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Unaudited_Condensed_Consolidat" sheetId="62" r:id="rId2"/>
    <sheet name="Unaudited_Condensed_Consolidat1" sheetId="63" r:id="rId3"/>
    <sheet name="Unaudited_Condensed_Consolidat2" sheetId="4" r:id="rId4"/>
    <sheet name="Unaudited_Condensed_Consolidat3" sheetId="64" r:id="rId5"/>
    <sheet name="Unaudited_Condensed_Consolidat4" sheetId="6" r:id="rId6"/>
    <sheet name="General" sheetId="65" r:id="rId7"/>
    <sheet name="Basis_of_Preparation_and_Conso" sheetId="66" r:id="rId8"/>
    <sheet name="New_Accounting_Pronouncements" sheetId="67" r:id="rId9"/>
    <sheet name="Investments" sheetId="68" r:id="rId10"/>
    <sheet name="Derivative_Instruments" sheetId="69" r:id="rId11"/>
    <sheet name="Fair_Value_Of_Financial_Instru" sheetId="70" r:id="rId12"/>
    <sheet name="Reserve_For_Losses_And_Loss_Ex" sheetId="71" r:id="rId13"/>
    <sheet name="Income_Taxes" sheetId="72" r:id="rId14"/>
    <sheet name="Shareholders_Equity" sheetId="73" r:id="rId15"/>
    <sheet name="Employee_Benefit_Plans" sheetId="74" r:id="rId16"/>
    <sheet name="Earnings_Per_Share" sheetId="75" r:id="rId17"/>
    <sheet name="Segment_Information" sheetId="76" r:id="rId18"/>
    <sheet name="Commitments_And_Contingencies" sheetId="77" r:id="rId19"/>
    <sheet name="Condensed_Consolidated_Guarant" sheetId="78" r:id="rId20"/>
    <sheet name="Subsequent_events" sheetId="79" r:id="rId21"/>
    <sheet name="Basis_of_Preparation_and_Conso1" sheetId="80" r:id="rId22"/>
    <sheet name="Investments_Tables" sheetId="81" r:id="rId23"/>
    <sheet name="Derivative_Instruments_Tables" sheetId="82" r:id="rId24"/>
    <sheet name="Fair_Value_Of_Financial_Instru1" sheetId="83" r:id="rId25"/>
    <sheet name="Reserve_For_Losses_And_Loss_Ex1" sheetId="84" r:id="rId26"/>
    <sheet name="Shareholders_Equity_Tables" sheetId="85" r:id="rId27"/>
    <sheet name="Employee_Benefit_Plans_Tables" sheetId="86" r:id="rId28"/>
    <sheet name="Earnings_Per_Share_Tables" sheetId="87" r:id="rId29"/>
    <sheet name="Segment_Information_Tables" sheetId="88" r:id="rId30"/>
    <sheet name="Condensed_Consolidated_Guarant1" sheetId="89" r:id="rId31"/>
    <sheet name="General_Details" sheetId="32" r:id="rId32"/>
    <sheet name="Investments_Narrative_Details" sheetId="33" r:id="rId33"/>
    <sheet name="Investments_Schedule_Of_Tradin" sheetId="90" r:id="rId34"/>
    <sheet name="Investments_Schedule_Of_Other_" sheetId="35" r:id="rId35"/>
    <sheet name="Investments_Schedule_Of_Net_In" sheetId="36" r:id="rId36"/>
    <sheet name="Investments_Components_Of_Real" sheetId="37" r:id="rId37"/>
    <sheet name="Investments_Pledged_Assets_Det" sheetId="91" r:id="rId38"/>
    <sheet name="Derivative_Instruments_Locatio" sheetId="92" r:id="rId39"/>
    <sheet name="Derivative_Instruments_Locatio1" sheetId="40" r:id="rId40"/>
    <sheet name="Fair_Value_Of_Financial_Instru2" sheetId="93" r:id="rId41"/>
    <sheet name="Fair_Value_Of_Financial_Instru3" sheetId="42" r:id="rId42"/>
    <sheet name="Reserve_For_Losses_And_Loss_Ex2" sheetId="94" r:id="rId43"/>
    <sheet name="Reserve_For_Losses_And_Loss_Ex3" sheetId="44" r:id="rId44"/>
    <sheet name="Shareholders_Equity_Issued_Sha" sheetId="95" r:id="rId45"/>
    <sheet name="Shareholders_Equity_Schedule_O" sheetId="46" r:id="rId46"/>
    <sheet name="Shareholders_Equity_Schedule_O1" sheetId="47" r:id="rId47"/>
    <sheet name="Shareholders_Equity_Schedule_O2" sheetId="48" r:id="rId48"/>
    <sheet name="Employee_Benefit_Plans_Restric" sheetId="49" r:id="rId49"/>
    <sheet name="Employee_Benefit_Plans_CashEqu" sheetId="50" r:id="rId50"/>
    <sheet name="Employee_Benefit_Plans_Other_D" sheetId="51" r:id="rId51"/>
    <sheet name="Earnings_Per_Share_Narrative_D" sheetId="52" r:id="rId52"/>
    <sheet name="Earnings_Per_Share_Comparison_" sheetId="53" r:id="rId53"/>
    <sheet name="Segment_Information_Summary_Of" sheetId="96" r:id="rId54"/>
    <sheet name="Segment_Information_Gross_Prem" sheetId="55" r:id="rId55"/>
    <sheet name="Segment_Information_Net_Premiu" sheetId="56" r:id="rId56"/>
    <sheet name="Condensed_Consolidated_Guarant2" sheetId="97" r:id="rId57"/>
    <sheet name="Condensed_Consolidated_Guarant3" sheetId="58" r:id="rId58"/>
    <sheet name="Condensed_Consolidated_Guarant4" sheetId="59" r:id="rId59"/>
    <sheet name="Condensed_Consolidated_Guarant5" sheetId="60" r:id="rId60"/>
    <sheet name="Subsequent_Events_Details" sheetId="61" r:id="rId6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<sst xmlns="http://schemas.openxmlformats.org/spreadsheetml/2006/main" count="5364" uniqueCount="1048">
  <si>
    <t>Document And Entity Information</t>
  </si>
  <si>
    <t>3 Months Ended</t>
  </si>
  <si>
    <t>Mar. 31, 2015</t>
  </si>
  <si>
    <t>Apr. 13, 2015</t>
  </si>
  <si>
    <t>Document And Entity Information [Abstract]</t>
  </si>
  <si>
    <t>Entity Registrant Name</t>
  </si>
  <si>
    <t>Allied World Assurance Co Holdings, AG</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</si>
  <si>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</si>
  <si>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</si>
  <si>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</si>
  <si>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</si>
  <si>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</si>
  <si>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</si>
  <si>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</si>
  <si>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</si>
  <si>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</si>
  <si>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</si>
  <si>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</si>
  <si>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</si>
  <si>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Unaudited Condensed Consolidated Balance Sheets (USD $)</t>
  </si>
  <si>
    <t>In Thousands, unless otherwise specified</t>
  </si>
  <si>
    <t>Dec. 31, 2014</t>
  </si>
  <si>
    <t>ASSETS:</t>
  </si>
  <si>
    <t>Fixed maturity investments trading, at fair value (amortized cost: 2015: $6,229,608; 2014: $6,035,240)</t>
  </si>
  <si>
    <t>Equity securities trading, at fair value (cost: 2015: $798,275; 2014: $791,206)</t>
  </si>
  <si>
    <t>Other invested assets</t>
  </si>
  <si>
    <t>Total investments</t>
  </si>
  <si>
    <t>Cash and cash equivalents</t>
  </si>
  <si>
    <t>Restricted cash</t>
  </si>
  <si>
    <t>Insurance balances receivable</t>
  </si>
  <si>
    <t>Funds held</t>
  </si>
  <si>
    <t>Prepaid reinsurance</t>
  </si>
  <si>
    <t>Reinsurance recoverable</t>
  </si>
  <si>
    <t>Reinsurance recoverable on paid losses</t>
  </si>
  <si>
    <t>Accrued investment income</t>
  </si>
  <si>
    <t>Net deferred acquisition costs</t>
  </si>
  <si>
    <t>Goodwill</t>
  </si>
  <si>
    <t>Intangible assets</t>
  </si>
  <si>
    <t>Balances receivable on sale of investments</t>
  </si>
  <si>
    <t>Net deferred tax assets</t>
  </si>
  <si>
    <t>Other assets</t>
  </si>
  <si>
    <t>Total assets</t>
  </si>
  <si>
    <t>LIABILITIES:</t>
  </si>
  <si>
    <t>Reserve for losses and loss expenses</t>
  </si>
  <si>
    <t>Unearned premiums</t>
  </si>
  <si>
    <t>Reinsurance balances payable</t>
  </si>
  <si>
    <t>Balances due on purchases of investments</t>
  </si>
  <si>
    <t>Senior notes</t>
  </si>
  <si>
    <t>Other long-term debt</t>
  </si>
  <si>
    <t>Dividends payable</t>
  </si>
  <si>
    <t>Accounts payable and accrued liabilities</t>
  </si>
  <si>
    <t>Total liabilities</t>
  </si>
  <si>
    <t>Commitments and contingencies</t>
  </si>
  <si>
    <t>  </t>
  </si>
  <si>
    <t>SHAREHOLDERSâ€™ EQUITY:</t>
  </si>
  <si>
    <t>Common shares: 2015 and 2014: par value CHF 4.10 per share (2015: 100,299,454; 2014: 100,775,256 shares issued and 2015: 95,444,669; 2014: 96,195,482 shares outstanding)</t>
  </si>
  <si>
    <t>Treasury shares, at cost (2015: 4,854,785; 2014: 4,579,774)</t>
  </si>
  <si>
    <t>Retained earnings</t>
  </si>
  <si>
    <t>Total shareholdersâ€™ equity</t>
  </si>
  <si>
    <t>Total liabilities and shareholdersâ€™ equity</t>
  </si>
  <si>
    <t>Unaudited Condensed Consolidated Balance Sheets (Parenthetical)(USD ($))</t>
  </si>
  <si>
    <t>In Thousands, except Share data, unless otherwise specified</t>
  </si>
  <si>
    <t>Fixed maturity investments trading, amortized cost</t>
  </si>
  <si>
    <t>Equity securities trading - cost</t>
  </si>
  <si>
    <t>Common stock, shares issued</t>
  </si>
  <si>
    <t>Common stock, shares outstanding</t>
  </si>
  <si>
    <t>Treasury stock (shares)</t>
  </si>
  <si>
    <t>Unaudited Condensed Consolidated Statements Of Operations And Comprehensive Income (USD $)</t>
  </si>
  <si>
    <t>Mar. 31, 2014</t>
  </si>
  <si>
    <t>REVENUES:</t>
  </si>
  <si>
    <t>Gross premiums written</t>
  </si>
  <si>
    <t>Premiums ceded</t>
  </si>
  <si>
    <t>Net premiums written</t>
  </si>
  <si>
    <t>Change in unearned premiums</t>
  </si>
  <si>
    <t>Net premiums earned</t>
  </si>
  <si>
    <t>Net investment income</t>
  </si>
  <si>
    <t>Net realized investment gains</t>
  </si>
  <si>
    <t>Other income</t>
  </si>
  <si>
    <t>Total revenues</t>
  </si>
  <si>
    <t>EXPENSES:</t>
  </si>
  <si>
    <t>Net losses and loss expenses</t>
  </si>
  <si>
    <t>Acquisition costs</t>
  </si>
  <si>
    <t>General and administrative expenses</t>
  </si>
  <si>
    <t>Other expense</t>
  </si>
  <si>
    <t>Amortization of intangible assets</t>
  </si>
  <si>
    <t>Interest expense</t>
  </si>
  <si>
    <t>Foreign exchange loss</t>
  </si>
  <si>
    <t>Total expenses</t>
  </si>
  <si>
    <t>Income before income taxes</t>
  </si>
  <si>
    <t>Income tax expense</t>
  </si>
  <si>
    <t>NET INCOME</t>
  </si>
  <si>
    <t>Other comprehensive income</t>
  </si>
  <si>
    <t>COMPREHENSIVE INCOME</t>
  </si>
  <si>
    <t>PER SHARE DATA</t>
  </si>
  <si>
    <t>Basic earnings per share</t>
  </si>
  <si>
    <t>Diluted earnings per share</t>
  </si>
  <si>
    <t>Weighted average common shares outstanding</t>
  </si>
  <si>
    <t>Weighted average common shares and common share equivalents outstanding</t>
  </si>
  <si>
    <t>Dividends paid per share</t>
  </si>
  <si>
    <t>Unaudited Condensed Consolidated Statements Of Shareholders' Equity (USD $)</t>
  </si>
  <si>
    <t>In Thousands</t>
  </si>
  <si>
    <t>Total</t>
  </si>
  <si>
    <t>Common shares</t>
  </si>
  <si>
    <t>Treasury shares</t>
  </si>
  <si>
    <t>Balance, at beginning of period at Dec. 31, 2013</t>
  </si>
  <si>
    <t>Net income</t>
  </si>
  <si>
    <t>Dividends</t>
  </si>
  <si>
    <t>Stock compensation</t>
  </si>
  <si>
    <t>Share repurchases</t>
  </si>
  <si>
    <t>Shares cancelled</t>
  </si>
  <si>
    <t>Balance, at end of period at Mar. 31, 2014</t>
  </si>
  <si>
    <t>Balance, at beginning of period at Dec. 31, 2014</t>
  </si>
  <si>
    <t>Balance, at end of period at Mar. 31, 2015</t>
  </si>
  <si>
    <t>Unaudited Condensed Consolidated Statements Of Cash Flows (USD $)</t>
  </si>
  <si>
    <t>CASH FLOWS PROVIDED BY OPERATING ACTIVITIES:</t>
  </si>
  <si>
    <t>Adjustments to reconcile net income to cash provided by operating activities:</t>
  </si>
  <si>
    <t>Net realized gains on sales of investments</t>
  </si>
  <si>
    <t>Mark to market adjustments</t>
  </si>
  <si>
    <t>Stock compensation expense</t>
  </si>
  <si>
    <t>Undistributed income of equity method investments</t>
  </si>
  <si>
    <t>Changes in:</t>
  </si>
  <si>
    <t>Reserve for losses and loss expenses, net of reinsurance recoverables</t>
  </si>
  <si>
    <t>Unearned premiums, net of prepaid reinsurance</t>
  </si>
  <si>
    <t>Other items, net</t>
  </si>
  <si>
    <t>Net cash provided by operating activities</t>
  </si>
  <si>
    <t>CASH FLOWS USED IN INVESTING ACTIVITIES:</t>
  </si>
  <si>
    <t>Purchases of trading securities</t>
  </si>
  <si>
    <t>Purchases of other invested assets</t>
  </si>
  <si>
    <t>Sales of trading securities</t>
  </si>
  <si>
    <t>Sales of other invested assets</t>
  </si>
  <si>
    <t>Purchases of fixed assets</t>
  </si>
  <si>
    <t>Net cash paid on acquisition</t>
  </si>
  <si>
    <t>Change in restricted cash</t>
  </si>
  <si>
    <t>Net cash used in investing activities</t>
  </si>
  <si>
    <t>CASH FLOWS USED IN FINANCING ACTIVITIES:</t>
  </si>
  <si>
    <t>Dividends paid</t>
  </si>
  <si>
    <t>Proceeds from the exercise of stock options</t>
  </si>
  <si>
    <t>Net cash used in financing activities</t>
  </si>
  <si>
    <t>Effect of exchange rate changes on foreign currency cash</t>
  </si>
  <si>
    <t>NET (DECREASE) INCREASE IN CASH AND CASH EQUIVALENTS</t>
  </si>
  <si>
    <t>CASH AND CASH EQUIVALENTS, BEGINNING OF PERIOD</t>
  </si>
  <si>
    <t>CASH AND CASH EQUIVALENTS, END OF PERIOD</t>
  </si>
  <si>
    <t>Supplemental disclosure of cash flow information:</t>
  </si>
  <si>
    <t>Cash paid for income taxes</t>
  </si>
  <si>
    <t>Cash paid for interest expense</t>
  </si>
  <si>
    <t>General</t>
  </si>
  <si>
    <t>General [Abstract]</t>
  </si>
  <si>
    <t>GENERAL</t>
  </si>
  <si>
    <t>Allied World Assurance Company Holdings, AG, a Swiss holding company (“Allied World Switzerland”), through its wholly-owned subsidiaries (collectively, the “Company”), is a global provider of a diversified portfolio of property and casualty insurance and reinsurance products with operations in Australia, Bermuda, Canada, Europe Hong Kong, Singapore and the United States as well as Lloyd's Syndicate 2232. References to $ are to the lawful currency of the United States and to CHF are to the lawful currency of Switzerland.</t>
  </si>
  <si>
    <t>In January 2015, the Company acquired Latin American Underwriters Holdings Ltd. ("LAU") for $5,105. LAU had previously underwritten trade credit insurance and political risk coverages solely for the Company since 2010. As part of the acquisition, the Company recorded goodwill of $2,467 and customer relationship intangibles of $3,610, which have a five-year amortization period. The Company also recorded $1,000 of contingent consideration related to certain earn-out payments.</t>
  </si>
  <si>
    <t>During the fourth quarter of 2014, the Company reorganized how it manages its business, and as a result it realigned its executive management team and changed its reportable segments to correspond to the reorganization. The Company's Bermuda insurance operations, except for the trade credit line of business, which had previously been included in the international insurance segment, was combined with the U.S. insurance segment, with the new segment renamed the "North American Insurance" segment. The remaining direct insurance operations of the international insurance segment was renamed the "Global Markets Insurance" segment. The Reinsurance segment remained unchanged. The newly created segments are included in Note 12 and prior periods have been recast to conform to the new presentation.</t>
  </si>
  <si>
    <t>On May 1, 2014, the shareholders approved a 3-for-1 stock split of the Company's common shares. All historical share and per share amounts reflect the effect of the stock split.</t>
  </si>
  <si>
    <t>Basis of Preparation and Consolidation</t>
  </si>
  <si>
    <t>Organization, Consolidation and Presentation of Financial Statements [Abstract]</t>
  </si>
  <si>
    <t>BASIS OF PREPARATION AND CONSOLIDATION</t>
  </si>
  <si>
    <t>These unaudited condensed consolidated financial statements include the accounts of the Company and have been prepared in accordance with accounting principles generally accepted in the United States of America (“U.S. GAAP”) for interim financial information and with Article 10 of Regulation S-X as promulgated by the U.S. Securities and Exchange Commission (“SEC”). Accordingly, they do not include all of the information and footnotes required by U.S. GAAP for complete financial statements. In the opinion of management, these unaudited condensed consolidated financial statements reflect all adjustments that are normal and recurring in nature and necessary for a fair presentation of financial position and results of operations as of the end of and for the periods presented. The results of operations for any interim period are not necessarily indicative of the results for a full year.</t>
  </si>
  <si>
    <t>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The significant estimates reflected in the Company’s financial statements, include, but are not limited to:</t>
  </si>
  <si>
    <t>•</t>
  </si>
  <si>
    <t>The premium estimates for certain reinsurance agreements,</t>
  </si>
  <si>
    <t>Recoverability of deferred acquisition costs,</t>
  </si>
  <si>
    <t>The reserve for outstanding losses and loss expenses,</t>
  </si>
  <si>
    <t>Valuation of ceded reinsurance recoverables,</t>
  </si>
  <si>
    <t>Determination of impairment of goodwill and other intangible assets, and</t>
  </si>
  <si>
    <t>Valuation of financial instruments.</t>
  </si>
  <si>
    <t xml:space="preserve">Intercompany accounts and transactions have been eliminated on consolidation and all entities meeting consolidation requirements have been included in the unaudited condensed consolidated financial statements. </t>
  </si>
  <si>
    <t>These unaudited condensed consolidated financial statements, including these notes, should be read in conjunction with the Company’s audited consolidated financial statements, and related notes thereto, included in the Company’s Annual Report on Form 10-K for the year ended December 31, 2014.</t>
  </si>
  <si>
    <t>New Accounting Pronouncements</t>
  </si>
  <si>
    <t>New Accounting Pronouncements and Changes in Accounting Principles [Abstract]</t>
  </si>
  <si>
    <t>NEW ACCOUNTING PRONOUNCEMENTS</t>
  </si>
  <si>
    <r>
      <t xml:space="preserve">In May 2014, the Financial Accounting Standards Board ("FASB") issued Accounting Standards Update 2014-09, "Revenue from Contracts with Customers" ("ASU 2014-09"). ASU 2014-09 provides a framework, through a five-step process, for recognizing revenue from customers, improves comparability and consistency of recognizing revenue across entities, industries, jurisdictions and capital markets, and requires enhanced disclosures. Certain contracts with customers are specifically excluded from the scope of ASU 2014-09, including, among others, insurance contracts accounted for under Accounting Standard Codification 944, </t>
    </r>
    <r>
      <rPr>
        <i/>
        <sz val="10"/>
        <color theme="1"/>
        <rFont val="Inherit"/>
      </rPr>
      <t>Financial Services - Insurance</t>
    </r>
    <r>
      <rPr>
        <sz val="10"/>
        <color theme="1"/>
        <rFont val="Inherit"/>
      </rPr>
      <t>. ASU 2014-09 is effective on January 1, 2017 with retrospective adoption required for the comparative periods. In recent re-deliberations, the FASB has decided to propose a one-year deferral of the effective date of ASU 2014-09, such that it will become effective on January 1, 2018. The Company is currently assessing the impact the adoption of ASU 2014-09 will have on future financial statements and related disclosures.</t>
    </r>
  </si>
  <si>
    <t xml:space="preserve">In August 2014, the FASB issued Accounting Standards Update 2014-15, "Disclosure of Uncertainties about an Entity's Ability to Continue as a Going Concern" ("ASU 2014-15"). Currently, there is no guidance under U.S. GAAP regarding management's responsibility to assess whether there is substantial doubt about an entity's ability to continue as a going concern. Under ASU 2014-15, the Company will be required to assess its ability to continue as a going concern each interim and annual reporting period and provide certain disclosures if there is substantial doubt about the entity's ability to continue as a going concern, including management's plan to alleviate the substantial doubt. ASU 2014-15 is effective for the year ended December 31, 2016 and early adoption is permitted. The Company early adopted ASU 2014-15 on January 1, 2015. </t>
  </si>
  <si>
    <t>In February 2015, the FASB issued Accounting Standards Update 2015-02, "Amendments to the Consolidation Analysis" ("ASU 2015-02"). ASU 2015-02 amends certain aspects of the consolidation guidance in U.S. GAAP. In particular, it will modify the evaluation of whether limited partnerships and similar legal entities are variable interest entities ("VIEs") or voting interest entities and also eliminates the presumption that a general partner should consolidate a limited partnership. The new guidance will also affect the consolidation analysis of the Company's interests in VIEs, particularly those that have fee arrangements and related party relationships. ASU 2015-02 is effective on January 1, 2016 and retrospectively adoption is required either through a modified retrospective approach by recording a cumulative-effect adjustment to equity as of the beginning of the year of adoption or retrospectively for all comparative periods. Early adoption is permitted. The Company is currently assessing the impact the adoption of ASU 2015-02 will have on future financial statements and related disclosures.</t>
  </si>
  <si>
    <t>Investments</t>
  </si>
  <si>
    <t>Investments [Abstract]</t>
  </si>
  <si>
    <t>INVESTMENTS</t>
  </si>
  <si>
    <t>a) Trading Securities</t>
  </si>
  <si>
    <t>Securities accounted for at fair value with changes in fair value recognized in the unaudited condensed consolidated statements of operations and comprehensive income (“consolidated income statements”) by category are as follows:</t>
  </si>
  <si>
    <t>March 31, 2015</t>
  </si>
  <si>
    <t>December 31, 2014</t>
  </si>
  <si>
    <t>Fair Value</t>
  </si>
  <si>
    <t>Amortized Cost</t>
  </si>
  <si>
    <t>U.S. government and government agencies</t>
  </si>
  <si>
    <t>$</t>
  </si>
  <si>
    <t>Non-U.S. government and government agencies</t>
  </si>
  <si>
    <t>States, municipalities and political subdivisions</t>
  </si>
  <si>
    <t>Corporate debt:</t>
  </si>
  <si>
    <t>Financial institutions</t>
  </si>
  <si>
    <t>Industrials</t>
  </si>
  <si>
    <t>Utilities</t>
  </si>
  <si>
    <t>Mortgage-backed</t>
  </si>
  <si>
    <t>Asset-backed</t>
  </si>
  <si>
    <t>Total fixed maturity investments</t>
  </si>
  <si>
    <t>Fair Value</t>
  </si>
  <si>
    <t>Original Cost</t>
  </si>
  <si>
    <t>Equity securities</t>
  </si>
  <si>
    <t>Other invested assets, included in the table above, include investments in private equity funds, hedge funds and a high yield loan fund that are accounted for at fair value, but exclude other private securities described below in Note 4(b) that are accounted for using the equity method of accounting.</t>
  </si>
  <si>
    <t>b) Other Invested Assets</t>
  </si>
  <si>
    <t>Details regarding the carrying value, redemption characteristics and unfunded investment commitments of the other invested assets portfolio as of March 31, 2015 and December 31, 2014 were as follows:</t>
  </si>
  <si>
    <t>Investment Type</t>
  </si>
  <si>
    <t>Carrying Value as of March 31, 2015</t>
  </si>
  <si>
    <t>with</t>
  </si>
  <si>
    <t>Redemption</t>
  </si>
  <si>
    <t>Restrictions</t>
  </si>
  <si>
    <t>Estimated</t>
  </si>
  <si>
    <t>Remaining</t>
  </si>
  <si>
    <t>Restriction</t>
  </si>
  <si>
    <t>Period</t>
  </si>
  <si>
    <t>without</t>
  </si>
  <si>
    <t>Frequency(1)</t>
  </si>
  <si>
    <t>Notice</t>
  </si>
  <si>
    <t>Period(1)</t>
  </si>
  <si>
    <t>Unfunded</t>
  </si>
  <si>
    <t>Commitments</t>
  </si>
  <si>
    <t>Private equity</t>
  </si>
  <si>
    <t>2 - 8 Years</t>
  </si>
  <si>
    <t>—</t>
  </si>
  <si>
    <t>Mezzanine debt</t>
  </si>
  <si>
    <t>5 - 9 Years</t>
  </si>
  <si>
    <t>Distressed</t>
  </si>
  <si>
    <t>3 Years</t>
  </si>
  <si>
    <t>Real estate</t>
  </si>
  <si>
    <t>9 Years</t>
  </si>
  <si>
    <t>Total private equity</t>
  </si>
  <si>
    <t>Based on net asset value</t>
  </si>
  <si>
    <t>60 Days</t>
  </si>
  <si>
    <t>Equity long/short</t>
  </si>
  <si>
    <t>1 Year</t>
  </si>
  <si>
    <t>Quarterly</t>
  </si>
  <si>
    <t>30 -60 Days</t>
  </si>
  <si>
    <t>Multi-strategy</t>
  </si>
  <si>
    <t>45 -90 Days</t>
  </si>
  <si>
    <t>Relative value credit</t>
  </si>
  <si>
    <t>Total hedge funds</t>
  </si>
  <si>
    <t>High yield loan fund</t>
  </si>
  <si>
    <t>Monthly</t>
  </si>
  <si>
    <t>30 days</t>
  </si>
  <si>
    <t>Total other invested assets at fair value</t>
  </si>
  <si>
    <t>Other private securities</t>
  </si>
  <si>
    <t>Total other invested assets</t>
  </si>
  <si>
    <t>Carrying Value as of December 31, 2014</t>
  </si>
  <si>
    <t xml:space="preserve">Private equity </t>
  </si>
  <si>
    <t>2 - 8 Years</t>
  </si>
  <si>
    <t>_______________________</t>
  </si>
  <si>
    <t>The redemption frequency and notice periods only apply to the investments without redemption restrictions. Some or all of these investments may be subject to a gate as described below.</t>
  </si>
  <si>
    <t>In general, the Company has invested in hedge funds that require at least 30 days’ notice of redemption and may be redeemed on a monthly, quarterly, semi-annual, annual or longer basis, depending on the fund. Certain hedge funds have lock-up periods ranging from one to three years from initial investment. A lock-up period refers to the initial amount of time an investor is contractually required to invest before having the ability to redeem. Funds that provide for periodic redemptions may, depending on the funds’ governing documents, have the ability to deny or delay a redemption request, called a “gate.” The fund may implement this restriction because the aggregate amount of redemption requests as of a particular date exceeds a specified level, generally ranging from 15% to 25% of the fund’s net assets. The gate is a method for executing an orderly redemption process to reduce the possibility of adversely affecting investors in the fund. Typically, the imposition of a gate delays a portion of the requested redemption, with the remaining portion settled in cash sometime after the redemption date. Certain funds may impose a redemption fee on early redemptions. Interests in private equity funds cannot be redeemed because the investments include restrictions that do not allow for redemption until termination of the fund.</t>
  </si>
  <si>
    <t>The following describes each investment type:</t>
  </si>
  <si>
    <r>
      <t>Private equity funds:</t>
    </r>
    <r>
      <rPr>
        <sz val="10"/>
        <color theme="1"/>
        <rFont val="Inherit"/>
      </rPr>
      <t xml:space="preserve"> Primary funds may invest in companies and general partnership interests. Secondary funds buy limited partnership interests from existing limited partners of primary private equity funds. As owners of private equity funds seek liquidity, they can sell their existing investments, plus any remaining commitment, to secondary market participants. These funds cannot be redeemed because the investments include restrictions that do not allow for redemption until termination of the fund.</t>
    </r>
  </si>
  <si>
    <r>
      <t>Mezzanine debt funds:</t>
    </r>
    <r>
      <rPr>
        <sz val="10"/>
        <color theme="1"/>
        <rFont val="Inherit"/>
      </rPr>
      <t xml:space="preserve"> Mezzanine debt funds primarily focus on providing capital to upper middle market and middle market companies and private equity sponsors, in connection with leveraged buyouts, mergers and acquisitions, recapitalizations, growth financings and other corporate transactions. The most common position in the capital structure will be between the senior secured debt holder and the equity; however, the funds will utilize a flexible approach when structuring investments, which may include secured debt, subordinated debt, preferred stock and/or private equity. These funds cannot be redeemed because the investments include restrictions that do not allow for redemption until termination of the fund.</t>
    </r>
  </si>
  <si>
    <r>
      <t>Distressed funds:</t>
    </r>
    <r>
      <rPr>
        <sz val="10"/>
        <color theme="1"/>
        <rFont val="Inherit"/>
      </rPr>
      <t xml:space="preserve"> In distressed debt investing, managers take positions in the debt of companies experiencing significant financial difficulties, including bankruptcy, or in certain positions of the capital structure of structured securities. The manager relies on the fundamental analysis of these securities, including the claims on the assets and the likely return to bondholders. Certain funds cannot be redeemed because the investments include restrictions that do not allow for redemption until termination of the fund.</t>
    </r>
  </si>
  <si>
    <r>
      <t xml:space="preserve">Real estate funds: </t>
    </r>
    <r>
      <rPr>
        <sz val="10"/>
        <color theme="1"/>
        <rFont val="Inherit"/>
      </rPr>
      <t>Private real estate funds invest directly in commercial real estate (multifamily units, industrial buildings, office spaces and retail stores) and some residential property.  Real estate managers have diversified portfolios that generally follow core, core-plus, value-added or opportunistic strategies.  These funds cannot be redeemed because the investments include restrictions that do not allow for redemption until termination of the fund.</t>
    </r>
  </si>
  <si>
    <r>
      <t>Equity long/short funds:</t>
    </r>
    <r>
      <rPr>
        <sz val="10"/>
        <color theme="1"/>
        <rFont val="Inherit"/>
      </rPr>
      <t xml:space="preserve"> In equity long/short funds, managers take long positions in companies they deem to be undervalued and short positions in companies they deem to be overvalued. Long/short managers may invest in countries, regions or sectors and vary by their use of leverage and by their targeted net long position.</t>
    </r>
  </si>
  <si>
    <r>
      <t>Multi-strategy funds:</t>
    </r>
    <r>
      <rPr>
        <sz val="10"/>
        <color theme="1"/>
        <rFont val="Inherit"/>
      </rPr>
      <t xml:space="preserve"> These funds may utilize many strategies employed by specialized funds including distressed investing, equity long/short, merger arbitrage, convertible arbitrage, fixed income arbitrage and macro trading.</t>
    </r>
  </si>
  <si>
    <r>
      <t>Relative value credit funds:</t>
    </r>
    <r>
      <rPr>
        <sz val="10"/>
        <color theme="1"/>
        <rFont val="Inherit"/>
      </rPr>
      <t xml:space="preserve"> These funds seek to take exposure to credit-sensitive securities, long and/or short, based upon credit analysis of issuers and securities and credit market views.</t>
    </r>
  </si>
  <si>
    <r>
      <t>High yield loan fund:</t>
    </r>
    <r>
      <rPr>
        <sz val="10"/>
        <color theme="1"/>
        <rFont val="Inherit"/>
      </rPr>
      <t xml:space="preserve"> A long-only private mutual fund that invests in high yield fixed income securities.</t>
    </r>
  </si>
  <si>
    <r>
      <t>Other private securities:</t>
    </r>
    <r>
      <rPr>
        <sz val="10"/>
        <color theme="1"/>
        <rFont val="Inherit"/>
      </rPr>
      <t xml:space="preserve"> These securities mostly include strategic non-controlling minority investments in private asset management companies and other insurance related investments that are accounted for using the equity method of accounting.</t>
    </r>
  </si>
  <si>
    <t>c) Net Investment Income</t>
  </si>
  <si>
    <t>Three Months Ended </t>
  </si>
  <si>
    <t> March 31,</t>
  </si>
  <si>
    <t>Fixed maturity investments</t>
  </si>
  <si>
    <t>Other invested assets: hedge funds and private equity</t>
  </si>
  <si>
    <t>Other invested assets: other private securities</t>
  </si>
  <si>
    <t>Expenses</t>
  </si>
  <si>
    <t>(4,978</t>
  </si>
  <si>
    <t>)</t>
  </si>
  <si>
    <t>(3,780</t>
  </si>
  <si>
    <t>d) Components of Realized Gains and Losses</t>
  </si>
  <si>
    <t>Gross realized gains on sale of invested assets</t>
  </si>
  <si>
    <t>Gross realized losses on sale of invested assets</t>
  </si>
  <si>
    <t>(13,004</t>
  </si>
  <si>
    <t>(12,247</t>
  </si>
  <si>
    <t>Net realized and unrealized losses on derivatives</t>
  </si>
  <si>
    <t>(11,632</t>
  </si>
  <si>
    <t>(12,920</t>
  </si>
  <si>
    <t>Mark-to-market gains (losses):</t>
  </si>
  <si>
    <t>Fixed maturity investments, trading</t>
  </si>
  <si>
    <t>Equity securities, trading</t>
  </si>
  <si>
    <t>(21,605</t>
  </si>
  <si>
    <t>Other invested assets, trading</t>
  </si>
  <si>
    <t>(6,565</t>
  </si>
  <si>
    <t xml:space="preserve">Net realized investment gains </t>
  </si>
  <si>
    <t>e) Pledged Assets</t>
  </si>
  <si>
    <t>As of March 31, 2015 and December 31, 2014, $3,114,066 and $3,585,792, respectively, of cash and cash equivalents and investments were deposited, pledged or held in trust accounts in favor of ceding companies and other counterparties or government authorities to comply with reinsurance contract provisions, insurance laws and other contract provisions.</t>
  </si>
  <si>
    <t>In addition, as of March 31, 2015 and December 31, 2014, a further $599,724 and $571,750, respectively, of cash and cash equivalents and investments were pledged as collateral for the Company’s letter of credit facilities. See Note 10(f) to the Consolidated Financial Statements included in the Company’s Annual Report on Form 10-K for the year ended December 31, 2014 for details on the Company’s credit facilities.</t>
  </si>
  <si>
    <t>Derivative Instruments</t>
  </si>
  <si>
    <t>Derivative Instruments and Hedging Activities Disclosure [Abstract]</t>
  </si>
  <si>
    <t>DERIVATIVE INSTRUMENTS</t>
  </si>
  <si>
    <t>As of March 31, 2015 and December 31, 2014, none of the Company’s derivatives were designated as hedges for accounting purposes. The following table summarizes information on the location and amounts of derivative fair values on the unaudited condensed consolidated balance sheets (“consolidated balance sheets”):</t>
  </si>
  <si>
    <t>Asset</t>
  </si>
  <si>
    <t>Derivative </t>
  </si>
  <si>
    <t>Notional</t>
  </si>
  <si>
    <t>Amount</t>
  </si>
  <si>
    <t>Fair Value </t>
  </si>
  <si>
    <t>Liability</t>
  </si>
  <si>
    <t>Derivative</t>
  </si>
  <si>
    <t>Foreign exchange contracts</t>
  </si>
  <si>
    <t>Interest rate swaps</t>
  </si>
  <si>
    <t>Total derivatives</t>
  </si>
  <si>
    <t>Derivative assets and derivative liabilities are classified within “other assets” or “accounts payable and accrued liabilities” on the consolidated balance sheets.</t>
  </si>
  <si>
    <t>The following table provides the net realized and unrealized gains (losses) on derivatives not designated as hedges recorded on the consolidated income statements:</t>
  </si>
  <si>
    <t>(7,352</t>
  </si>
  <si>
    <t>(868</t>
  </si>
  <si>
    <t>Total included in foreign exchange loss</t>
  </si>
  <si>
    <t>(558</t>
  </si>
  <si>
    <t>Interest rate futures</t>
  </si>
  <si>
    <t>(12,682</t>
  </si>
  <si>
    <t>(12,362</t>
  </si>
  <si>
    <t>Total included in net realized investment gains</t>
  </si>
  <si>
    <t>Total realized and unrealized losses on derivatives</t>
  </si>
  <si>
    <t>(18,984</t>
  </si>
  <si>
    <t>(13,788</t>
  </si>
  <si>
    <t>Derivative Instruments Not Designated as Hedging Instruments</t>
  </si>
  <si>
    <t>The Company is exposed to foreign currency risk in its investment portfolio. Accordingly, the fair values of the Company’s investment portfolio are partially influenced by the change in foreign exchange rates. These foreign currency hedging activities have not been designated as specific hedges for financial reporting purposes.</t>
  </si>
  <si>
    <t>The Company’s insurance and reinsurance subsidiaries and branches operate in various foreign countries and consequently the Company’s underwriting portfolio is exposed to foreign currency risk. The Company manages foreign currency risk by seeking to match liabilities under the insurance policies and reinsurance contracts that it writes and that are payable in foreign currencies with cash and investments that are denominated in such currencies. When necessary, the Company may also use derivatives to economically hedge un-matched foreign currency exposures, specifically forward contracts and currency options. For example, the Company purchased a forward contract to hedge a portion of its foreign currency exposure related to the consideration that was paid for the Hong Kong and Singapore operations of RSA.</t>
  </si>
  <si>
    <t>The Company also purchases and sells interest rate future and interest rate swap contracts to actively manage the duration and yield curve positioning of its fixed income portfolio. Interest rate futures and interest rate swaps can efficiently increase or decrease the overall duration of the portfolio. Additionally, interest rate future and interest rate swap contracts can be utilized to obtain the desired position along the yield curve in order to protect against certain future yield curve shapes.</t>
  </si>
  <si>
    <t>The Company also purchases options to actively manage its equity portfolio.</t>
  </si>
  <si>
    <t>Fair Value Of Financial Instruments</t>
  </si>
  <si>
    <t>Fair Value Disclosures [Abstract]</t>
  </si>
  <si>
    <t>Fair Value of Financial Instruments</t>
  </si>
  <si>
    <t>FAIR VALUE OF FINANCIAL INSTRUMENTS</t>
  </si>
  <si>
    <t>In accordance with U.S. GAAP, fair value is defined as the price that would be received to sell an asset or paid to transfer a liability in an orderly transaction between market participants at the measurement date. There is a three-level valuation hierarchy for disclosure of fair value measurements. The valuation hierarchy is based upon whether the inputs to the valuation of an asset or liability are observable or unobservable in the market at the measurement date, with quoted market prices being the highest level (Level 1) and unobservable inputs being the lowest level (Level 3). A fair value measurement will fall within the level of the hierarchy based on the input that is significant to determining such measurement. The three levels are defined as follows:</t>
  </si>
  <si>
    <r>
      <t>Level 1</t>
    </r>
    <r>
      <rPr>
        <sz val="10"/>
        <color theme="1"/>
        <rFont val="Inherit"/>
      </rPr>
      <t>: Observable inputs to the valuation methodology that are quoted prices (unadjusted) for identical assets or liabilities in active markets.</t>
    </r>
  </si>
  <si>
    <r>
      <t>Level 2</t>
    </r>
    <r>
      <rPr>
        <sz val="10"/>
        <color theme="1"/>
        <rFont val="Inherit"/>
      </rPr>
      <t>: Observable inputs to the valuation methodology other than quoted market prices (unadjusted) for identical assets or liabilities in active markets. Level 2 inputs include quoted prices for similar assets and liabilities in active markets, quoted prices for identical assets in markets that are not active and inputs other than quoted prices that are observable for the asset or liability, either directly or indirectly, for substantially the full term of the asset or liability.</t>
    </r>
  </si>
  <si>
    <r>
      <t>Level 3</t>
    </r>
    <r>
      <rPr>
        <sz val="10"/>
        <color theme="1"/>
        <rFont val="Inherit"/>
      </rPr>
      <t>: Inputs to the valuation methodology that are unobservable for the asset or liability.</t>
    </r>
  </si>
  <si>
    <t>The following table shows the fair value of the Company’s financial instruments and where in the fair value hierarchy the fair value measurements are included as of the dates indicated below:</t>
  </si>
  <si>
    <t>Carrying</t>
  </si>
  <si>
    <t>Level 1</t>
  </si>
  <si>
    <t>Level 2</t>
  </si>
  <si>
    <t>Level 3</t>
  </si>
  <si>
    <t>Fixed maturity investments:</t>
  </si>
  <si>
    <t>Corporate debt</t>
  </si>
  <si>
    <t>Derivative assets:</t>
  </si>
  <si>
    <t>Derivative liabilities:</t>
  </si>
  <si>
    <t>U.S. Government and Government agencies</t>
  </si>
  <si>
    <t>Non-U.S. Government and Government agencies</t>
  </si>
  <si>
    <t>“Other invested assets” exclude other private securities that the Company did not measure at fair value, but are accounted for using the equity method of accounting. Derivative assets and derivative liabilities relating to foreign exchange contracts and interest rate swaps are classified within “other assets” or “accounts payable and accrued liabilities” on the consolidated balance sheets.</t>
  </si>
  <si>
    <t>The following describes the valuation techniques used by the Company to determine the fair value of financial instruments held as of the balance sheet date.</t>
  </si>
  <si>
    <t>Recurring Fair Value of Financial Instruments</t>
  </si>
  <si>
    <r>
      <t>U.S. government and government agencies:</t>
    </r>
    <r>
      <rPr>
        <sz val="10"/>
        <color theme="1"/>
        <rFont val="Inherit"/>
      </rPr>
      <t xml:space="preserve"> Comprised primarily of bonds issued by the U.S. Treasury, the Federal Home Loan Bank, the Federal Home Loan Mortgage Corporation and the Federal National Mortgage Association. The fair values of the Company’s U.S. government securities are based on quoted market prices in active markets and are included in the Level 1 fair value hierarchy. The Company believes the market for U.S. Treasury securities is an actively traded market given the high level of daily trading volume. The fair values of U.S. government agency securities are priced using the spread above the risk-free yield curve. As the yields for the risk-free yield curve and the spreads for these securities are observable market inputs, the fair values of U.S. government agency securities are included in the Level 2 fair value hierarchy.</t>
    </r>
  </si>
  <si>
    <r>
      <t>Non-U.S. government and government agencies:</t>
    </r>
    <r>
      <rPr>
        <sz val="10"/>
        <color theme="1"/>
        <rFont val="Inherit"/>
      </rPr>
      <t xml:space="preserve"> Comprised of fixed income obligations of non-U.S. governmental entities. The fair values of these securities are based on prices obtained from international indices and are included in the Level 2 fair value hierarchy.</t>
    </r>
  </si>
  <si>
    <r>
      <t>States, municipalities and political subdivisions:</t>
    </r>
    <r>
      <rPr>
        <sz val="10"/>
        <color theme="1"/>
        <rFont val="Inherit"/>
      </rPr>
      <t xml:space="preserve"> Comprised of fixed income obligations of U.S.-domiciled state and municipality entities. The fair values of these securities are based on prices obtained from the new issue market, and are included in the Level 2 fair value hierarchy.</t>
    </r>
  </si>
  <si>
    <r>
      <t>Corporate debt:</t>
    </r>
    <r>
      <rPr>
        <sz val="10"/>
        <color theme="1"/>
        <rFont val="Inherit"/>
      </rPr>
      <t xml:space="preserve"> Comprised of bonds issued by or loan obligations of corporations that are diversified across a wide range of issuers and industries. The fair values of corporate debt that are short-term are priced using the spread above the LIBOR yield curve, and the fair values of corporate debt that are long-term are priced using the spread above the risk-free yield curve. The spreads are sourced from broker-dealers, trade prices and the new issue market. As the significant inputs used to price corporate bonds are observable market inputs, the fair values of corporate debt are included in the Level 2 fair value hierarchy.</t>
    </r>
  </si>
  <si>
    <r>
      <t>Mortgage-backed:</t>
    </r>
    <r>
      <rPr>
        <sz val="10"/>
        <color theme="1"/>
        <rFont val="Inherit"/>
      </rPr>
      <t xml:space="preserve"> Primarily comprised of residential and commercial mortgages originated by both U.S. government agencies (such as the Federal National Mortgage Association) and non-U.S. government agencies. The fair values of mortgage-backed securities originated by U.S. government agencies and non-U.S. government agencies are based on a pricing model that incorporates prepayment speeds and spreads to determine the appropriate average life of mortgage-backed securities. The spreads are sourced from broker-dealers, trade prices and the new issue market. As the significant inputs used to price the mortgage-backed securities are observable market inputs, the fair values of these securities are included in the Level 2 fair value hierarchy, unless the significant inputs used to price the mortgage-backed securities are broker-dealer quotes and the Company is not able to determine if those quotes are based on observable market inputs, in which case the fair value is included in the Level 3 hierarchy.</t>
    </r>
  </si>
  <si>
    <r>
      <t>Asset-backed:</t>
    </r>
    <r>
      <rPr>
        <sz val="10"/>
        <color theme="1"/>
        <rFont val="Inherit"/>
      </rPr>
      <t xml:space="preserve"> Principally comprised of bonds backed by pools of automobile loan receivables, home equity loans, credit card receivables and collateralized loan obligations originated by a variety of financial institutions. The fair values of asset-backed securities are priced using prepayment speed and spread inputs that are sourced from the new issue market or broker-dealer quotes. As the significant inputs used to price the asset-backed securities are observable market inputs, the fair values of these securities are included in the Level 2 fair value hierarchy, unless the significant inputs used to price the asset-backed securities are broker-dealer quotes and the Company is not able to determine if those quotes are based on observable market inputs, in which case the fair value is included in the Level 3 hierarchy.</t>
    </r>
  </si>
  <si>
    <r>
      <t>Equity securities:</t>
    </r>
    <r>
      <rPr>
        <sz val="10"/>
        <color theme="1"/>
        <rFont val="Inherit"/>
      </rPr>
      <t xml:space="preserve"> Comprised of common and preferred stocks and mutual funds. Equities are generally included in the Level 1 fair value hierarchy as prices are obtained from market exchanges in active markets. Non-U.S. mutual funds where the net asset value ("NAV") is not provided on a daily basis are included in the Level 3 fair value hierarchy.</t>
    </r>
  </si>
  <si>
    <r>
      <t>Other invested assets:</t>
    </r>
    <r>
      <rPr>
        <sz val="10"/>
        <color theme="1"/>
        <rFont val="Inherit"/>
      </rPr>
      <t xml:space="preserve"> Comprised of funds invested in a range of diversified strategies. In accordance with U.S. GAAP, the fair values of the funds are based on the NAV of the funds as reported by the fund manager. The fair value of these investments are included in Level 3 fair value hierarchy as the Company believes NAV is an unobservable input and these securities are not redeemable in the near term. The Company does not measure its investments that are accounted for using the equity method of accounting at fair value.</t>
    </r>
  </si>
  <si>
    <r>
      <t>Derivative instruments:</t>
    </r>
    <r>
      <rPr>
        <sz val="10"/>
        <color theme="1"/>
        <rFont val="Inherit"/>
      </rPr>
      <t xml:space="preserve"> The fair value of foreign exchange contracts, interest rate futures and interest rate swaps are priced from quoted market prices for similar exchange-traded derivatives and pricing valuation models that utilize independent market data inputs. The fair value of derivatives are included in the Level 2 fair value hierarchy.</t>
    </r>
  </si>
  <si>
    <r>
      <t>Senior notes:</t>
    </r>
    <r>
      <rPr>
        <sz val="10"/>
        <color theme="1"/>
        <rFont val="Inherit"/>
      </rPr>
      <t xml:space="preserve"> The fair value of the senior notes is based on reported trades. The fair value of the senior notes is included in the Level 2 fair value hierarchy.</t>
    </r>
  </si>
  <si>
    <r>
      <t xml:space="preserve">Other long-term debt: </t>
    </r>
    <r>
      <rPr>
        <sz val="10"/>
        <color theme="1"/>
        <rFont val="Inherit"/>
      </rPr>
      <t>Comprised of the mortgage and credit facility associated with the purchase of office space in Switzerland. The fair value of the other long-term debt is based on the value of the debt using current interest rates. The fair value of the long-term debt is included in the Level 2 fair value hierarchy.</t>
    </r>
  </si>
  <si>
    <t>Non-recurring Fair Value of Financial Instruments</t>
  </si>
  <si>
    <t>The Company measures the fair value of certain assets on a non-recurring basis, generally quarterly, annually or when events or changes in circumstances indicate that the carrying amount of the assets may not be recoverable. These assets include investments accounted for using the equity method, goodwill and intangible assets. The Company uses a variety of techniques to measure the fair value of these assets when appropriate, as described below:</t>
  </si>
  <si>
    <r>
      <t>Investments accounted for using the equity method:</t>
    </r>
    <r>
      <rPr>
        <sz val="10"/>
        <color theme="1"/>
        <rFont val="Inherit"/>
      </rPr>
      <t xml:space="preserve"> When the Company determines that the carrying value of these assets may not be recoverable, the Company records the assets at fair value with the loss recognized in income. In such cases, the Company measures the fair value of these assets using discounted cash flow models.</t>
    </r>
  </si>
  <si>
    <r>
      <t>Goodwill and intangible assets:</t>
    </r>
    <r>
      <rPr>
        <sz val="10"/>
        <color theme="1"/>
        <rFont val="Inherit"/>
      </rPr>
      <t xml:space="preserve"> The Company tests goodwill and intangible assets for impairment whenever events or changes in circumstances indicate that the carrying amount may not be recoverable, but at least annually for goodwill and indefinite-lived intangibles. If the Company determines that goodwill and intangible assets may be impaired, the Company uses techniques, including discounted expected future cash flows and market multiple models, to measure fair value.</t>
    </r>
  </si>
  <si>
    <t>Rollforward of Level 3 Financial Instruments</t>
  </si>
  <si>
    <t>The following is a reconciliation of the beginning and ending balance of financial instruments using significant unobservable inputs (Level 3):</t>
  </si>
  <si>
    <t>Three Months Ended March 31, 2015</t>
  </si>
  <si>
    <t>Other invested</t>
  </si>
  <si>
    <t>assets</t>
  </si>
  <si>
    <t>Equities</t>
  </si>
  <si>
    <t>Opening balance</t>
  </si>
  <si>
    <t>Realized and unrealized gains included in net income</t>
  </si>
  <si>
    <t>Purchases</t>
  </si>
  <si>
    <t>Sales</t>
  </si>
  <si>
    <t>(73,439</t>
  </si>
  <si>
    <t>(70,592</t>
  </si>
  <si>
    <t>(2,669</t>
  </si>
  <si>
    <t>Transfers into Level 3 from Level 2</t>
  </si>
  <si>
    <t>Transfers out of Level 3 into Level 2 (1)</t>
  </si>
  <si>
    <t>(29,115</t>
  </si>
  <si>
    <t>Ending balance</t>
  </si>
  <si>
    <t>Three Months Ended March 31, 2014</t>
  </si>
  <si>
    <t>Realized and unrealized gains (losses) included in net income</t>
  </si>
  <si>
    <t>(864</t>
  </si>
  <si>
    <t>(9,821</t>
  </si>
  <si>
    <t>(35,919</t>
  </si>
  <si>
    <t>(17,956</t>
  </si>
  <si>
    <t>(3,176</t>
  </si>
  <si>
    <t>(29,297</t>
  </si>
  <si>
    <t>(10,799</t>
  </si>
  <si>
    <t>(16,238</t>
  </si>
  <si>
    <t>_______________________ </t>
  </si>
  <si>
    <t>Transfers out of Level 3 are primarily attributable to the availability of market observable information.</t>
  </si>
  <si>
    <t>The Company attempts to verify the significant inputs used by broker-dealers in determining the fair value of the securities priced by them. If the Company could not obtain sufficient information to determine if the broker-dealers were using significant observable inputs, then such securities have been transferred to the Level 3 fair value hierarchy. The Company believes the prices obtained from the broker-dealers are the best estimate of fair value of the securities being priced as the broker-dealers are typically involved in the initial pricing of the security, and the Company has compared the price per the broker-dealer to other pricing sources and noted no material differences. The Company recognizes transfers between levels at the end of the reporting period. There were no transfers between Level 1 and Level 2 during the period.</t>
  </si>
  <si>
    <t>The Company’s external investment accounting service provider receives prices from internationally recognized independent pricing services to measure the fair values of its fixed maturity investments. Pricing sources are evaluated and selected in a manner to ensure that the most reliable sources are used. The Company uses a pricing service ranking to consistently select the most appropriate pricing service in instances where it receives multiple quotes on the same security. The Company obtains multiple quotes for the majority of its securities. The independent pricing sources obtain market quotations and actual transaction prices for securities that have quoted prices in active markets. Each pricing service has its own proprietary method for determining the fair value of securities that are not actively traded. In general, these methods involve the use of “matrix pricing” in which the independent pricing service uses observable market inputs, including, but not limited to, reported trades, benchmark yields, broker-dealer quotes, interest rates, prepayment speeds, default rates and such other inputs as are available from market sources to determine a reasonable fair value.</t>
  </si>
  <si>
    <t>All of the Company’s securities classified as Level 3, other than investments in other invested assets, are valued based on unadjusted broker-dealer quotes. This includes less liquid securities such as lower quality asset-backed securities, commercial mortgage-backed securities and residential mortgage-backed securities. The primary valuation inputs include monthly payment information, the probability of default, loss severity rates and estimated prepayment rates. Significant changes in these inputs in isolation would result in a significantly lower or higher fair value measurement. In general, a change in the assumption of the probability of default is accompanied by a directionally similar change in the assumption used for the loss severity in an event of default and prepayment rates.</t>
  </si>
  <si>
    <t>The Company records the unadjusted price provided and validates this price through a process that includes, but is not limited to, monthly and/or quarterly: (i) comparison of prices between two independent sources, with significant differences requiring additional price sources; (ii) quantitative analysis (e.g., comparing the quarterly return for each managed portfolio to their target benchmark, with significant differences identified and investigated); (iii) evaluation of methodologies used by external parties to calculate fair value, including a review of the inputs used for pricing; (iv) comparing the price to the Company’s knowledge of the current investment market; and (v) back-testing, which includes randomly selecting purchased or sold securities and comparing the executed prices to the fair value estimates from the pricing service. In addition to internal controls, management relies on the effectiveness of the valuation controls in place at the Company’s external investment accounting service provider (supported by a Statement on Standards for Attestation Engagements No. 16 report) in conjunction with regular discussion and analysis of the investment portfolio’s structure and performance.</t>
  </si>
  <si>
    <t>Reserve For Losses And Loss Expenses</t>
  </si>
  <si>
    <t>Insurance Loss Reserves [Abstract]</t>
  </si>
  <si>
    <t>Reserve for Losses and Loss Expenses</t>
  </si>
  <si>
    <t>RESERVE FOR LOSSES AND LOSS EXPENSES</t>
  </si>
  <si>
    <t>The reserve for losses and loss expenses consists of the following:</t>
  </si>
  <si>
    <t>March 31,</t>
  </si>
  <si>
    <t>December 31,</t>
  </si>
  <si>
    <t>Outstanding loss reserves</t>
  </si>
  <si>
    <t>Reserves for losses incurred but not reported</t>
  </si>
  <si>
    <t>The table below is a reconciliation of the beginning and ending liability for unpaid losses and loss expenses. Losses incurred and paid are reflected net of reinsurance recoverables.</t>
  </si>
  <si>
    <t>Gross liability at beginning of period</t>
  </si>
  <si>
    <t>Reinsurance recoverable at beginning of period</t>
  </si>
  <si>
    <t>(1,340,256</t>
  </si>
  <si>
    <t>(1,234,504</t>
  </si>
  <si>
    <t>Net liability at beginning of period</t>
  </si>
  <si>
    <t>Net losses incurred related to:</t>
  </si>
  <si>
    <t>Current year</t>
  </si>
  <si>
    <t>Prior years</t>
  </si>
  <si>
    <t>(63,641</t>
  </si>
  <si>
    <t>(48,861</t>
  </si>
  <si>
    <t>Total incurred</t>
  </si>
  <si>
    <t>Net paid losses related to:</t>
  </si>
  <si>
    <t>Total paid</t>
  </si>
  <si>
    <t>Foreign exchange revaluation</t>
  </si>
  <si>
    <t>(11,631</t>
  </si>
  <si>
    <t>Net liability at end of period</t>
  </si>
  <si>
    <t>Reinsurance recoverable at end of period</t>
  </si>
  <si>
    <t>Gross liability at end of period</t>
  </si>
  <si>
    <t>For the three months ended March 31, 2015, the Company recorded net favorable prior year reserve development in each of its operating segments due to actual loss emergence being lower than initially expected. The net favorable prior year reserve development in the North American Insurance segment was primarily related to the professional liability and general casualty lines of business, partially offset by net unfavorable prior year reserve development in the healthcare line of business. The Global Markets Insurance segment had favorable prior year reserve development across most major lines of business. The net favorable prior year reserve development in the Reinsurance segment was primarily related to the property reinsurance and casualty reinsurance lines of business partially offset by unfavorable reserve development in the specialty line of business.</t>
  </si>
  <si>
    <t>For the three months ended March 31, 2014, the Company recorded net favorable prior year reserve development in each of its operating segments due to actual loss emergence being lower than initially expected. The net favorable prior year reserve development in the North American Insurance segment primarily related to the professional liability, general casualty and general property lines of business, partially offset by net unfavorable prior year reserve development in the healthcare line of business. The Global Markets Insurance segment had favorable prior year reserve development across all major lines of business. The net favorable prior year reserve development in the Reinsurance segment was primarily due to benign property loss activity.</t>
  </si>
  <si>
    <t>While the Company has experienced favorable reserve development in its insurance and reinsurance lines, there is no assurance that conditions and trends that have affected the development of liabilities in the past will continue. It is not appropriate to extrapolate future redundancies based on prior years’ development. The methodology of estimating loss reserves is periodically reviewed to ensure that the key assumptions used in the actuarial models continue to be appropriate.</t>
  </si>
  <si>
    <t>Income Taxes</t>
  </si>
  <si>
    <t>Income Tax Disclosure [Abstract]</t>
  </si>
  <si>
    <t>INCOME TAXES</t>
  </si>
  <si>
    <t>Under Swiss law, a resident company is subject to income tax at the federal, cantonal and communal levels that is levied on net income. Income attributable to permanent establishments or real estate located abroad is excluded from the Swiss tax base. Allied World Switzerland is a holding company and, therefore, is exempt from cantonal and communal income tax. As a result, Allied World Switzerland is subject to Swiss income tax only at the federal level. Allied World Switzerland is a resident of the Canton of Zug and, as such, is subject to an annual cantonal and communal capital tax on the taxable equity of Allied World Switzerland. Allied World Switzerland has a Swiss operating company resident in the Canton of Zug. The operating company is subject to federal, cantonal and communal income tax and to annual cantonal and communal capital tax.</t>
  </si>
  <si>
    <t>Under current Bermuda law, Allied World Assurance Company Holdings, Ltd (“Allied World Bermuda”) and its Bermuda subsidiaries are not required to pay taxes in Bermuda on either income or capital gains. Allied World Bermuda and Allied World Assurance Company, Ltd have received an assurance from the Bermuda Minister of Finance under the Exempted Undertakings Tax Protection Act 1966 of Bermuda, that in the event of any such taxes being imposed, Allied World Bermuda and Allied World Assurance Company, Ltd will be exempted until March 2035.</t>
  </si>
  <si>
    <t>Certain subsidiaries of Allied World Switzerland file U.S. federal income tax returns and various U.S. state income tax returns, as well as income tax returns in Canada, Hong Kong, Ireland, Singapore, Switzerland and the United Kingdom. The U.S. Internal Revenue Service is currently conducting an audit of the 2012 tax return of the Company's U.S. subsidiaries. To the best of the Company’s knowledge, there are no other examinations pending by any other tax authority.</t>
  </si>
  <si>
    <t>Management has deemed all material tax positions to have a greater than 50% likelihood of being sustained based on technical merits if challenged. The Company does not expect any material unrecognized tax benefits within 12 months of March 31, 2015.</t>
  </si>
  <si>
    <t>Shareholders' Equity</t>
  </si>
  <si>
    <t>Stockholders' Equity Note [Abstract]</t>
  </si>
  <si>
    <t>SHAREHOLDERS’ EQUITY</t>
  </si>
  <si>
    <t>a) Authorized shares</t>
  </si>
  <si>
    <t>The issued share capital consists of the following:</t>
  </si>
  <si>
    <t>Common shares issued and fully paid, 2015 and 2014: CHF 4.10 per share</t>
  </si>
  <si>
    <t>Share capital at end of period</t>
  </si>
  <si>
    <t> March 31, 2015</t>
  </si>
  <si>
    <t>Shares issued at beginning of period</t>
  </si>
  <si>
    <t>Shares canceled</t>
  </si>
  <si>
    <t>(475,802</t>
  </si>
  <si>
    <t>Total shares issued at end of period</t>
  </si>
  <si>
    <t>Treasury shares issued at beginning of period</t>
  </si>
  <si>
    <t>Shares repurchased</t>
  </si>
  <si>
    <t>Shares issued out of treasury</t>
  </si>
  <si>
    <t>(520,400</t>
  </si>
  <si>
    <t>Total treasury shares at end of period</t>
  </si>
  <si>
    <t>Total shares outstanding at end of period</t>
  </si>
  <si>
    <t>During the three months ended March 31, 2015, 475,802 shares repurchased and designated for cancellation were constructively retired and canceled.</t>
  </si>
  <si>
    <t>b) Dividends</t>
  </si>
  <si>
    <t>The Company paid the following dividends during the three months ended March 31, 2015:</t>
  </si>
  <si>
    <t>Dividend Paid</t>
  </si>
  <si>
    <t>Dividend</t>
  </si>
  <si>
    <t xml:space="preserve">Per </t>
  </si>
  <si>
    <t>Share</t>
  </si>
  <si>
    <t xml:space="preserve">Amount </t>
  </si>
  <si>
    <t>Paid</t>
  </si>
  <si>
    <t>On May 1, 2014, the shareholders approved the Company’s proposal to pay cash dividends in the form of a distribution out of general legal reserve from capital contributions. The distribution amount was paid to shareholders in quarterly dividends of $0.225 per share. The first dividend was on July 2, 2014, the second dividend was on October 2, 2014, the third dividend was on January 2, 2015 and the last quarterly dividend on April 2, 2015.</t>
  </si>
  <si>
    <t>c) Share Repurchases</t>
  </si>
  <si>
    <t>On May 1, 2014, the shareholders approved a share repurchase program in order for the Company to repurchase up to $500,000 of Allied World Switzerland's common shares. Repurchases may be effected from time to time through open market purchases, privately negotiated transactions, tender offers or otherwise. The timing, form and amount of the share repurchases under the program will depend on a variety of factors, including market conditions, the Company’s capital position, legal requirements and other factors. Under the terms of the share repurchase program, the first three million of common shares repurchased will remain in treasury and will be used by Allied World Switzerland to satisfy share delivery obligations under its equity-based compensation plans. Any additional common shares repurchased will be designated for cancellation at acquisition and will be canceled upon shareholder approval. Shares repurchased and designated for cancellation are constructively retired and recorded as a share cancellation.</t>
  </si>
  <si>
    <t>The Company’s share repurchases were as follows:</t>
  </si>
  <si>
    <t>Common shares repurchased</t>
  </si>
  <si>
    <t>Total cost of shares repurchased</t>
  </si>
  <si>
    <t>Average price per share</t>
  </si>
  <si>
    <t>Employee Benefit Plans</t>
  </si>
  <si>
    <t>Disclosure of Compensation Related Costs, Share-based Payments [Abstract]</t>
  </si>
  <si>
    <t>EMPLOYEE BENEFIT PLANS</t>
  </si>
  <si>
    <t>a) Restricted stock units and performance-based equity awards</t>
  </si>
  <si>
    <t xml:space="preserve">Restricted stock units ("RSUs") vest pro-rata over four years from the date of grant. The compensation expense for the RSUs is based on the fair market value of Allied World Switzerland’s common shares at the date of grant. The Company estimates the expected forfeitures of RSUs at the date of grant and recognizes compensation expense only for those awards that the Company expects to vest. The forfeiture assumption is ultimately adjusted to the actual forfeiture rate. </t>
  </si>
  <si>
    <t>Performance-based equity awards represent the right to receive a number of common shares in the future, based upon the achievement of established performance criteria during an applicable performance period. For the performance-based equity awards granted in 2015, 2014 and 2013, the Company anticipates that the performance goals are likely to be achieved. Based on the performance goals, the performance-based equity awards granted in 2015, 2014 and 2013 are expensed at 100%, 100% and 110%, respectively, of the fair value of Allied World Switzerland's common shares on the date of grant. The expense is recognized over the performance period.</t>
  </si>
  <si>
    <t>The activity related to the Company’s RSUs awards is as follows:</t>
  </si>
  <si>
    <t>Number of Awards</t>
  </si>
  <si>
    <t>Weighted</t>
  </si>
  <si>
    <t>Average</t>
  </si>
  <si>
    <t>Grant Date</t>
  </si>
  <si>
    <t>Outstanding at beginning of period</t>
  </si>
  <si>
    <t>RSUs granted</t>
  </si>
  <si>
    <t>RSUs forfeited</t>
  </si>
  <si>
    <t>(1,458</t>
  </si>
  <si>
    <t>(24.02</t>
  </si>
  <si>
    <t>RSUs fully vested</t>
  </si>
  <si>
    <t>(159,984</t>
  </si>
  <si>
    <t>(30.59</t>
  </si>
  <si>
    <t>Outstanding at end of period</t>
  </si>
  <si>
    <t>The activity related to the Company’s performance-based equity awards is as follows:</t>
  </si>
  <si>
    <t>Performance-based equity awards granted</t>
  </si>
  <si>
    <t>Additional awards granted due to achievement of performance criteria</t>
  </si>
  <si>
    <t>Performance-based equity awards fully vested</t>
  </si>
  <si>
    <t>(346,515</t>
  </si>
  <si>
    <t>(22.29</t>
  </si>
  <si>
    <t>b) Cash-equivalent stock awards</t>
  </si>
  <si>
    <t>As part of the Company’s annual year-end compensation awards, the Company granted both awards classified as equity and cash-equivalent stock awards. The cash-equivalent awards were granted to employees who received RSUs and performance-based equity awards in tandem with stock-based awards. The cash-equivalent RSU awards vest pro-rata over four years from the date of grant. The cash-equivalent performance-based equity awards vest after a three-year performance period. The amount payable per unit awarded will be equal to the price per share of Allied World Switzerland’s common shares, and as such the Company measures the value of the award each reporting period based on the period-ending share price. The effects of changes in the share price at each period-end during the service period are recognized as changes in compensation expense ratably over the service period. The liability is included in “accounts payable and accrued liabilities” in the consolidated balance sheets and changes in the liability are recorded in “general and administrative expenses” in the consolidated income statements.</t>
  </si>
  <si>
    <t>The activity related to the Company's cash-equivalent RSUs and performance-based awards is as follows:</t>
  </si>
  <si>
    <t>RSU's</t>
  </si>
  <si>
    <t>Performance-based Awards</t>
  </si>
  <si>
    <t>Weighted Average Grant Date Fair Value</t>
  </si>
  <si>
    <t>Granted</t>
  </si>
  <si>
    <t>Forfeited</t>
  </si>
  <si>
    <t>(9,525</t>
  </si>
  <si>
    <t>(26.90</t>
  </si>
  <si>
    <t>(1,404</t>
  </si>
  <si>
    <t>Fully vested</t>
  </si>
  <si>
    <t>(649,102</t>
  </si>
  <si>
    <t>(26.17</t>
  </si>
  <si>
    <t>(519,725</t>
  </si>
  <si>
    <t>c) Total Stock Related Compensation Expense</t>
  </si>
  <si>
    <t>The following table shows the total stock-related compensation expense relating to the stock options, RSUs and cash equivalent awards.</t>
  </si>
  <si>
    <t>Stock options</t>
  </si>
  <si>
    <t>RSUs and performance-based equity awards</t>
  </si>
  <si>
    <t>Cash-equivalent stock awards</t>
  </si>
  <si>
    <t>Earnings Per Share</t>
  </si>
  <si>
    <t>Earnings Per Share [Abstract]</t>
  </si>
  <si>
    <t>EARNINGS PER SHARE</t>
  </si>
  <si>
    <t>The following table sets forth the comparison of basic and diluted earnings per share:</t>
  </si>
  <si>
    <t>Basic earnings per share:</t>
  </si>
  <si>
    <t>Diluted earnings per share:</t>
  </si>
  <si>
    <t>Share equivalents:</t>
  </si>
  <si>
    <t>Employee share purchase plan</t>
  </si>
  <si>
    <t>Weighted average common shares and common share equivalents outstanding - diluted</t>
  </si>
  <si>
    <t>For the three months ended March 31, 2015 and 2014, a weighted average of 175,175 and 75 RSUs, respectively, were considered anti-dilutive and were therefore excluded from the calculation of the diluted earnings per share.</t>
  </si>
  <si>
    <t>Segment Information</t>
  </si>
  <si>
    <t>Segment Reporting [Abstract]</t>
  </si>
  <si>
    <t>SEGMENT INFORMATION</t>
  </si>
  <si>
    <t>The determination of reportable segments is based on how senior management monitors the Company’s underwriting operations. Management monitors the performance of its direct underwriting operations based on the geographic location of the Company’s offices, the markets and customers served and the type of accounts written. The Company is currently organized into three operating segments: North American Insurance, Global Markets Insurance and Reinsurance. All product lines fall within these classifications.</t>
  </si>
  <si>
    <t>The North American Insurance segment includes the Company’s direct specialty insurance operations in the United States, Bermuda and Canada, as well as the Company's claim administration services operation. This segment provides both direct property and casualty insurance primarily to North American domiciled accounts. The Global Markets Insurance segment includes the Company’s insurance operations in Europe and Asia Pacific, which includes offices in Australia, Hong Kong, Singapore and a Lloyd's coverholder operation in Miami, which services business from Latin America and the Caribbean. This segment provides both direct property and casualty insurance primarily to non-North American domiciled accounts. The Reinsurance segment includes the Company’s reinsurance operations in the United States, Bermuda, Europe and Singapore. This segment provides reinsurance of property, general casualty, professional liability, specialty lines and property catastrophe coverages written by insurance companies. The Company presently writes reinsurance on both a treaty and a facultative basis, targeting several niche reinsurance markets.</t>
  </si>
  <si>
    <t>Responsibility and accountability for the results of underwriting operations are assigned by major line of business within each segment. Because the Company does not manage its assets by segment, investment income, interest expense and total assets are not allocated to individual reportable segments. General and administrative expenses are allocated to segments based on various factors, including staff count and each segment’s proportional share of gross premiums written.</t>
  </si>
  <si>
    <t>The Company measures its segment profit or loss as underwriting income or loss plus other insurance-related income and expenses, which may include the net earnings from our claims administration services operations and other income or expense that is not directly related to our underwriting operations. Management measures results for each segment's underwriting income on the basis of the “loss and loss expense ratio,” “acquisition cost ratio,” “general and administrative expense ratio,” “expense ratio” and the “combined ratio.” The “loss and loss expense ratio” is derived by dividing net losses and loss expenses by net premiums earned. The “acquisition cost ratio” is derived by dividing acquisition costs by net premiums earned. The “general and administrative expense ratio” is derived by dividing general and administrative expenses by net premiums earned. The expense ratio is the sum of the “acquisition cost ratio” and the “general and administrative expense ratio”. The “combined ratio” is the sum of the “loss and loss expense ratio,” the “acquisition cost ratio” and the “general and administrative expense ratio.”</t>
  </si>
  <si>
    <t>The following tables provide a summary of the segment results:</t>
  </si>
  <si>
    <t>North American</t>
  </si>
  <si>
    <t>Insurance</t>
  </si>
  <si>
    <t>Global Markets</t>
  </si>
  <si>
    <t>Reinsurance</t>
  </si>
  <si>
    <t>(195,479</t>
  </si>
  <si>
    <t>(20,510</t>
  </si>
  <si>
    <t>(109,187</t>
  </si>
  <si>
    <t>(325,176</t>
  </si>
  <si>
    <t>(31,032</t>
  </si>
  <si>
    <t>(7,008</t>
  </si>
  <si>
    <t>(40,659</t>
  </si>
  <si>
    <t>(78,699</t>
  </si>
  <si>
    <t>(59,288</t>
  </si>
  <si>
    <t>(18,025</t>
  </si>
  <si>
    <t>(19,825</t>
  </si>
  <si>
    <t>(97,138</t>
  </si>
  <si>
    <t>Underwriting income</t>
  </si>
  <si>
    <t>Other insurance-related income</t>
  </si>
  <si>
    <t>Other insurance-related expenses</t>
  </si>
  <si>
    <t>(855</t>
  </si>
  <si>
    <t>(968</t>
  </si>
  <si>
    <t>(1,823</t>
  </si>
  <si>
    <t xml:space="preserve">Segment income </t>
  </si>
  <si>
    <t>(633</t>
  </si>
  <si>
    <t>(14,337</t>
  </si>
  <si>
    <t>(9,897</t>
  </si>
  <si>
    <t>Loss and loss expense ratio</t>
  </si>
  <si>
    <t>%</t>
  </si>
  <si>
    <t>Acquisition cost ratio</t>
  </si>
  <si>
    <t>General and administrative expense ratio</t>
  </si>
  <si>
    <t>Expense ratio</t>
  </si>
  <si>
    <t>Combined ratio</t>
  </si>
  <si>
    <t>(161,172</t>
  </si>
  <si>
    <t>(4,389</t>
  </si>
  <si>
    <t>(109,725</t>
  </si>
  <si>
    <t>(275,286</t>
  </si>
  <si>
    <t>(23,675</t>
  </si>
  <si>
    <t>(2,879</t>
  </si>
  <si>
    <t>(41,168</t>
  </si>
  <si>
    <t>(67,722</t>
  </si>
  <si>
    <t>(47,615</t>
  </si>
  <si>
    <t>(14,582</t>
  </si>
  <si>
    <t>(18,143</t>
  </si>
  <si>
    <t>(80,340</t>
  </si>
  <si>
    <t>(14,534</t>
  </si>
  <si>
    <t>(49</t>
  </si>
  <si>
    <t>The following table shows an analysis of the Company’s gross premiums written by geographic location of the Company’s subsidiaries and branches. All intercompany premiums have been eliminated. </t>
  </si>
  <si>
    <t>United States</t>
  </si>
  <si>
    <t>Bermuda</t>
  </si>
  <si>
    <t>Europe</t>
  </si>
  <si>
    <t>Asia Pacific</t>
  </si>
  <si>
    <t>Canada</t>
  </si>
  <si>
    <t>Total gross premiums written</t>
  </si>
  <si>
    <t>Europe includes gross premiums written attributable to Switzerland of $40,383 and $44,293 for the three months ended March 31, 2015 and 2014, respectively.</t>
  </si>
  <si>
    <t>The following table shows the Company’s net premiums earned by line of business for each segment for the three months ended March 31, 2015 and 2014, respectively.</t>
  </si>
  <si>
    <t>North American Insurance:</t>
  </si>
  <si>
    <t>General casualty</t>
  </si>
  <si>
    <t>Professional liability</t>
  </si>
  <si>
    <t>Healthcare</t>
  </si>
  <si>
    <t>Programs</t>
  </si>
  <si>
    <t>General property</t>
  </si>
  <si>
    <t>Inland marine</t>
  </si>
  <si>
    <t>Environmental</t>
  </si>
  <si>
    <t>Other</t>
  </si>
  <si>
    <t>Global Markets Insurance:</t>
  </si>
  <si>
    <t>Aviation</t>
  </si>
  <si>
    <t>Trade credit</t>
  </si>
  <si>
    <t>Reinsurance:</t>
  </si>
  <si>
    <t>Property</t>
  </si>
  <si>
    <t>Specialty</t>
  </si>
  <si>
    <t>Casualty</t>
  </si>
  <si>
    <t>Total net premiums earned</t>
  </si>
  <si>
    <t>Commitments And Contingencies</t>
  </si>
  <si>
    <t>Commitments and Contingencies Disclosure [Abstract]</t>
  </si>
  <si>
    <t>COMMITMENTS AND CONTINGENCIES</t>
  </si>
  <si>
    <t>The Company, in common with the insurance industry in general, is subject to litigation and arbitration in the normal course of its business. These legal proceedings generally relate to claims asserted by or against the Company in the ordinary course of insurance or reinsurance operations. Estimated amounts payable under these proceedings are included in the reserve for losses and loss expenses in the Company’s consolidated balance sheets. As of March 31, 2015, the Company was not a party to any material legal proceedings arising outside the ordinary course of business that management believes will have a material adverse effect on the Company’s results of operations, financial position or cash flow.</t>
  </si>
  <si>
    <t>Condensed Consolidated Guarantor Financial Statements</t>
  </si>
  <si>
    <t>Condensed Financial Information of Parent Company Only Disclosure [Abstract]</t>
  </si>
  <si>
    <t>CONDENSED CONSOLIDATED GUARANTOR FINANCIAL STATEMENTS</t>
  </si>
  <si>
    <t>The following tables present unaudited condensed consolidating financial information as of March 31, 2015 and December 31, 2014 and for the three months ended March 31, 2015 and 2014 for Allied World Switzerland (the “Parent Guarantor”) and Allied World Bermuda (the “Subsidiary Issuer”). The Subsidiary Issuer is a direct, 100%-owned subsidiary of the Parent Guarantor. Investments in subsidiaries are accounted for by the Parent Guarantor under the equity method for purposes of the supplemental consolidating presentation. Earnings of subsidiaries are reflected in the Parent Guarantor’s investment accounts and earnings. The Parent Guarantor fully and unconditionally guarantees the senior notes issued by the Subsidiary Issuer.</t>
  </si>
  <si>
    <t>Unaudited Condensed Consolidating Balance Sheet:</t>
  </si>
  <si>
    <t>As of March 31, 2015</t>
  </si>
  <si>
    <t>Allied World</t>
  </si>
  <si>
    <t>Switzerland</t>
  </si>
  <si>
    <t>(Parent</t>
  </si>
  <si>
    <t>Guarantor)</t>
  </si>
  <si>
    <t>(Subsidiary</t>
  </si>
  <si>
    <t>Issuer)</t>
  </si>
  <si>
    <t>Other Allied</t>
  </si>
  <si>
    <t>World</t>
  </si>
  <si>
    <t>Subsidiaries</t>
  </si>
  <si>
    <t>Consolidating</t>
  </si>
  <si>
    <t>Adjustments</t>
  </si>
  <si>
    <t>Consolidated</t>
  </si>
  <si>
    <t>Goodwill and intangible assets</t>
  </si>
  <si>
    <t>Investments in subsidiaries</t>
  </si>
  <si>
    <t>(7,770,673</t>
  </si>
  <si>
    <t>Due from subsidiaries</t>
  </si>
  <si>
    <t>(270,498</t>
  </si>
  <si>
    <t>(8,041,171</t>
  </si>
  <si>
    <t>Due to subsidiaries</t>
  </si>
  <si>
    <t>Other liabilities</t>
  </si>
  <si>
    <t>Total shareholders’ equity</t>
  </si>
  <si>
    <t>Total liabilities and shareholders’ equity</t>
  </si>
  <si>
    <t>As of December 31, 2014</t>
  </si>
  <si>
    <t>(7,847,329</t>
  </si>
  <si>
    <t>(180,658</t>
  </si>
  <si>
    <t>(8,027,987</t>
  </si>
  <si>
    <t>Unaudited Condensed Consolidating Statement of Operations and Comprehensive Income:</t>
  </si>
  <si>
    <t>Net realized investment losses</t>
  </si>
  <si>
    <t>(9,462</t>
  </si>
  <si>
    <t>(87,916</t>
  </si>
  <si>
    <t>(13,866</t>
  </si>
  <si>
    <t>(471</t>
  </si>
  <si>
    <t>Foreign exchange gain (loss)</t>
  </si>
  <si>
    <t>(9,912</t>
  </si>
  <si>
    <t>Income tax (expense) benefit</t>
  </si>
  <si>
    <t>(639</t>
  </si>
  <si>
    <t>(6,280</t>
  </si>
  <si>
    <t>(6,919</t>
  </si>
  <si>
    <t>Equity in earnings of consolidated subsidiaries</t>
  </si>
  <si>
    <t>(278,146</t>
  </si>
  <si>
    <t>NET INCOME (LOSS)</t>
  </si>
  <si>
    <t>COMPREHENSIVE INCOME (LOSS)</t>
  </si>
  <si>
    <t>Allied World</t>
  </si>
  <si>
    <t>Other Allied</t>
  </si>
  <si>
    <t>(8,914</t>
  </si>
  <si>
    <t>(2,391</t>
  </si>
  <si>
    <t>(69,035</t>
  </si>
  <si>
    <t>(13,848</t>
  </si>
  <si>
    <t>(686</t>
  </si>
  <si>
    <t>(2</t>
  </si>
  <si>
    <t>(80</t>
  </si>
  <si>
    <t>(409</t>
  </si>
  <si>
    <t>(16,164</t>
  </si>
  <si>
    <t>(16,573</t>
  </si>
  <si>
    <t>(385,302</t>
  </si>
  <si>
    <t>Unaudited Condensed Consolidating Statement of Cash Flows:</t>
  </si>
  <si>
    <t>CASH FLOWS PROVIDED BY (USED IN) OPERATING ACTIVITIES</t>
  </si>
  <si>
    <t>(179,000</t>
  </si>
  <si>
    <t>CASH FLOWS PROVIDED BY (USED IN) INVESTING ACTIVITIES:</t>
  </si>
  <si>
    <t>Purchases trading securities</t>
  </si>
  <si>
    <t>(1,723,443</t>
  </si>
  <si>
    <t>(233,252</t>
  </si>
  <si>
    <t>Net cash provided by (used in) investing activities</t>
  </si>
  <si>
    <t>(319,147</t>
  </si>
  <si>
    <t>CASH FLOWS PROVIDED BY (USED IN) FINANCING ACTIVITIES:</t>
  </si>
  <si>
    <t>(21,669</t>
  </si>
  <si>
    <t>Intercompany dividends paid</t>
  </si>
  <si>
    <t>(80,000</t>
  </si>
  <si>
    <t>(99,000</t>
  </si>
  <si>
    <t>(50,273</t>
  </si>
  <si>
    <t>Net cash provided by (used in) financing activities</t>
  </si>
  <si>
    <t>(67,719</t>
  </si>
  <si>
    <t>NET INCREASE (DECREASE) IN CASH AND CASH EQUIVALENTS</t>
  </si>
  <si>
    <t>(78,564</t>
  </si>
  <si>
    <t>(74,269</t>
  </si>
  <si>
    <t>CASH FLOWS PROVIDED BY (USED IN) OPERATING ACTIVITIES:</t>
  </si>
  <si>
    <t>(206,000</t>
  </si>
  <si>
    <t>(1,568,993</t>
  </si>
  <si>
    <t>(779,934</t>
  </si>
  <si>
    <t>(188,555</t>
  </si>
  <si>
    <t>(16,732</t>
  </si>
  <si>
    <t>(94,000</t>
  </si>
  <si>
    <t>(112,000</t>
  </si>
  <si>
    <t>(68,659</t>
  </si>
  <si>
    <t>(82,361</t>
  </si>
  <si>
    <t>(1,728</t>
  </si>
  <si>
    <t>Notes to Parent Company Condensed Financial Information</t>
  </si>
  <si>
    <t>a) Dividends</t>
  </si>
  <si>
    <t>Allied World Switzerland received cash dividends from its subsidiaries of $80,000 and $94,000 for the three months ended March 31, 2015 and 2014, respectively. Such dividends are included in “cash flows provided by (used in) operating activities” in the unaudited condensed consolidating cash flows.</t>
  </si>
  <si>
    <t>Subsequent events</t>
  </si>
  <si>
    <t>Subsequent Events [Abstract]</t>
  </si>
  <si>
    <t>Subsequent Events</t>
  </si>
  <si>
    <t>SUBSEQUENT EVENTS</t>
  </si>
  <si>
    <t>On April 1, 2015, the Company completed its acquisitions of the Hong Kong and Singapore operations of Royal &amp; Sun Alliance Insurance plc ("RSA") for approximately $192,692, subject to post-closing adjustments. In addition to the purchase price, the Company contributed an additional $90,000 to capitalize the businesses on an ongoing basis. Completion of the valuation of the assets acquired and liabilities assumed is currently in process, in particular related to insurance-related contract intangibles and other intangibles acquired. The required disclosures related to this acquisition will be provided upon the completion of the valuation of the assets acquired and liabilities assumed in the second quarter of 2015. In addition, the Company has entered into a contract to acquire the Labuan operations of RSA for one British pound sterling. This transaction is expected to close in the second quarter of 2015.</t>
  </si>
  <si>
    <t>On April 2, 2015, the Company paid a quarterly dividend of $0.225 per share to shareholders of record on March 24, 2015.</t>
  </si>
  <si>
    <t>Basis of Preparation and Consolidation (Policies)</t>
  </si>
  <si>
    <t>Basis of accounting</t>
  </si>
  <si>
    <t>Use of estimates</t>
  </si>
  <si>
    <t>Investments (Tables)</t>
  </si>
  <si>
    <t>Schedule of trading securities</t>
  </si>
  <si>
    <t>Schedule of other invested assets</t>
  </si>
  <si>
    <t>Schedule of net investment income</t>
  </si>
  <si>
    <t>Components of realized gains and losses</t>
  </si>
  <si>
    <t>Derivative Instruments (Tables)</t>
  </si>
  <si>
    <t>Location and amounts of derivative fair values on the unaudited condensed consolidated balance sheets</t>
  </si>
  <si>
    <t>The following table summarizes information on the location and amounts of derivative fair values on the unaudited condensed consolidated balance sheets (“consolidated balance sheets”):</t>
  </si>
  <si>
    <t>Unrealized and realized gains (losses) on derivatives recorded in the unaudited condensed consolidated income statements</t>
  </si>
  <si>
    <t>Fair Value Of Financial Instruments (Tables)</t>
  </si>
  <si>
    <t>Fair value hierarchy and related disclosures</t>
  </si>
  <si>
    <t>Fair value measurements using significant unobservable inputs (Level 3)</t>
  </si>
  <si>
    <t>Reserve For Losses And Loss Expenses (Tables)</t>
  </si>
  <si>
    <t>Components of liabilty for unpaid losses and loss expenses</t>
  </si>
  <si>
    <t>Reconciliation of beginning and ending liability for unpaid losses and loss expenses</t>
  </si>
  <si>
    <t>Shareholders' Equity (Tables)</t>
  </si>
  <si>
    <t>Issued share capital</t>
  </si>
  <si>
    <t>Schedule of common stock outstanding roll forward</t>
  </si>
  <si>
    <t>Employee Benefit Plans (Tables)</t>
  </si>
  <si>
    <t>Share-based Compensation Arrangement by Share-based Payment Award [Line Items]</t>
  </si>
  <si>
    <t>Schedule of stock-related compensation expense</t>
  </si>
  <si>
    <t>Rsus Other Than Performance Based Rsus [Member]</t>
  </si>
  <si>
    <t>Schedule of activity of stock awards</t>
  </si>
  <si>
    <t>Performance Based Rsus [Member]</t>
  </si>
  <si>
    <t>Cash Equivalent Stock Awards [Member]</t>
  </si>
  <si>
    <t>Schedule of activity of cash equivalent awards</t>
  </si>
  <si>
    <t>Earnings Per Share (Tables)</t>
  </si>
  <si>
    <t>Comparison Of Basic And Diluted Earnings Per Share</t>
  </si>
  <si>
    <t>Segment Information (Tables)</t>
  </si>
  <si>
    <t>Summary of segment results</t>
  </si>
  <si>
    <t>Analysis of gross written premium by geographic location</t>
  </si>
  <si>
    <t>Premiums earned by segment and line of business</t>
  </si>
  <si>
    <t>Condensed Consolidated Guarantor Financial Statements (Tables)</t>
  </si>
  <si>
    <t>Schedule of condensed consolidating balance sheet</t>
  </si>
  <si>
    <t>Schedule of condensed consolidating statement of operations and comprehensive income</t>
  </si>
  <si>
    <t>Schedule of condensed consolidating statement of cash flows</t>
  </si>
  <si>
    <t>General (Details) (USD $)</t>
  </si>
  <si>
    <t>0 Months Ended</t>
  </si>
  <si>
    <t>1 Months Ended</t>
  </si>
  <si>
    <t>Jan. 31, 2015</t>
  </si>
  <si>
    <t>Business Acquisition [Line Items]</t>
  </si>
  <si>
    <t>Stock split conversion ratio</t>
  </si>
  <si>
    <t>Latin American Underwriters Holdings Ltd. (LAU)</t>
  </si>
  <si>
    <t>Business acquisition, consideration transferred</t>
  </si>
  <si>
    <t>Goodwill acquired during the period</t>
  </si>
  <si>
    <t>Intangible assets acquired during the period</t>
  </si>
  <si>
    <t>Useful life of intangible assets</t>
  </si>
  <si>
    <t>5 years</t>
  </si>
  <si>
    <t>Contingent consideration</t>
  </si>
  <si>
    <t>Investments (Narrative) (Details)</t>
  </si>
  <si>
    <t>Minimum [Member] | Investments with redemption restrictions [Member]</t>
  </si>
  <si>
    <t>Fair Value, Investments, Entities that Calculate Net Asset Value Per Share [Line Items]</t>
  </si>
  <si>
    <t>Fair Value, Investments, Entities that Calculate Net Asset Value Per Share, Redemption Restriction, Period in Effect</t>
  </si>
  <si>
    <t>1 year</t>
  </si>
  <si>
    <t>Minimum [Member] | Investments without redemption restrictions [Member] | Hedge Funds [Member]</t>
  </si>
  <si>
    <t>Redemption notice period</t>
  </si>
  <si>
    <t>Gate trigger, percentage</t>
  </si>
  <si>
    <t>Maximum [Member] | Investments with redemption restrictions [Member]</t>
  </si>
  <si>
    <t>3 years</t>
  </si>
  <si>
    <t>Maximum [Member] | Investments without redemption restrictions [Member] | Hedge Funds [Member]</t>
  </si>
  <si>
    <t>Investments (Schedule Of Trading Securities) (Details) (USD $)</t>
  </si>
  <si>
    <t>Equity securities and other invested assets [Member]</t>
  </si>
  <si>
    <t>Schedule of Trading Securities and Other Trading Assets [Line Items]</t>
  </si>
  <si>
    <t>Trading securities, Fair Value</t>
  </si>
  <si>
    <t>Trading securities, Amortized Cost</t>
  </si>
  <si>
    <t>Fixed Maturities [Member]</t>
  </si>
  <si>
    <t>U.S. Government And Government Agencies [Member]</t>
  </si>
  <si>
    <t>Non-U.S. Government And Government Agencies [Member]</t>
  </si>
  <si>
    <t>States, Municipalities And Political Subdivisions [Member]</t>
  </si>
  <si>
    <t>Corporate Debt, Financial Institutions [Member]</t>
  </si>
  <si>
    <t>Corporate Debt, Industrials [Member]</t>
  </si>
  <si>
    <t>Corporate Debt, Utilities [Member]</t>
  </si>
  <si>
    <t>Mortgage-Backed [Member]</t>
  </si>
  <si>
    <t>Asset-Backed [Member]</t>
  </si>
  <si>
    <t>Investments (Schedule Of Other Investments) (Details) (USD $)</t>
  </si>
  <si>
    <t>12 Months Ended</t>
  </si>
  <si>
    <t>Unfunded Commitments</t>
  </si>
  <si>
    <t>Investments with redemption restrictions [Member]</t>
  </si>
  <si>
    <t>Investments without redemption restrictions [Member]</t>
  </si>
  <si>
    <t>Private Equity [Member] | Investments with redemption restrictions [Member] | Minimum [Member]</t>
  </si>
  <si>
    <t>Estimated remaining restriction period</t>
  </si>
  <si>
    <t>2 years</t>
  </si>
  <si>
    <t>Private Equity [Member] | Investments with redemption restrictions [Member] | Maximum [Member]</t>
  </si>
  <si>
    <t>8 years</t>
  </si>
  <si>
    <t>Mezzanine Debt [Member] | Investments with redemption restrictions [Member] | Minimum [Member]</t>
  </si>
  <si>
    <t>Mezzanine Debt [Member] | Investments with redemption restrictions [Member] | Maximum [Member]</t>
  </si>
  <si>
    <t>9 years</t>
  </si>
  <si>
    <t>Distressed [Member] | Investments with redemption restrictions [Member]</t>
  </si>
  <si>
    <t>Real Estate [Member] | Investments with redemption restrictions [Member]</t>
  </si>
  <si>
    <t>Hedge Funds [Member] | Investments without redemption restrictions [Member] | Minimum [Member]</t>
  </si>
  <si>
    <t>Distressed Funds [Member] | Investments without redemption restrictions [Member]</t>
  </si>
  <si>
    <t>60 days</t>
  </si>
  <si>
    <t>Equity Long/Short [Member] | Investments with redemption restrictions [Member]</t>
  </si>
  <si>
    <t>Equity Long/Short [Member] | Investments without redemption restrictions [Member] | Minimum [Member]</t>
  </si>
  <si>
    <t>[1]</t>
  </si>
  <si>
    <t>Equity Long/Short [Member] | Investments without redemption restrictions [Member] | Maximum [Member]</t>
  </si>
  <si>
    <t>Multi-Strategy Funds [Member] | Investments without redemption restrictions [Member] | Minimum [Member]</t>
  </si>
  <si>
    <t>45 days</t>
  </si>
  <si>
    <t>Multi-Strategy Funds [Member] | Investments without redemption restrictions [Member] | Maximum [Member]</t>
  </si>
  <si>
    <t>90 days</t>
  </si>
  <si>
    <t>Relative Value Credit [Member] | Investments without redemption restrictions [Member]</t>
  </si>
  <si>
    <t>High Yield Loan Fund [Member] | Investments without redemption restrictions [Member]</t>
  </si>
  <si>
    <t>Total Fair Value [Member]</t>
  </si>
  <si>
    <t>Total Fair Value [Member] | Investments with redemption restrictions [Member]</t>
  </si>
  <si>
    <t>Total Fair Value [Member] | Investments without redemption restrictions [Member]</t>
  </si>
  <si>
    <t>Total Fair Value [Member] | Private Equity Funds [Member]</t>
  </si>
  <si>
    <t>Total Fair Value [Member] | Private Equity Funds [Member] | Investments with redemption restrictions [Member]</t>
  </si>
  <si>
    <t>Total Fair Value [Member] | Private Equity Funds [Member] | Investments without redemption restrictions [Member]</t>
  </si>
  <si>
    <t>Total Fair Value [Member] | Private Equity [Member]</t>
  </si>
  <si>
    <t>Total Fair Value [Member] | Private Equity [Member] | Investments with redemption restrictions [Member]</t>
  </si>
  <si>
    <t>Total Fair Value [Member] | Private Equity [Member] | Investments without redemption restrictions [Member]</t>
  </si>
  <si>
    <t>Total Fair Value [Member] | Mezzanine Debt [Member]</t>
  </si>
  <si>
    <t>Total Fair Value [Member] | Mezzanine Debt [Member] | Investments with redemption restrictions [Member]</t>
  </si>
  <si>
    <t>Total Fair Value [Member] | Mezzanine Debt [Member] | Investments without redemption restrictions [Member]</t>
  </si>
  <si>
    <t>Total Fair Value [Member] | Distressed [Member]</t>
  </si>
  <si>
    <t>Total Fair Value [Member] | Distressed [Member] | Investments with redemption restrictions [Member]</t>
  </si>
  <si>
    <t>Total Fair Value [Member] | Distressed [Member] | Investments without redemption restrictions [Member]</t>
  </si>
  <si>
    <t>Total Fair Value [Member] | Real Estate [Member]</t>
  </si>
  <si>
    <t>Total Fair Value [Member] | Real Estate [Member] | Investments with redemption restrictions [Member]</t>
  </si>
  <si>
    <t>Total Fair Value [Member] | Real Estate [Member] | Investments without redemption restrictions [Member]</t>
  </si>
  <si>
    <t>Total Fair Value [Member] | Hedge Funds [Member]</t>
  </si>
  <si>
    <t>Total Fair Value [Member] | Hedge Funds [Member] | Investments with redemption restrictions [Member]</t>
  </si>
  <si>
    <t>Total Fair Value [Member] | Hedge Funds [Member] | Investments without redemption restrictions [Member]</t>
  </si>
  <si>
    <t>Total Fair Value [Member] | Distressed Funds [Member]</t>
  </si>
  <si>
    <t>Total Fair Value [Member] | Distressed Funds [Member] | Investments with redemption restrictions [Member]</t>
  </si>
  <si>
    <t>Total Fair Value [Member] | Distressed Funds [Member] | Investments without redemption restrictions [Member]</t>
  </si>
  <si>
    <t>Total Fair Value [Member] | Equity Long/Short [Member]</t>
  </si>
  <si>
    <t>Total Fair Value [Member] | Equity Long/Short [Member] | Investments with redemption restrictions [Member]</t>
  </si>
  <si>
    <t>Total Fair Value [Member] | Equity Long/Short [Member] | Investments without redemption restrictions [Member]</t>
  </si>
  <si>
    <t>Redemption frequency</t>
  </si>
  <si>
    <t>Total Fair Value [Member] | Multi-Strategy Funds [Member]</t>
  </si>
  <si>
    <t>Total Fair Value [Member] | Multi-Strategy Funds [Member] | Investments with redemption restrictions [Member]</t>
  </si>
  <si>
    <t>Total Fair Value [Member] | Multi-Strategy Funds [Member] | Investments without redemption restrictions [Member]</t>
  </si>
  <si>
    <t>Total Fair Value [Member] | Relative Value Credit [Member]</t>
  </si>
  <si>
    <t>Total Fair Value [Member] | Relative Value Credit [Member] | Investments with redemption restrictions [Member]</t>
  </si>
  <si>
    <t>Total Fair Value [Member] | Relative Value Credit [Member] | Investments without redemption restrictions [Member]</t>
  </si>
  <si>
    <t>Total Fair Value [Member] | High Yield Loan Fund [Member]</t>
  </si>
  <si>
    <t>Total Fair Value [Member] | High Yield Loan Fund [Member] | Investments with redemption restrictions [Member]</t>
  </si>
  <si>
    <t>Total Fair Value [Member] | High Yield Loan Fund [Member] | Investments without redemption restrictions [Member]</t>
  </si>
  <si>
    <t>Carrying Value [Member] | Other invested assets: other private securities</t>
  </si>
  <si>
    <t>Carrying Value [Member] | Other invested assets: other private securities | Investments with redemption restrictions [Member]</t>
  </si>
  <si>
    <t>Carrying Value [Member] | Other invested assets: other private securities | Investments without redemption restrictions [Member]</t>
  </si>
  <si>
    <t>Investments (Schedule Of Net Investment Income) (Details) (USD $)</t>
  </si>
  <si>
    <t>Net Investment Income [Line Items]</t>
  </si>
  <si>
    <t>Investments (Components Of Realized Gains And Losses) (Details) (USD $)</t>
  </si>
  <si>
    <t>Gain (Loss) on Investments [Line Items]</t>
  </si>
  <si>
    <t>Mark-to-market changes</t>
  </si>
  <si>
    <t>Investments (Pledged Assets) (Details) (USD $)</t>
  </si>
  <si>
    <t>Compliance With Reinsurance Contract Provisions Or Insurance Laws [Member]</t>
  </si>
  <si>
    <t>Restricted Cash and Investments</t>
  </si>
  <si>
    <t>Pledged As Collateral For Letter Of Credit Facilities [Member]</t>
  </si>
  <si>
    <t>Derivative Instruments (Location and Amounts of Derivative Fair Values On The Condensed Consolidated Balance Sheets) (Details) (Not Designated as Hedging Instrument [Member], USD $)</t>
  </si>
  <si>
    <t>Derivatives, Fair Value [Line Items]</t>
  </si>
  <si>
    <t>Asset Derivative Notional Amount</t>
  </si>
  <si>
    <t>Asset Derivative Fair Value</t>
  </si>
  <si>
    <t>Liability Derivative Notional Amount</t>
  </si>
  <si>
    <t>Liability Derivative Fair Value</t>
  </si>
  <si>
    <t>Foreign exchange contracts | Other assets</t>
  </si>
  <si>
    <t>Foreign exchange contracts | Accounts payable and accrued liabilities</t>
  </si>
  <si>
    <t>Interest rate swaps | Other assets</t>
  </si>
  <si>
    <t>Interest rate swaps | Accounts payable and accrued liabilities</t>
  </si>
  <si>
    <t>Derivative Instruments (Location and Amounts of Unrealized And Realized Gains (Losses) On Derivatives Recorded In The Condensed Consolidated Income Statements) (Details) (Not Designated as Hedging Instrument [Member], USD $)</t>
  </si>
  <si>
    <t>Derivative Instruments, Gain (Loss) [Line Items]</t>
  </si>
  <si>
    <t>Foreign exchange (loss) gain</t>
  </si>
  <si>
    <t>Foreign exchange (loss) gain | Foreign exchange contracts</t>
  </si>
  <si>
    <t>Net realized investment gains | Foreign exchange contracts</t>
  </si>
  <si>
    <t>Net realized investment gains | Interest rate futures</t>
  </si>
  <si>
    <t>Fair Value Of Financial Instruments (Schedule Of Fair Value Of Financial Instruments) (Details) (USD $)</t>
  </si>
  <si>
    <t>Fair Value, Assets and Liabilities Measured on Recurring and Nonrecurring Basis [Line Items]</t>
  </si>
  <si>
    <t>Trading fixed maturity investments</t>
  </si>
  <si>
    <t>Fair Value, Measurements, Recurring [Member]</t>
  </si>
  <si>
    <t>Fair Value, Measurements, Recurring [Member] | Foreign exchange contracts</t>
  </si>
  <si>
    <t>Derivative assets</t>
  </si>
  <si>
    <t>Derivative liabilities</t>
  </si>
  <si>
    <t>Fair Value, Measurements, Recurring [Member] | Interest rate swaps</t>
  </si>
  <si>
    <t>Fair Value, Measurements, Recurring [Member] | U.S. Government And Government Agencies [Member]</t>
  </si>
  <si>
    <t>Fair Value, Measurements, Recurring [Member] | Non-U.S. Government And Government Agencies [Member]</t>
  </si>
  <si>
    <t>Fair Value, Measurements, Recurring [Member] | States, Municipalities And Political Subdivisions [Member]</t>
  </si>
  <si>
    <t>Fair Value, Measurements, Recurring [Member] | Corporate Debt [Member]</t>
  </si>
  <si>
    <t>Fair Value, Measurements, Recurring [Member] | Mortgage-Backed [Member]</t>
  </si>
  <si>
    <t>Fair Value, Measurements, Recurring [Member] | Asset-Backed [Member]</t>
  </si>
  <si>
    <t>Fair Value, Measurements, Recurring [Member] | Level 1 [Member]</t>
  </si>
  <si>
    <t>Fair Value, Measurements, Recurring [Member] | Level 1 [Member] | Foreign exchange contracts</t>
  </si>
  <si>
    <t>Fair Value, Measurements, Recurring [Member] | Level 1 [Member] | Interest rate swaps</t>
  </si>
  <si>
    <t>Fair Value, Measurements, Recurring [Member] | Level 1 [Member] | U.S. Government And Government Agencies [Member]</t>
  </si>
  <si>
    <t>Fair Value, Measurements, Recurring [Member] | Level 1 [Member] | Non-U.S. Government And Government Agencies [Member]</t>
  </si>
  <si>
    <t>Fair Value, Measurements, Recurring [Member] | Level 1 [Member] | States, Municipalities And Political Subdivisions [Member]</t>
  </si>
  <si>
    <t>Fair Value, Measurements, Recurring [Member] | Level 1 [Member] | Corporate Debt [Member]</t>
  </si>
  <si>
    <t>Fair Value, Measurements, Recurring [Member] | Level 1 [Member] | Mortgage-Backed [Member]</t>
  </si>
  <si>
    <t>Fair Value, Measurements, Recurring [Member] | Level 1 [Member] | Asset-Backed [Member]</t>
  </si>
  <si>
    <t>Fair Value, Measurements, Recurring [Member] | Level 2 [Member]</t>
  </si>
  <si>
    <t>Fair Value, Measurements, Recurring [Member] | Level 2 [Member] | Foreign exchange contracts</t>
  </si>
  <si>
    <t>Fair Value, Measurements, Recurring [Member] | Level 2 [Member] | Interest rate swaps</t>
  </si>
  <si>
    <t>Fair Value, Measurements, Recurring [Member] | Level 2 [Member] | U.S. Government And Government Agencies [Member]</t>
  </si>
  <si>
    <t>Fair Value, Measurements, Recurring [Member] | Level 2 [Member] | Non-U.S. Government And Government Agencies [Member]</t>
  </si>
  <si>
    <t>Fair Value, Measurements, Recurring [Member] | Level 2 [Member] | States, Municipalities And Political Subdivisions [Member]</t>
  </si>
  <si>
    <t>Fair Value, Measurements, Recurring [Member] | Level 2 [Member] | Corporate Debt [Member]</t>
  </si>
  <si>
    <t>Fair Value, Measurements, Recurring [Member] | Level 2 [Member] | Mortgage-Backed [Member]</t>
  </si>
  <si>
    <t>Fair Value, Measurements, Recurring [Member] | Level 2 [Member] | Asset-Backed [Member]</t>
  </si>
  <si>
    <t>Fair Value, Measurements, Recurring [Member] | Level 3 [Member]</t>
  </si>
  <si>
    <t>Fair Value, Measurements, Recurring [Member] | Level 3 [Member] | Foreign exchange contracts</t>
  </si>
  <si>
    <t>Fair Value, Measurements, Recurring [Member] | Level 3 [Member] | Interest rate swaps</t>
  </si>
  <si>
    <t>Fair Value, Measurements, Recurring [Member] | Level 3 [Member] | U.S. Government And Government Agencies [Member]</t>
  </si>
  <si>
    <t>Fair Value, Measurements, Recurring [Member] | Level 3 [Member] | Non-U.S. Government And Government Agencies [Member]</t>
  </si>
  <si>
    <t>Fair Value, Measurements, Recurring [Member] | Level 3 [Member] | States, Municipalities And Political Subdivisions [Member]</t>
  </si>
  <si>
    <t>Fair Value, Measurements, Recurring [Member] | Level 3 [Member] | Corporate Debt [Member]</t>
  </si>
  <si>
    <t>Fair Value, Measurements, Recurring [Member] | Level 3 [Member] | Mortgage-Backed [Member]</t>
  </si>
  <si>
    <t>Fair Value, Measurements, Recurring [Member] | Level 3 [Member] | Asset-Backed [Member]</t>
  </si>
  <si>
    <t>Fair Value, Measurements, Recurring [Member] | Total Fair Value [Member]</t>
  </si>
  <si>
    <t>Fair Value, Measurements, Recurring [Member] | Total Fair Value [Member] | Foreign exchange contracts</t>
  </si>
  <si>
    <t>Fair Value, Measurements, Recurring [Member] | Total Fair Value [Member] | Interest rate swaps</t>
  </si>
  <si>
    <t>Fair Value, Measurements, Recurring [Member] | Total Fair Value [Member] | U.S. Government And Government Agencies [Member]</t>
  </si>
  <si>
    <t>Fair Value, Measurements, Recurring [Member] | Total Fair Value [Member] | Non-U.S. Government And Government Agencies [Member]</t>
  </si>
  <si>
    <t>Fair Value, Measurements, Recurring [Member] | Total Fair Value [Member] | States, Municipalities And Political Subdivisions [Member]</t>
  </si>
  <si>
    <t>Fair Value, Measurements, Recurring [Member] | Total Fair Value [Member] | Corporate Debt [Member]</t>
  </si>
  <si>
    <t>Fair Value, Measurements, Recurring [Member] | Total Fair Value [Member] | Mortgage-Backed [Member]</t>
  </si>
  <si>
    <t>Fair Value, Measurements, Recurring [Member] | Total Fair Value [Member] | Asset-Backed [Member]</t>
  </si>
  <si>
    <t>Fair Value Of Financial Instruments (Schedule Of Fair Value Measurement Using Significant Unobservable Inputs Level Three) (Details) (USD $)</t>
  </si>
  <si>
    <t>Fair Value, Assets Measured on Recurring Basis, Unobservable Input Reconciliation [Line Items]</t>
  </si>
  <si>
    <t>Transfers out of Level 3 to Level 2</t>
  </si>
  <si>
    <t>Reserve For Losses And Loss Expenses (Schedule Of Reserve For Losses And Loss Expenses) (Details) (USD $)</t>
  </si>
  <si>
    <t>Dec. 31, 2013</t>
  </si>
  <si>
    <t>Reserve For Losses And Loss Expenses (Schedule Of Reconciliation Of Unpaid Losses And Loss Expenses) (Details) (USD $)</t>
  </si>
  <si>
    <t>Gross liability at beginning of year</t>
  </si>
  <si>
    <t>Reinsurance recoverable at beginning of year</t>
  </si>
  <si>
    <t>Net liability at beginning of year</t>
  </si>
  <si>
    <t>Net liability at end of year</t>
  </si>
  <si>
    <t>Reinsurance recoverable at end of year</t>
  </si>
  <si>
    <t>Gross liability at end of year</t>
  </si>
  <si>
    <t>Shareholders' Equity (Issued Share Capital) (Details)</t>
  </si>
  <si>
    <t>USD ($)</t>
  </si>
  <si>
    <t>CHF</t>
  </si>
  <si>
    <t>Common shares issued and fully paid, 2014 and 2013: CHF 4.10 per share</t>
  </si>
  <si>
    <t>Common shares, par value</t>
  </si>
  <si>
    <t>Total share capital</t>
  </si>
  <si>
    <t>Shareholders' Equity (Schedule Of Common Stock Outstanding Roll Forward) (Details)</t>
  </si>
  <si>
    <t>Common Stock, Number of Shares, Par Value and Other Disclosures [Abstract]</t>
  </si>
  <si>
    <t>Shares issued at beginning of year</t>
  </si>
  <si>
    <t>Shares cancelled, shares</t>
  </si>
  <si>
    <t>Shares issued at end of year</t>
  </si>
  <si>
    <t>Treasury Stock Transactions, Excluding Value of Shares Reissued [Abstract]</t>
  </si>
  <si>
    <t>Treasury shares issued at beginning of year</t>
  </si>
  <si>
    <t>Shares repurchased, shares</t>
  </si>
  <si>
    <t>Shares issued out of treasury, shares</t>
  </si>
  <si>
    <t>Total treasury shares at end of year</t>
  </si>
  <si>
    <t>Total shares outstanding at end of year</t>
  </si>
  <si>
    <t>Shareholders' Equity (Schedule Of Dividends Paid) (Details) (USD $)</t>
  </si>
  <si>
    <t>In Thousands, except Per Share data, unless otherwise specified</t>
  </si>
  <si>
    <t>Jan. 02, 2015</t>
  </si>
  <si>
    <t>Oct. 02, 2014</t>
  </si>
  <si>
    <t>Jul. 02, 2014</t>
  </si>
  <si>
    <t>Apr. 02, 2015</t>
  </si>
  <si>
    <t>Dividends, Common Stock [Abstract]</t>
  </si>
  <si>
    <t>Dividends paid per common share</t>
  </si>
  <si>
    <t>Payment of quarterly dividends</t>
  </si>
  <si>
    <t>Subsequent event | Common shares</t>
  </si>
  <si>
    <t>Shareholders' Equity (Schedule Of Share Repurchases) (Details) (USD $)</t>
  </si>
  <si>
    <t>Stock Repurchase Program, Authorized Amount</t>
  </si>
  <si>
    <t>Equity Compensation Plans Treasury Shares Reserved For Future Issuance</t>
  </si>
  <si>
    <t>Cost of shares repurchased</t>
  </si>
  <si>
    <t>Shares repurchased, average price per share</t>
  </si>
  <si>
    <t>Employee Benefit Plans (Restricted Stock Units) (Details) (USD $)</t>
  </si>
  <si>
    <t>Restricted Stock Units (RSUs) [Member]</t>
  </si>
  <si>
    <t>Share-based Compensation Arrangement by Share-based Payment Award, Equity Instruments Other than Options, Additional Disclosures [Abstract]</t>
  </si>
  <si>
    <t>Vesting period</t>
  </si>
  <si>
    <t>4 years</t>
  </si>
  <si>
    <t>Activity:</t>
  </si>
  <si>
    <t>Outstanding, beginning of year, shares</t>
  </si>
  <si>
    <t>Granted, shares</t>
  </si>
  <si>
    <t>Forfeited, shares</t>
  </si>
  <si>
    <t>Fully vested, shares</t>
  </si>
  <si>
    <t>Outstanding, end of year, shares</t>
  </si>
  <si>
    <t>Weighted average grant date fair value:</t>
  </si>
  <si>
    <t>Outstanding, beginning of year - weighted average grant date fair value</t>
  </si>
  <si>
    <t>Granted - weighted average grant date fair value</t>
  </si>
  <si>
    <t>Forfeited - weighted average grant date fair value</t>
  </si>
  <si>
    <t>Vested - weighted average grant date fair value</t>
  </si>
  <si>
    <t>Outstanding, end of year - weighted average grant date fair value</t>
  </si>
  <si>
    <t>Additional awards granted due to achievement of performance criteria, shares</t>
  </si>
  <si>
    <t>Additional awards granted due to achievement of performance criteria - weighted average grant date fair value</t>
  </si>
  <si>
    <t>Awards 2015 [Member] | Performance Based Rsus [Member]</t>
  </si>
  <si>
    <t>The rate at which performance awards are expensed</t>
  </si>
  <si>
    <t>Awards 2014 [Member] | Performance Based Rsus [Member]</t>
  </si>
  <si>
    <t>Awards 2013 [Member] | Performance Based Rsus [Member]</t>
  </si>
  <si>
    <t>Employee Benefit Plans (Cash-Equivalent Stock Awards) (Details) (USD $)</t>
  </si>
  <si>
    <t>Cash Equivalent Stock Awards Rsus [Member]</t>
  </si>
  <si>
    <t>Cash Equivalent Stock Awards Performance Based [Member]</t>
  </si>
  <si>
    <t>Employee Benefit Plans (Other Details) (Details) (USD $)</t>
  </si>
  <si>
    <t>Share-based compensation expense</t>
  </si>
  <si>
    <t>Employee Stock Option [Member]</t>
  </si>
  <si>
    <t>Earnings Per Share (Narrative) (Details) (Stock Compensation Plan [Member])</t>
  </si>
  <si>
    <t>Stock Compensation Plan [Member]</t>
  </si>
  <si>
    <t>Antidilutive Securities Excluded from Computation of Earnings Per Share [Line Items]</t>
  </si>
  <si>
    <t>Anti-dilutive securities excluded from computation of earnings per share</t>
  </si>
  <si>
    <t>Earnings Per Share (Comparison Of Basic And Diluted Earnings Per Share) (Details) (USD $)</t>
  </si>
  <si>
    <t>Warrants and options</t>
  </si>
  <si>
    <t>Segment Information (Summary Of Segment Results) (Details) (USD $)</t>
  </si>
  <si>
    <t>segments</t>
  </si>
  <si>
    <t>Segment Reporting Information [Line Items]</t>
  </si>
  <si>
    <t>Underwriting income (loss)</t>
  </si>
  <si>
    <t>Segment income</t>
  </si>
  <si>
    <t>Underwriting Expense Ratio</t>
  </si>
  <si>
    <t>Number of Operating Segments</t>
  </si>
  <si>
    <t>Operating segments | North American Insurance</t>
  </si>
  <si>
    <t>Operating segments | Global Markets Insurance</t>
  </si>
  <si>
    <t>Operating segments | Reinsurance</t>
  </si>
  <si>
    <t>Segment Information (Gross Premiums Written By Geographic Location) (Details) (USD $)</t>
  </si>
  <si>
    <t>Revenues from External Customers and Long-Lived Assets [Line Items]</t>
  </si>
  <si>
    <t>Segment Information (Net Premiums Earned by Line of Business) (Details) (USD $)</t>
  </si>
  <si>
    <t>Operating segments | North American Insurance | General casualty</t>
  </si>
  <si>
    <t>Operating segments | North American Insurance | Professional liability</t>
  </si>
  <si>
    <t>Operating segments | North American Insurance | Healthcare</t>
  </si>
  <si>
    <t>Operating segments | North American Insurance | Programs</t>
  </si>
  <si>
    <t>Operating segments | North American Insurance | General property</t>
  </si>
  <si>
    <t>Operating segments | North American Insurance | Inland marine</t>
  </si>
  <si>
    <t>Operating segments | North American Insurance | Environmental</t>
  </si>
  <si>
    <t>Operating segments | North American Insurance | Other</t>
  </si>
  <si>
    <t>Operating segments | Global Markets Insurance | General casualty</t>
  </si>
  <si>
    <t>Operating segments | Global Markets Insurance | Professional liability</t>
  </si>
  <si>
    <t>Operating segments | Global Markets Insurance | Healthcare</t>
  </si>
  <si>
    <t>Operating segments | Global Markets Insurance | General property</t>
  </si>
  <si>
    <t>Operating segments | Global Markets Insurance | Other</t>
  </si>
  <si>
    <t>Operating segments | Global Markets Insurance | Aviation</t>
  </si>
  <si>
    <t>Operating segments | Global Markets Insurance | Trade credit</t>
  </si>
  <si>
    <t>Operating segments | Reinsurance | Property</t>
  </si>
  <si>
    <t>Operating segments | Reinsurance | Specialty</t>
  </si>
  <si>
    <t>Operating segments | Reinsurance | Casualty</t>
  </si>
  <si>
    <t>Condensed Consolidated Guarantor Financial Statements (Schedule Of Condensed Consolidating Balance Sheet) (Details) (USD $)</t>
  </si>
  <si>
    <t>Percentage ownership of Subsidiary Issuer</t>
  </si>
  <si>
    <t>Consolidation, Eliminations [Member]</t>
  </si>
  <si>
    <t>Allied World Switzerland (Parent Guarantor) [Member]</t>
  </si>
  <si>
    <t>Allied World Bermuda (Subsidiary Issuer) [Member]</t>
  </si>
  <si>
    <t>Other Allied World Subsidiaries [Member]</t>
  </si>
  <si>
    <t>Condensed Consolidated Guarantor Financial Statements (Schedule Of Condensed Consolidating Income Statement) (Details) (USD $)</t>
  </si>
  <si>
    <t>Condensed Income Statements, Captions [Line Items]</t>
  </si>
  <si>
    <t>Net realized investment gains (losses)</t>
  </si>
  <si>
    <t>Condensed Consolidated Guarantor Financial Statements (Schedule Of Condensed Consolidating Cash Flows) (Details) (USD $)</t>
  </si>
  <si>
    <t>Condensed Cash Flow Statements, Captions [Line Items]</t>
  </si>
  <si>
    <t>Condensed Consolidated Guarantor Financial Statements (Notes to Consolidated Guarantor Financial Statements) (Details) (USD $)</t>
  </si>
  <si>
    <t>Cash Dividends Paid to Parent Company by Consolidated Subsidiaries</t>
  </si>
  <si>
    <t>Subsequent Events (Details) (USD $)</t>
  </si>
  <si>
    <t>Apr. 01, 2015</t>
  </si>
  <si>
    <t>Subsequent Event [Line Items]</t>
  </si>
  <si>
    <t>Common shares | Subsequent event</t>
  </si>
  <si>
    <t>Hong Kong And Singapore Operations Of Royal Sun Alliance Insurance Plc [Member]</t>
  </si>
  <si>
    <t>Business Acquisition Preliminary Purchase Price</t>
  </si>
  <si>
    <t>Business Acquisition Expected Additional Capitalization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</si>
</sst>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b/>
      <i/>
      <sz val="10"/>
      <color theme="1"/>
      <name val="Inherit"/>
    </font>
    <font>
      <sz val="8"/>
      <color theme="1"/>
      <name val="Inherit"/>
    </font>
    <font>
      <b/>
      <sz val="8"/>
      <color theme="1"/>
      <name val="Inherit"/>
    </font>
    <font>
      <sz val="9"/>
      <color theme="1"/>
      <name val="Inherit"/>
    </font>
    <font>
      <sz val="12"/>
      <color theme="1"/>
      <name val="Inherit"/>
    </font>
    <font>
      <sz val="6"/>
      <color theme="1"/>
      <name val="Inherit"/>
    </font>
    <font>
      <b/>
      <u/>
      <sz val="8"/>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horizontal="left" vertical="top"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23" fillId="0" borderId="0" xfId="0" applyFont="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xf>
    <xf numFmtId="0" fontId="18" fillId="0" borderId="0" xfId="0" applyFont="1" applyAlignment="1">
      <alignment wrapText="1"/>
    </xf>
    <xf numFmtId="0" fontId="24" fillId="0" borderId="10" xfId="0" applyFont="1" applyBorder="1" applyAlignment="1">
      <alignment horizontal="center" wrapText="1"/>
    </xf>
    <xf numFmtId="0" fontId="24" fillId="0" borderId="13"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0" fontId="20" fillId="33" borderId="0" xfId="0" applyFont="1" applyFill="1" applyAlignment="1">
      <alignment wrapText="1"/>
    </xf>
    <xf numFmtId="0" fontId="20" fillId="33" borderId="11" xfId="0" applyFont="1" applyFill="1" applyBorder="1" applyAlignment="1">
      <alignmen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0" borderId="0" xfId="0" applyFont="1" applyAlignment="1">
      <alignment horizontal="left" vertical="top" wrapText="1"/>
    </xf>
    <xf numFmtId="3" fontId="20" fillId="0" borderId="0" xfId="0" applyNumberFormat="1" applyFont="1" applyAlignment="1">
      <alignment horizontal="right" wrapText="1"/>
    </xf>
    <xf numFmtId="0" fontId="20" fillId="33" borderId="0" xfId="0" applyFont="1" applyFill="1" applyAlignment="1">
      <alignment horizontal="left" vertical="top" wrapText="1" indent="3"/>
    </xf>
    <xf numFmtId="0" fontId="20" fillId="0" borderId="0" xfId="0" applyFont="1" applyAlignment="1">
      <alignment horizontal="left" vertical="top" wrapText="1" indent="3"/>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wrapTex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4" fillId="0" borderId="0" xfId="0" applyFont="1" applyAlignment="1">
      <alignment horizontal="left" wrapText="1"/>
    </xf>
    <xf numFmtId="0" fontId="0" fillId="0" borderId="10" xfId="0" applyBorder="1" applyAlignment="1">
      <alignment wrapText="1"/>
    </xf>
    <xf numFmtId="0" fontId="20" fillId="0" borderId="11" xfId="0" applyFont="1" applyBorder="1" applyAlignment="1">
      <alignment wrapText="1"/>
    </xf>
    <xf numFmtId="0" fontId="24" fillId="0" borderId="0" xfId="0" applyFont="1" applyAlignment="1">
      <alignment horizontal="left" wrapText="1"/>
    </xf>
    <xf numFmtId="0" fontId="24" fillId="0" borderId="0" xfId="0" applyFont="1" applyAlignment="1">
      <alignment horizontal="center" wrapText="1"/>
    </xf>
    <xf numFmtId="0" fontId="0" fillId="0" borderId="10" xfId="0" applyBorder="1" applyAlignment="1">
      <alignment wrapText="1"/>
    </xf>
    <xf numFmtId="0" fontId="25" fillId="33" borderId="0" xfId="0" applyFont="1" applyFill="1" applyAlignment="1">
      <alignment horizontal="left" vertical="top" wrapText="1"/>
    </xf>
    <xf numFmtId="0" fontId="25" fillId="33" borderId="11" xfId="0" applyFont="1" applyFill="1" applyBorder="1" applyAlignment="1">
      <alignment horizontal="left" vertical="top" wrapText="1"/>
    </xf>
    <xf numFmtId="3" fontId="25" fillId="33" borderId="0" xfId="0" applyNumberFormat="1" applyFont="1" applyFill="1" applyAlignment="1">
      <alignment horizontal="right" vertical="top" wrapText="1"/>
    </xf>
    <xf numFmtId="3" fontId="25" fillId="33" borderId="11" xfId="0" applyNumberFormat="1" applyFont="1" applyFill="1" applyBorder="1" applyAlignment="1">
      <alignment horizontal="right" vertical="top" wrapText="1"/>
    </xf>
    <xf numFmtId="0" fontId="25" fillId="33" borderId="0" xfId="0" applyFont="1" applyFill="1" applyAlignment="1">
      <alignment horizontal="right" vertical="top" wrapText="1"/>
    </xf>
    <xf numFmtId="0" fontId="25" fillId="33" borderId="11" xfId="0" applyFont="1" applyFill="1" applyBorder="1" applyAlignment="1">
      <alignment horizontal="right" vertical="top" wrapText="1"/>
    </xf>
    <xf numFmtId="0" fontId="25" fillId="0" borderId="0" xfId="0" applyFont="1" applyAlignment="1">
      <alignment horizontal="left" vertical="top" wrapText="1"/>
    </xf>
    <xf numFmtId="3" fontId="25" fillId="0" borderId="0" xfId="0" applyNumberFormat="1" applyFont="1" applyAlignment="1">
      <alignment horizontal="right" vertical="top" wrapText="1"/>
    </xf>
    <xf numFmtId="0" fontId="25" fillId="0" borderId="0" xfId="0" applyFont="1" applyAlignment="1">
      <alignment horizontal="right" vertical="top" wrapText="1"/>
    </xf>
    <xf numFmtId="0" fontId="25" fillId="0" borderId="10" xfId="0" applyFont="1" applyBorder="1" applyAlignment="1">
      <alignment horizontal="right" vertical="top" wrapText="1"/>
    </xf>
    <xf numFmtId="3" fontId="25" fillId="0" borderId="10" xfId="0" applyNumberFormat="1" applyFont="1" applyBorder="1" applyAlignment="1">
      <alignment horizontal="right" vertical="top" wrapText="1"/>
    </xf>
    <xf numFmtId="3" fontId="25" fillId="33" borderId="10" xfId="0" applyNumberFormat="1" applyFont="1" applyFill="1" applyBorder="1" applyAlignment="1">
      <alignment horizontal="right" vertical="top" wrapText="1"/>
    </xf>
    <xf numFmtId="0" fontId="25" fillId="33" borderId="10" xfId="0" applyFont="1" applyFill="1" applyBorder="1" applyAlignment="1">
      <alignment horizontal="right" vertical="top" wrapText="1"/>
    </xf>
    <xf numFmtId="3" fontId="25" fillId="0" borderId="11" xfId="0" applyNumberFormat="1" applyFont="1" applyBorder="1" applyAlignment="1">
      <alignment horizontal="right" vertical="top" wrapText="1"/>
    </xf>
    <xf numFmtId="0" fontId="25" fillId="0" borderId="0" xfId="0" applyFont="1" applyAlignment="1">
      <alignment vertical="top" wrapText="1"/>
    </xf>
    <xf numFmtId="0" fontId="25" fillId="0" borderId="11" xfId="0" applyFont="1" applyBorder="1" applyAlignment="1">
      <alignment horizontal="right" vertical="top" wrapText="1"/>
    </xf>
    <xf numFmtId="3" fontId="25" fillId="0" borderId="11" xfId="0" applyNumberFormat="1" applyFont="1" applyBorder="1" applyAlignment="1">
      <alignment horizontal="right" wrapText="1"/>
    </xf>
    <xf numFmtId="3" fontId="25" fillId="0" borderId="10" xfId="0" applyNumberFormat="1" applyFont="1" applyBorder="1" applyAlignment="1">
      <alignment horizontal="right" wrapText="1"/>
    </xf>
    <xf numFmtId="0" fontId="25" fillId="0" borderId="11" xfId="0" applyFont="1" applyBorder="1" applyAlignment="1">
      <alignment horizontal="left" vertical="top" wrapText="1"/>
    </xf>
    <xf numFmtId="0" fontId="25" fillId="0" borderId="12" xfId="0" applyFont="1" applyBorder="1" applyAlignment="1">
      <alignment horizontal="left" vertical="top" wrapText="1"/>
    </xf>
    <xf numFmtId="3" fontId="25" fillId="0" borderId="12" xfId="0" applyNumberFormat="1" applyFont="1" applyBorder="1" applyAlignment="1">
      <alignment horizontal="right" vertical="top" wrapText="1"/>
    </xf>
    <xf numFmtId="0" fontId="20"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right" wrapText="1"/>
    </xf>
    <xf numFmtId="0" fontId="20" fillId="33" borderId="0" xfId="0" applyFont="1" applyFill="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0" borderId="0" xfId="0" applyFont="1" applyAlignment="1">
      <alignment horizontal="right" wrapText="1"/>
    </xf>
    <xf numFmtId="0" fontId="20" fillId="33" borderId="0" xfId="0" applyFont="1" applyFill="1" applyAlignment="1">
      <alignment horizontal="right" wrapText="1"/>
    </xf>
    <xf numFmtId="0" fontId="20" fillId="0" borderId="10" xfId="0" applyFont="1" applyBorder="1" applyAlignment="1">
      <alignment horizontal="right" wrapText="1"/>
    </xf>
    <xf numFmtId="0" fontId="20" fillId="33" borderId="0" xfId="0" applyFont="1" applyFill="1" applyAlignment="1">
      <alignment horizontal="left" vertical="top" wrapText="1" indent="2"/>
    </xf>
    <xf numFmtId="0" fontId="20" fillId="0" borderId="0" xfId="0" applyFont="1" applyAlignment="1">
      <alignment horizontal="left" vertical="top" wrapText="1" indent="2"/>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2" fillId="0" borderId="0" xfId="0" applyFont="1" applyAlignment="1">
      <alignment wrapText="1"/>
    </xf>
    <xf numFmtId="0" fontId="18" fillId="0" borderId="0" xfId="0" applyFont="1" applyAlignment="1">
      <alignment horizontal="center" wrapText="1"/>
    </xf>
    <xf numFmtId="0" fontId="22" fillId="0" borderId="0" xfId="0" applyFont="1" applyAlignment="1">
      <alignment horizontal="left" wrapText="1" indent="2"/>
    </xf>
    <xf numFmtId="0" fontId="24" fillId="0" borderId="11" xfId="0" applyFont="1" applyBorder="1" applyAlignment="1">
      <alignment horizontal="center" wrapText="1"/>
    </xf>
    <xf numFmtId="0" fontId="20" fillId="33" borderId="11" xfId="0" applyFont="1" applyFill="1" applyBorder="1" applyAlignment="1">
      <alignment horizontal="right" wrapText="1"/>
    </xf>
    <xf numFmtId="0" fontId="20" fillId="33" borderId="12" xfId="0" applyFont="1" applyFill="1" applyBorder="1" applyAlignment="1">
      <alignment horizontal="right"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0" fillId="33" borderId="13" xfId="0" applyFont="1" applyFill="1" applyBorder="1" applyAlignment="1">
      <alignment horizontal="lef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0" borderId="13" xfId="0" applyFont="1" applyBorder="1" applyAlignment="1">
      <alignment horizontal="right" wrapText="1"/>
    </xf>
    <xf numFmtId="0" fontId="20" fillId="33" borderId="13" xfId="0" applyFont="1" applyFill="1" applyBorder="1" applyAlignment="1">
      <alignment horizontal="right" wrapText="1"/>
    </xf>
    <xf numFmtId="0" fontId="26" fillId="0" borderId="0" xfId="0" applyFont="1" applyAlignment="1">
      <alignment wrapText="1"/>
    </xf>
    <xf numFmtId="0" fontId="24" fillId="0" borderId="10" xfId="0" applyFont="1" applyBorder="1" applyAlignment="1">
      <alignment horizontal="left" wrapText="1"/>
    </xf>
    <xf numFmtId="0" fontId="20" fillId="0" borderId="0" xfId="0" applyFont="1" applyAlignment="1">
      <alignment horizontal="left" vertical="top" wrapText="1" indent="1"/>
    </xf>
    <xf numFmtId="0" fontId="20" fillId="33" borderId="0" xfId="0" applyFont="1" applyFill="1" applyAlignment="1">
      <alignment horizontal="left" vertical="top" wrapText="1" indent="1"/>
    </xf>
    <xf numFmtId="0" fontId="20" fillId="0" borderId="14" xfId="0" applyFont="1" applyBorder="1" applyAlignment="1">
      <alignment wrapText="1"/>
    </xf>
    <xf numFmtId="0" fontId="20" fillId="0" borderId="12" xfId="0" applyFont="1" applyBorder="1" applyAlignment="1">
      <alignment horizontal="right" wrapTex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33" borderId="14" xfId="0" applyFont="1" applyFill="1" applyBorder="1" applyAlignment="1">
      <alignment horizontal="right" wrapText="1"/>
    </xf>
    <xf numFmtId="0" fontId="20" fillId="0" borderId="14" xfId="0" applyFont="1" applyBorder="1" applyAlignment="1">
      <alignment horizontal="left" wrapText="1"/>
    </xf>
    <xf numFmtId="3" fontId="20" fillId="0" borderId="14" xfId="0" applyNumberFormat="1" applyFont="1" applyBorder="1" applyAlignment="1">
      <alignment horizontal="right" wrapText="1"/>
    </xf>
    <xf numFmtId="0" fontId="20" fillId="0" borderId="14" xfId="0" applyFont="1" applyBorder="1" applyAlignment="1">
      <alignment horizontal="right" wrapText="1"/>
    </xf>
    <xf numFmtId="0" fontId="20" fillId="0" borderId="10" xfId="0" applyFont="1" applyBorder="1" applyAlignment="1">
      <alignment horizontal="left" wrapText="1"/>
    </xf>
    <xf numFmtId="0" fontId="23" fillId="0" borderId="0" xfId="0" applyFont="1" applyAlignment="1">
      <alignment horizontal="left" wrapText="1"/>
    </xf>
    <xf numFmtId="0" fontId="23" fillId="0" borderId="14" xfId="0" applyFont="1" applyBorder="1" applyAlignment="1">
      <alignment horizontal="left" wrapText="1"/>
    </xf>
    <xf numFmtId="0" fontId="27" fillId="0" borderId="0" xfId="0" applyFont="1" applyAlignment="1">
      <alignment wrapText="1"/>
    </xf>
    <xf numFmtId="0" fontId="20" fillId="0" borderId="11" xfId="0" applyFont="1" applyBorder="1" applyAlignment="1">
      <alignment horizontal="right" wrapText="1"/>
    </xf>
    <xf numFmtId="15" fontId="20" fillId="33" borderId="0" xfId="0" applyNumberFormat="1" applyFont="1" applyFill="1" applyAlignment="1">
      <alignment horizontal="left" vertical="top" wrapText="1"/>
    </xf>
    <xf numFmtId="0" fontId="20" fillId="33" borderId="0" xfId="0" applyFont="1" applyFill="1" applyBorder="1" applyAlignment="1">
      <alignment horizontal="right" wrapText="1"/>
    </xf>
    <xf numFmtId="0" fontId="19" fillId="33" borderId="0" xfId="0" applyFont="1" applyFill="1" applyAlignment="1">
      <alignment horizontal="left" vertical="top" wrapText="1"/>
    </xf>
    <xf numFmtId="0" fontId="20" fillId="33" borderId="11" xfId="0" applyFont="1" applyFill="1" applyBorder="1" applyAlignment="1">
      <alignment horizontal="left" vertical="top" wrapText="1"/>
    </xf>
    <xf numFmtId="0" fontId="20" fillId="0" borderId="13" xfId="0" applyFont="1" applyBorder="1" applyAlignment="1">
      <alignment horizontal="left" wrapText="1"/>
    </xf>
    <xf numFmtId="0" fontId="19" fillId="0" borderId="0" xfId="0" applyFont="1" applyAlignment="1">
      <alignment horizontal="left" vertical="top" wrapText="1"/>
    </xf>
    <xf numFmtId="0" fontId="28" fillId="0" borderId="0" xfId="0" applyFont="1" applyAlignment="1">
      <alignment horizontal="left" wrapText="1"/>
    </xf>
    <xf numFmtId="0" fontId="19" fillId="0" borderId="0" xfId="0" applyFont="1" applyAlignment="1">
      <alignment horizontal="left" vertical="top" wrapText="1"/>
    </xf>
    <xf numFmtId="0" fontId="19" fillId="33" borderId="0" xfId="0" applyFont="1" applyFill="1" applyAlignment="1">
      <alignment horizontal="left" vertical="top" wrapText="1"/>
    </xf>
    <xf numFmtId="15" fontId="16" fillId="0" borderId="0" xfId="0" applyNumberFormat="1" applyFont="1" applyAlignment="1">
      <alignment horizontal="center" vertical="center" wrapText="1"/>
    </xf>
    <xf numFmtId="10" fontId="0" fillId="0" borderId="0" xfId="0" applyNumberFormat="1" applyAlignment="1">
      <alignment wrapText="1"/>
    </xf>
    <xf numFmtId="0" fontId="2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2" width="36.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ht="30">
      <c r="A4" s="2" t="s">
        <v>5</v>
      </c>
      <c r="B4" s="4" t="s">
        <v>6</v>
      </c>
      <c r="C4" s="4"/>
    </row>
    <row r="5" spans="1:3">
      <c r="A5" s="2" t="s">
        <v>7</v>
      </c>
      <c r="B5" s="4">
        <v>1163348</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95444669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9"/>
  <sheetViews>
    <sheetView showGridLines="0" workbookViewId="0"/>
  </sheetViews>
  <sheetFormatPr defaultRowHeight="15"/>
  <cols>
    <col min="1" max="1" width="21.5703125" bestFit="1" customWidth="1"/>
    <col min="2" max="3" width="36.5703125" bestFit="1" customWidth="1"/>
    <col min="4" max="4" width="24" customWidth="1"/>
    <col min="5" max="5" width="4" customWidth="1"/>
    <col min="6" max="6" width="24" customWidth="1"/>
    <col min="7" max="7" width="5" customWidth="1"/>
    <col min="8" max="8" width="24" customWidth="1"/>
    <col min="9" max="9" width="4" customWidth="1"/>
    <col min="10" max="10" width="24" customWidth="1"/>
    <col min="11" max="11" width="25" customWidth="1"/>
    <col min="12" max="12" width="24" customWidth="1"/>
    <col min="13" max="13" width="5" customWidth="1"/>
    <col min="14" max="14" width="19.28515625" customWidth="1"/>
    <col min="15" max="15" width="5" customWidth="1"/>
    <col min="16" max="16" width="24" customWidth="1"/>
    <col min="17" max="17" width="36.5703125" customWidth="1"/>
    <col min="18" max="18" width="24" customWidth="1"/>
    <col min="19" max="19" width="27.7109375" customWidth="1"/>
    <col min="20" max="20" width="24" customWidth="1"/>
    <col min="21" max="21" width="5" customWidth="1"/>
    <col min="22" max="22" width="19.28515625" customWidth="1"/>
    <col min="23" max="23" width="24" customWidth="1"/>
  </cols>
  <sheetData>
    <row r="1" spans="1:23" ht="15" customHeight="1">
      <c r="A1" s="7" t="s">
        <v>172</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3" t="s">
        <v>173</v>
      </c>
      <c r="B3" s="16"/>
      <c r="C3" s="16"/>
      <c r="D3" s="16"/>
      <c r="E3" s="16"/>
      <c r="F3" s="16"/>
      <c r="G3" s="16"/>
      <c r="H3" s="16"/>
      <c r="I3" s="16"/>
      <c r="J3" s="16"/>
      <c r="K3" s="16"/>
      <c r="L3" s="16"/>
      <c r="M3" s="16"/>
      <c r="N3" s="16"/>
      <c r="O3" s="16"/>
      <c r="P3" s="16"/>
      <c r="Q3" s="16"/>
      <c r="R3" s="16"/>
      <c r="S3" s="16"/>
      <c r="T3" s="16"/>
      <c r="U3" s="16"/>
      <c r="V3" s="16"/>
      <c r="W3" s="16"/>
    </row>
    <row r="4" spans="1:23">
      <c r="A4" s="12" t="s">
        <v>172</v>
      </c>
      <c r="B4" s="17" t="s">
        <v>174</v>
      </c>
      <c r="C4" s="17"/>
      <c r="D4" s="17"/>
      <c r="E4" s="17"/>
      <c r="F4" s="17"/>
      <c r="G4" s="17"/>
      <c r="H4" s="17"/>
      <c r="I4" s="17"/>
      <c r="J4" s="17"/>
      <c r="K4" s="17"/>
      <c r="L4" s="17"/>
      <c r="M4" s="17"/>
      <c r="N4" s="17"/>
      <c r="O4" s="17"/>
      <c r="P4" s="17"/>
      <c r="Q4" s="17"/>
      <c r="R4" s="17"/>
      <c r="S4" s="17"/>
      <c r="T4" s="17"/>
      <c r="U4" s="17"/>
      <c r="V4" s="17"/>
      <c r="W4" s="17"/>
    </row>
    <row r="5" spans="1:23">
      <c r="A5" s="12"/>
      <c r="B5" s="16"/>
      <c r="C5" s="16"/>
      <c r="D5" s="16"/>
      <c r="E5" s="16"/>
      <c r="F5" s="16"/>
      <c r="G5" s="16"/>
      <c r="H5" s="16"/>
      <c r="I5" s="16"/>
      <c r="J5" s="16"/>
      <c r="K5" s="16"/>
      <c r="L5" s="16"/>
      <c r="M5" s="16"/>
      <c r="N5" s="16"/>
      <c r="O5" s="16"/>
      <c r="P5" s="16"/>
      <c r="Q5" s="16"/>
      <c r="R5" s="16"/>
      <c r="S5" s="16"/>
      <c r="T5" s="16"/>
      <c r="U5" s="16"/>
      <c r="V5" s="16"/>
      <c r="W5" s="16"/>
    </row>
    <row r="6" spans="1:23">
      <c r="A6" s="12"/>
      <c r="B6" s="97" t="s">
        <v>175</v>
      </c>
      <c r="C6" s="97"/>
      <c r="D6" s="97"/>
      <c r="E6" s="97"/>
      <c r="F6" s="97"/>
      <c r="G6" s="97"/>
      <c r="H6" s="97"/>
      <c r="I6" s="97"/>
      <c r="J6" s="97"/>
      <c r="K6" s="97"/>
      <c r="L6" s="97"/>
      <c r="M6" s="97"/>
      <c r="N6" s="97"/>
      <c r="O6" s="97"/>
      <c r="P6" s="97"/>
      <c r="Q6" s="97"/>
      <c r="R6" s="97"/>
      <c r="S6" s="97"/>
      <c r="T6" s="97"/>
      <c r="U6" s="97"/>
      <c r="V6" s="97"/>
      <c r="W6" s="97"/>
    </row>
    <row r="7" spans="1:23">
      <c r="A7" s="12"/>
      <c r="B7" s="16"/>
      <c r="C7" s="16"/>
      <c r="D7" s="16"/>
      <c r="E7" s="16"/>
      <c r="F7" s="16"/>
      <c r="G7" s="16"/>
      <c r="H7" s="16"/>
      <c r="I7" s="16"/>
      <c r="J7" s="16"/>
      <c r="K7" s="16"/>
      <c r="L7" s="16"/>
      <c r="M7" s="16"/>
      <c r="N7" s="16"/>
      <c r="O7" s="16"/>
      <c r="P7" s="16"/>
      <c r="Q7" s="16"/>
      <c r="R7" s="16"/>
      <c r="S7" s="16"/>
      <c r="T7" s="16"/>
      <c r="U7" s="16"/>
      <c r="V7" s="16"/>
      <c r="W7" s="16"/>
    </row>
    <row r="8" spans="1:23">
      <c r="A8" s="12"/>
      <c r="B8" s="18" t="s">
        <v>176</v>
      </c>
      <c r="C8" s="18"/>
      <c r="D8" s="18"/>
      <c r="E8" s="18"/>
      <c r="F8" s="18"/>
      <c r="G8" s="18"/>
      <c r="H8" s="18"/>
      <c r="I8" s="18"/>
      <c r="J8" s="18"/>
      <c r="K8" s="18"/>
      <c r="L8" s="18"/>
      <c r="M8" s="18"/>
      <c r="N8" s="18"/>
      <c r="O8" s="18"/>
      <c r="P8" s="18"/>
      <c r="Q8" s="18"/>
      <c r="R8" s="18"/>
      <c r="S8" s="18"/>
      <c r="T8" s="18"/>
      <c r="U8" s="18"/>
      <c r="V8" s="18"/>
      <c r="W8" s="18"/>
    </row>
    <row r="9" spans="1:23">
      <c r="A9" s="12"/>
      <c r="B9" s="26"/>
      <c r="C9" s="26"/>
      <c r="D9" s="26"/>
      <c r="E9" s="26"/>
      <c r="F9" s="26"/>
      <c r="G9" s="26"/>
      <c r="H9" s="26"/>
      <c r="I9" s="26"/>
      <c r="J9" s="26"/>
      <c r="K9" s="26"/>
      <c r="L9" s="26"/>
      <c r="M9" s="26"/>
      <c r="N9" s="26"/>
      <c r="O9" s="26"/>
      <c r="P9" s="26"/>
      <c r="Q9" s="26"/>
    </row>
    <row r="10" spans="1:23">
      <c r="A10" s="12"/>
      <c r="B10" s="13"/>
      <c r="C10" s="13"/>
      <c r="D10" s="13"/>
      <c r="E10" s="13"/>
      <c r="F10" s="13"/>
      <c r="G10" s="13"/>
      <c r="H10" s="13"/>
      <c r="I10" s="13"/>
      <c r="J10" s="13"/>
      <c r="K10" s="13"/>
      <c r="L10" s="13"/>
      <c r="M10" s="13"/>
      <c r="N10" s="13"/>
      <c r="O10" s="13"/>
      <c r="P10" s="13"/>
      <c r="Q10" s="13"/>
    </row>
    <row r="11" spans="1:23" ht="15.75" thickBot="1">
      <c r="A11" s="12"/>
      <c r="B11" s="19"/>
      <c r="C11" s="27" t="s">
        <v>177</v>
      </c>
      <c r="D11" s="27"/>
      <c r="E11" s="27"/>
      <c r="F11" s="27"/>
      <c r="G11" s="27"/>
      <c r="H11" s="27"/>
      <c r="I11" s="27"/>
      <c r="J11" s="11"/>
      <c r="K11" s="27" t="s">
        <v>178</v>
      </c>
      <c r="L11" s="27"/>
      <c r="M11" s="27"/>
      <c r="N11" s="27"/>
      <c r="O11" s="27"/>
      <c r="P11" s="27"/>
      <c r="Q11" s="27"/>
    </row>
    <row r="12" spans="1:23" ht="15.75" thickBot="1">
      <c r="A12" s="12"/>
      <c r="B12" s="19"/>
      <c r="C12" s="28" t="s">
        <v>179</v>
      </c>
      <c r="D12" s="28"/>
      <c r="E12" s="28"/>
      <c r="F12" s="11"/>
      <c r="G12" s="28" t="s">
        <v>180</v>
      </c>
      <c r="H12" s="28"/>
      <c r="I12" s="28"/>
      <c r="J12" s="11"/>
      <c r="K12" s="28" t="s">
        <v>179</v>
      </c>
      <c r="L12" s="28"/>
      <c r="M12" s="28"/>
      <c r="N12" s="11"/>
      <c r="O12" s="28" t="s">
        <v>180</v>
      </c>
      <c r="P12" s="28"/>
      <c r="Q12" s="28"/>
    </row>
    <row r="13" spans="1:23">
      <c r="A13" s="12"/>
      <c r="B13" s="29" t="s">
        <v>181</v>
      </c>
      <c r="C13" s="31" t="s">
        <v>182</v>
      </c>
      <c r="D13" s="33">
        <v>1577775</v>
      </c>
      <c r="E13" s="35"/>
      <c r="F13" s="34"/>
      <c r="G13" s="31" t="s">
        <v>182</v>
      </c>
      <c r="H13" s="33">
        <v>1569317</v>
      </c>
      <c r="I13" s="35"/>
      <c r="J13" s="34"/>
      <c r="K13" s="31" t="s">
        <v>182</v>
      </c>
      <c r="L13" s="33">
        <v>1610502</v>
      </c>
      <c r="M13" s="35"/>
      <c r="N13" s="34"/>
      <c r="O13" s="31" t="s">
        <v>182</v>
      </c>
      <c r="P13" s="33">
        <v>1610880</v>
      </c>
      <c r="Q13" s="35"/>
    </row>
    <row r="14" spans="1:23">
      <c r="A14" s="12"/>
      <c r="B14" s="29"/>
      <c r="C14" s="30"/>
      <c r="D14" s="32"/>
      <c r="E14" s="34"/>
      <c r="F14" s="34"/>
      <c r="G14" s="30"/>
      <c r="H14" s="32"/>
      <c r="I14" s="34"/>
      <c r="J14" s="34"/>
      <c r="K14" s="36"/>
      <c r="L14" s="37"/>
      <c r="M14" s="38"/>
      <c r="N14" s="34"/>
      <c r="O14" s="36"/>
      <c r="P14" s="37"/>
      <c r="Q14" s="38"/>
    </row>
    <row r="15" spans="1:23">
      <c r="A15" s="12"/>
      <c r="B15" s="39" t="s">
        <v>183</v>
      </c>
      <c r="C15" s="40">
        <v>189448</v>
      </c>
      <c r="D15" s="40"/>
      <c r="E15" s="18"/>
      <c r="F15" s="18"/>
      <c r="G15" s="40">
        <v>204867</v>
      </c>
      <c r="H15" s="40"/>
      <c r="I15" s="18"/>
      <c r="J15" s="18"/>
      <c r="K15" s="40">
        <v>188199</v>
      </c>
      <c r="L15" s="40"/>
      <c r="M15" s="18"/>
      <c r="N15" s="18"/>
      <c r="O15" s="40">
        <v>196332</v>
      </c>
      <c r="P15" s="40"/>
      <c r="Q15" s="18"/>
    </row>
    <row r="16" spans="1:23">
      <c r="A16" s="12"/>
      <c r="B16" s="39"/>
      <c r="C16" s="40"/>
      <c r="D16" s="40"/>
      <c r="E16" s="18"/>
      <c r="F16" s="18"/>
      <c r="G16" s="40"/>
      <c r="H16" s="40"/>
      <c r="I16" s="18"/>
      <c r="J16" s="18"/>
      <c r="K16" s="40"/>
      <c r="L16" s="40"/>
      <c r="M16" s="18"/>
      <c r="N16" s="18"/>
      <c r="O16" s="40"/>
      <c r="P16" s="40"/>
      <c r="Q16" s="18"/>
    </row>
    <row r="17" spans="1:17">
      <c r="A17" s="12"/>
      <c r="B17" s="29" t="s">
        <v>184</v>
      </c>
      <c r="C17" s="32">
        <v>178551</v>
      </c>
      <c r="D17" s="32"/>
      <c r="E17" s="34"/>
      <c r="F17" s="34"/>
      <c r="G17" s="32">
        <v>172339</v>
      </c>
      <c r="H17" s="32"/>
      <c r="I17" s="34"/>
      <c r="J17" s="34"/>
      <c r="K17" s="32">
        <v>170567</v>
      </c>
      <c r="L17" s="32"/>
      <c r="M17" s="34"/>
      <c r="N17" s="34"/>
      <c r="O17" s="32">
        <v>165615</v>
      </c>
      <c r="P17" s="32"/>
      <c r="Q17" s="34"/>
    </row>
    <row r="18" spans="1:17">
      <c r="A18" s="12"/>
      <c r="B18" s="29"/>
      <c r="C18" s="32"/>
      <c r="D18" s="32"/>
      <c r="E18" s="34"/>
      <c r="F18" s="34"/>
      <c r="G18" s="32"/>
      <c r="H18" s="32"/>
      <c r="I18" s="34"/>
      <c r="J18" s="34"/>
      <c r="K18" s="32"/>
      <c r="L18" s="32"/>
      <c r="M18" s="34"/>
      <c r="N18" s="34"/>
      <c r="O18" s="32"/>
      <c r="P18" s="32"/>
      <c r="Q18" s="34"/>
    </row>
    <row r="19" spans="1:17">
      <c r="A19" s="12"/>
      <c r="B19" s="39" t="s">
        <v>185</v>
      </c>
      <c r="C19" s="18"/>
      <c r="D19" s="18"/>
      <c r="E19" s="18"/>
      <c r="F19" s="18"/>
      <c r="G19" s="18"/>
      <c r="H19" s="18"/>
      <c r="I19" s="18"/>
      <c r="J19" s="18"/>
      <c r="K19" s="18"/>
      <c r="L19" s="18"/>
      <c r="M19" s="18"/>
      <c r="N19" s="18"/>
      <c r="O19" s="18"/>
      <c r="P19" s="18"/>
      <c r="Q19" s="18"/>
    </row>
    <row r="20" spans="1:17">
      <c r="A20" s="12"/>
      <c r="B20" s="39"/>
      <c r="C20" s="18"/>
      <c r="D20" s="18"/>
      <c r="E20" s="18"/>
      <c r="F20" s="18"/>
      <c r="G20" s="18"/>
      <c r="H20" s="18"/>
      <c r="I20" s="18"/>
      <c r="J20" s="18"/>
      <c r="K20" s="18"/>
      <c r="L20" s="18"/>
      <c r="M20" s="18"/>
      <c r="N20" s="18"/>
      <c r="O20" s="18"/>
      <c r="P20" s="18"/>
      <c r="Q20" s="18"/>
    </row>
    <row r="21" spans="1:17">
      <c r="A21" s="12"/>
      <c r="B21" s="41" t="s">
        <v>186</v>
      </c>
      <c r="C21" s="32">
        <v>1107108</v>
      </c>
      <c r="D21" s="32"/>
      <c r="E21" s="34"/>
      <c r="F21" s="34"/>
      <c r="G21" s="32">
        <v>1094338</v>
      </c>
      <c r="H21" s="32"/>
      <c r="I21" s="34"/>
      <c r="J21" s="34"/>
      <c r="K21" s="32">
        <v>1024667</v>
      </c>
      <c r="L21" s="32"/>
      <c r="M21" s="34"/>
      <c r="N21" s="34"/>
      <c r="O21" s="32">
        <v>1018777</v>
      </c>
      <c r="P21" s="32"/>
      <c r="Q21" s="34"/>
    </row>
    <row r="22" spans="1:17">
      <c r="A22" s="12"/>
      <c r="B22" s="41"/>
      <c r="C22" s="32"/>
      <c r="D22" s="32"/>
      <c r="E22" s="34"/>
      <c r="F22" s="34"/>
      <c r="G22" s="32"/>
      <c r="H22" s="32"/>
      <c r="I22" s="34"/>
      <c r="J22" s="34"/>
      <c r="K22" s="32"/>
      <c r="L22" s="32"/>
      <c r="M22" s="34"/>
      <c r="N22" s="34"/>
      <c r="O22" s="32"/>
      <c r="P22" s="32"/>
      <c r="Q22" s="34"/>
    </row>
    <row r="23" spans="1:17">
      <c r="A23" s="12"/>
      <c r="B23" s="42" t="s">
        <v>187</v>
      </c>
      <c r="C23" s="40">
        <v>1107548</v>
      </c>
      <c r="D23" s="40"/>
      <c r="E23" s="18"/>
      <c r="F23" s="18"/>
      <c r="G23" s="40">
        <v>1105744</v>
      </c>
      <c r="H23" s="40"/>
      <c r="I23" s="18"/>
      <c r="J23" s="18"/>
      <c r="K23" s="40">
        <v>1029729</v>
      </c>
      <c r="L23" s="40"/>
      <c r="M23" s="18"/>
      <c r="N23" s="18"/>
      <c r="O23" s="40">
        <v>1037820</v>
      </c>
      <c r="P23" s="40"/>
      <c r="Q23" s="18"/>
    </row>
    <row r="24" spans="1:17">
      <c r="A24" s="12"/>
      <c r="B24" s="42"/>
      <c r="C24" s="40"/>
      <c r="D24" s="40"/>
      <c r="E24" s="18"/>
      <c r="F24" s="18"/>
      <c r="G24" s="40"/>
      <c r="H24" s="40"/>
      <c r="I24" s="18"/>
      <c r="J24" s="18"/>
      <c r="K24" s="40"/>
      <c r="L24" s="40"/>
      <c r="M24" s="18"/>
      <c r="N24" s="18"/>
      <c r="O24" s="40"/>
      <c r="P24" s="40"/>
      <c r="Q24" s="18"/>
    </row>
    <row r="25" spans="1:17">
      <c r="A25" s="12"/>
      <c r="B25" s="41" t="s">
        <v>188</v>
      </c>
      <c r="C25" s="32">
        <v>113383</v>
      </c>
      <c r="D25" s="32"/>
      <c r="E25" s="34"/>
      <c r="F25" s="34"/>
      <c r="G25" s="32">
        <v>113280</v>
      </c>
      <c r="H25" s="32"/>
      <c r="I25" s="34"/>
      <c r="J25" s="34"/>
      <c r="K25" s="32">
        <v>110997</v>
      </c>
      <c r="L25" s="32"/>
      <c r="M25" s="34"/>
      <c r="N25" s="34"/>
      <c r="O25" s="32">
        <v>111599</v>
      </c>
      <c r="P25" s="32"/>
      <c r="Q25" s="34"/>
    </row>
    <row r="26" spans="1:17">
      <c r="A26" s="12"/>
      <c r="B26" s="41"/>
      <c r="C26" s="32"/>
      <c r="D26" s="32"/>
      <c r="E26" s="34"/>
      <c r="F26" s="34"/>
      <c r="G26" s="32"/>
      <c r="H26" s="32"/>
      <c r="I26" s="34"/>
      <c r="J26" s="34"/>
      <c r="K26" s="32"/>
      <c r="L26" s="32"/>
      <c r="M26" s="34"/>
      <c r="N26" s="34"/>
      <c r="O26" s="32"/>
      <c r="P26" s="32"/>
      <c r="Q26" s="34"/>
    </row>
    <row r="27" spans="1:17">
      <c r="A27" s="12"/>
      <c r="B27" s="39" t="s">
        <v>189</v>
      </c>
      <c r="C27" s="40">
        <v>1286210</v>
      </c>
      <c r="D27" s="40"/>
      <c r="E27" s="18"/>
      <c r="F27" s="18"/>
      <c r="G27" s="40">
        <v>1238165</v>
      </c>
      <c r="H27" s="40"/>
      <c r="I27" s="18"/>
      <c r="J27" s="18"/>
      <c r="K27" s="40">
        <v>1263517</v>
      </c>
      <c r="L27" s="40"/>
      <c r="M27" s="18"/>
      <c r="N27" s="18"/>
      <c r="O27" s="40">
        <v>1219712</v>
      </c>
      <c r="P27" s="40"/>
      <c r="Q27" s="18"/>
    </row>
    <row r="28" spans="1:17">
      <c r="A28" s="12"/>
      <c r="B28" s="39"/>
      <c r="C28" s="40"/>
      <c r="D28" s="40"/>
      <c r="E28" s="18"/>
      <c r="F28" s="18"/>
      <c r="G28" s="40"/>
      <c r="H28" s="40"/>
      <c r="I28" s="18"/>
      <c r="J28" s="18"/>
      <c r="K28" s="40"/>
      <c r="L28" s="40"/>
      <c r="M28" s="18"/>
      <c r="N28" s="18"/>
      <c r="O28" s="40"/>
      <c r="P28" s="40"/>
      <c r="Q28" s="18"/>
    </row>
    <row r="29" spans="1:17">
      <c r="A29" s="12"/>
      <c r="B29" s="29" t="s">
        <v>190</v>
      </c>
      <c r="C29" s="32">
        <v>728874</v>
      </c>
      <c r="D29" s="32"/>
      <c r="E29" s="34"/>
      <c r="F29" s="34"/>
      <c r="G29" s="32">
        <v>731558</v>
      </c>
      <c r="H29" s="32"/>
      <c r="I29" s="34"/>
      <c r="J29" s="34"/>
      <c r="K29" s="32">
        <v>670832</v>
      </c>
      <c r="L29" s="32"/>
      <c r="M29" s="34"/>
      <c r="N29" s="34"/>
      <c r="O29" s="32">
        <v>674505</v>
      </c>
      <c r="P29" s="32"/>
      <c r="Q29" s="34"/>
    </row>
    <row r="30" spans="1:17" ht="15.75" thickBot="1">
      <c r="A30" s="12"/>
      <c r="B30" s="29"/>
      <c r="C30" s="43"/>
      <c r="D30" s="43"/>
      <c r="E30" s="44"/>
      <c r="F30" s="34"/>
      <c r="G30" s="43"/>
      <c r="H30" s="43"/>
      <c r="I30" s="44"/>
      <c r="J30" s="34"/>
      <c r="K30" s="43"/>
      <c r="L30" s="43"/>
      <c r="M30" s="44"/>
      <c r="N30" s="34"/>
      <c r="O30" s="43"/>
      <c r="P30" s="43"/>
      <c r="Q30" s="44"/>
    </row>
    <row r="31" spans="1:17">
      <c r="A31" s="12"/>
      <c r="B31" s="39" t="s">
        <v>191</v>
      </c>
      <c r="C31" s="46" t="s">
        <v>182</v>
      </c>
      <c r="D31" s="48">
        <v>6288897</v>
      </c>
      <c r="E31" s="50"/>
      <c r="F31" s="18"/>
      <c r="G31" s="46" t="s">
        <v>182</v>
      </c>
      <c r="H31" s="48">
        <v>6229608</v>
      </c>
      <c r="I31" s="50"/>
      <c r="J31" s="18"/>
      <c r="K31" s="46" t="s">
        <v>182</v>
      </c>
      <c r="L31" s="48">
        <v>6069010</v>
      </c>
      <c r="M31" s="50"/>
      <c r="N31" s="18"/>
      <c r="O31" s="46" t="s">
        <v>182</v>
      </c>
      <c r="P31" s="48">
        <v>6035240</v>
      </c>
      <c r="Q31" s="50"/>
    </row>
    <row r="32" spans="1:17" ht="15.75" thickBot="1">
      <c r="A32" s="12"/>
      <c r="B32" s="39"/>
      <c r="C32" s="47"/>
      <c r="D32" s="49"/>
      <c r="E32" s="51"/>
      <c r="F32" s="18"/>
      <c r="G32" s="47"/>
      <c r="H32" s="49"/>
      <c r="I32" s="51"/>
      <c r="J32" s="18"/>
      <c r="K32" s="47"/>
      <c r="L32" s="49"/>
      <c r="M32" s="51"/>
      <c r="N32" s="18"/>
      <c r="O32" s="47"/>
      <c r="P32" s="49"/>
      <c r="Q32" s="51"/>
    </row>
    <row r="33" spans="1:23" ht="15.75" thickTop="1">
      <c r="A33" s="12"/>
      <c r="B33" s="26"/>
      <c r="C33" s="26"/>
      <c r="D33" s="26"/>
      <c r="E33" s="26"/>
      <c r="F33" s="26"/>
      <c r="G33" s="26"/>
      <c r="H33" s="26"/>
      <c r="I33" s="26"/>
      <c r="J33" s="26"/>
      <c r="K33" s="26"/>
      <c r="L33" s="26"/>
      <c r="M33" s="26"/>
      <c r="N33" s="26"/>
      <c r="O33" s="26"/>
      <c r="P33" s="26"/>
      <c r="Q33" s="26"/>
    </row>
    <row r="34" spans="1:23">
      <c r="A34" s="12"/>
      <c r="B34" s="13"/>
      <c r="C34" s="13"/>
      <c r="D34" s="13"/>
      <c r="E34" s="13"/>
      <c r="F34" s="13"/>
      <c r="G34" s="13"/>
      <c r="H34" s="13"/>
      <c r="I34" s="13"/>
      <c r="J34" s="13"/>
      <c r="K34" s="13"/>
      <c r="L34" s="13"/>
      <c r="M34" s="13"/>
      <c r="N34" s="13"/>
      <c r="O34" s="13"/>
      <c r="P34" s="13"/>
      <c r="Q34" s="13"/>
    </row>
    <row r="35" spans="1:23" ht="15.75" thickBot="1">
      <c r="A35" s="12"/>
      <c r="B35" s="19"/>
      <c r="C35" s="27" t="s">
        <v>177</v>
      </c>
      <c r="D35" s="27"/>
      <c r="E35" s="27"/>
      <c r="F35" s="27"/>
      <c r="G35" s="27"/>
      <c r="H35" s="27"/>
      <c r="I35" s="27"/>
      <c r="J35" s="11"/>
      <c r="K35" s="27" t="s">
        <v>178</v>
      </c>
      <c r="L35" s="27"/>
      <c r="M35" s="27"/>
      <c r="N35" s="27"/>
      <c r="O35" s="27"/>
      <c r="P35" s="27"/>
      <c r="Q35" s="27"/>
    </row>
    <row r="36" spans="1:23" ht="15.75" thickBot="1">
      <c r="A36" s="12"/>
      <c r="B36" s="19"/>
      <c r="C36" s="28" t="s">
        <v>192</v>
      </c>
      <c r="D36" s="28"/>
      <c r="E36" s="28"/>
      <c r="F36" s="11"/>
      <c r="G36" s="28" t="s">
        <v>193</v>
      </c>
      <c r="H36" s="28"/>
      <c r="I36" s="28"/>
      <c r="J36" s="11"/>
      <c r="K36" s="28" t="s">
        <v>192</v>
      </c>
      <c r="L36" s="28"/>
      <c r="M36" s="28"/>
      <c r="N36" s="11"/>
      <c r="O36" s="28" t="s">
        <v>193</v>
      </c>
      <c r="P36" s="28"/>
      <c r="Q36" s="28"/>
    </row>
    <row r="37" spans="1:23">
      <c r="A37" s="12"/>
      <c r="B37" s="29" t="s">
        <v>194</v>
      </c>
      <c r="C37" s="31" t="s">
        <v>182</v>
      </c>
      <c r="D37" s="33">
        <v>856652</v>
      </c>
      <c r="E37" s="35"/>
      <c r="F37" s="34"/>
      <c r="G37" s="31" t="s">
        <v>182</v>
      </c>
      <c r="H37" s="33">
        <v>798275</v>
      </c>
      <c r="I37" s="35"/>
      <c r="J37" s="34"/>
      <c r="K37" s="31" t="s">
        <v>182</v>
      </c>
      <c r="L37" s="33">
        <v>844163</v>
      </c>
      <c r="M37" s="35"/>
      <c r="N37" s="34"/>
      <c r="O37" s="31" t="s">
        <v>182</v>
      </c>
      <c r="P37" s="33">
        <v>791206</v>
      </c>
      <c r="Q37" s="35"/>
    </row>
    <row r="38" spans="1:23">
      <c r="A38" s="12"/>
      <c r="B38" s="29"/>
      <c r="C38" s="30"/>
      <c r="D38" s="32"/>
      <c r="E38" s="34"/>
      <c r="F38" s="34"/>
      <c r="G38" s="30"/>
      <c r="H38" s="32"/>
      <c r="I38" s="34"/>
      <c r="J38" s="34"/>
      <c r="K38" s="36"/>
      <c r="L38" s="37"/>
      <c r="M38" s="38"/>
      <c r="N38" s="34"/>
      <c r="O38" s="36"/>
      <c r="P38" s="37"/>
      <c r="Q38" s="38"/>
    </row>
    <row r="39" spans="1:23">
      <c r="A39" s="12"/>
      <c r="B39" s="39" t="s">
        <v>25</v>
      </c>
      <c r="C39" s="40">
        <v>792569</v>
      </c>
      <c r="D39" s="40"/>
      <c r="E39" s="18"/>
      <c r="F39" s="18"/>
      <c r="G39" s="40">
        <v>701637</v>
      </c>
      <c r="H39" s="40"/>
      <c r="I39" s="18"/>
      <c r="J39" s="18"/>
      <c r="K39" s="40">
        <v>812543</v>
      </c>
      <c r="L39" s="40"/>
      <c r="M39" s="18"/>
      <c r="N39" s="18"/>
      <c r="O39" s="40">
        <v>725069</v>
      </c>
      <c r="P39" s="40"/>
      <c r="Q39" s="18"/>
    </row>
    <row r="40" spans="1:23" ht="15.75" thickBot="1">
      <c r="A40" s="12"/>
      <c r="B40" s="39"/>
      <c r="C40" s="52"/>
      <c r="D40" s="52"/>
      <c r="E40" s="53"/>
      <c r="F40" s="18"/>
      <c r="G40" s="52"/>
      <c r="H40" s="52"/>
      <c r="I40" s="53"/>
      <c r="J40" s="18"/>
      <c r="K40" s="52"/>
      <c r="L40" s="52"/>
      <c r="M40" s="53"/>
      <c r="N40" s="18"/>
      <c r="O40" s="52"/>
      <c r="P40" s="52"/>
      <c r="Q40" s="53"/>
    </row>
    <row r="41" spans="1:23">
      <c r="A41" s="12"/>
      <c r="B41" s="34"/>
      <c r="C41" s="31" t="s">
        <v>182</v>
      </c>
      <c r="D41" s="33">
        <v>1649221</v>
      </c>
      <c r="E41" s="35"/>
      <c r="F41" s="34"/>
      <c r="G41" s="31" t="s">
        <v>182</v>
      </c>
      <c r="H41" s="33">
        <v>1499912</v>
      </c>
      <c r="I41" s="35"/>
      <c r="J41" s="34"/>
      <c r="K41" s="31" t="s">
        <v>182</v>
      </c>
      <c r="L41" s="33">
        <v>1656706</v>
      </c>
      <c r="M41" s="35"/>
      <c r="N41" s="34"/>
      <c r="O41" s="31" t="s">
        <v>182</v>
      </c>
      <c r="P41" s="33">
        <v>1516275</v>
      </c>
      <c r="Q41" s="35"/>
    </row>
    <row r="42" spans="1:23" ht="15.75" thickBot="1">
      <c r="A42" s="12"/>
      <c r="B42" s="34"/>
      <c r="C42" s="54"/>
      <c r="D42" s="55"/>
      <c r="E42" s="56"/>
      <c r="F42" s="34"/>
      <c r="G42" s="54"/>
      <c r="H42" s="55"/>
      <c r="I42" s="56"/>
      <c r="J42" s="34"/>
      <c r="K42" s="54"/>
      <c r="L42" s="55"/>
      <c r="M42" s="56"/>
      <c r="N42" s="34"/>
      <c r="O42" s="54"/>
      <c r="P42" s="55"/>
      <c r="Q42" s="56"/>
    </row>
    <row r="43" spans="1:23" ht="15.75" thickTop="1">
      <c r="A43" s="12"/>
      <c r="B43" s="16"/>
      <c r="C43" s="16"/>
      <c r="D43" s="16"/>
      <c r="E43" s="16"/>
      <c r="F43" s="16"/>
      <c r="G43" s="16"/>
      <c r="H43" s="16"/>
      <c r="I43" s="16"/>
      <c r="J43" s="16"/>
      <c r="K43" s="16"/>
      <c r="L43" s="16"/>
      <c r="M43" s="16"/>
      <c r="N43" s="16"/>
      <c r="O43" s="16"/>
      <c r="P43" s="16"/>
      <c r="Q43" s="16"/>
      <c r="R43" s="16"/>
      <c r="S43" s="16"/>
      <c r="T43" s="16"/>
      <c r="U43" s="16"/>
      <c r="V43" s="16"/>
      <c r="W43" s="16"/>
    </row>
    <row r="44" spans="1:23">
      <c r="A44" s="12"/>
      <c r="B44" s="18" t="s">
        <v>195</v>
      </c>
      <c r="C44" s="18"/>
      <c r="D44" s="18"/>
      <c r="E44" s="18"/>
      <c r="F44" s="18"/>
      <c r="G44" s="18"/>
      <c r="H44" s="18"/>
      <c r="I44" s="18"/>
      <c r="J44" s="18"/>
      <c r="K44" s="18"/>
      <c r="L44" s="18"/>
      <c r="M44" s="18"/>
      <c r="N44" s="18"/>
      <c r="O44" s="18"/>
      <c r="P44" s="18"/>
      <c r="Q44" s="18"/>
      <c r="R44" s="18"/>
      <c r="S44" s="18"/>
      <c r="T44" s="18"/>
      <c r="U44" s="18"/>
      <c r="V44" s="18"/>
      <c r="W44" s="18"/>
    </row>
    <row r="45" spans="1:23">
      <c r="A45" s="12"/>
      <c r="B45" s="16"/>
      <c r="C45" s="16"/>
      <c r="D45" s="16"/>
      <c r="E45" s="16"/>
      <c r="F45" s="16"/>
      <c r="G45" s="16"/>
      <c r="H45" s="16"/>
      <c r="I45" s="16"/>
      <c r="J45" s="16"/>
      <c r="K45" s="16"/>
      <c r="L45" s="16"/>
      <c r="M45" s="16"/>
      <c r="N45" s="16"/>
      <c r="O45" s="16"/>
      <c r="P45" s="16"/>
      <c r="Q45" s="16"/>
      <c r="R45" s="16"/>
      <c r="S45" s="16"/>
      <c r="T45" s="16"/>
      <c r="U45" s="16"/>
      <c r="V45" s="16"/>
      <c r="W45" s="16"/>
    </row>
    <row r="46" spans="1:23">
      <c r="A46" s="12"/>
      <c r="B46" s="97" t="s">
        <v>196</v>
      </c>
      <c r="C46" s="97"/>
      <c r="D46" s="97"/>
      <c r="E46" s="97"/>
      <c r="F46" s="97"/>
      <c r="G46" s="97"/>
      <c r="H46" s="97"/>
      <c r="I46" s="97"/>
      <c r="J46" s="97"/>
      <c r="K46" s="97"/>
      <c r="L46" s="97"/>
      <c r="M46" s="97"/>
      <c r="N46" s="97"/>
      <c r="O46" s="97"/>
      <c r="P46" s="97"/>
      <c r="Q46" s="97"/>
      <c r="R46" s="97"/>
      <c r="S46" s="97"/>
      <c r="T46" s="97"/>
      <c r="U46" s="97"/>
      <c r="V46" s="97"/>
      <c r="W46" s="97"/>
    </row>
    <row r="47" spans="1:23">
      <c r="A47" s="12"/>
      <c r="B47" s="16"/>
      <c r="C47" s="16"/>
      <c r="D47" s="16"/>
      <c r="E47" s="16"/>
      <c r="F47" s="16"/>
      <c r="G47" s="16"/>
      <c r="H47" s="16"/>
      <c r="I47" s="16"/>
      <c r="J47" s="16"/>
      <c r="K47" s="16"/>
      <c r="L47" s="16"/>
      <c r="M47" s="16"/>
      <c r="N47" s="16"/>
      <c r="O47" s="16"/>
      <c r="P47" s="16"/>
      <c r="Q47" s="16"/>
      <c r="R47" s="16"/>
      <c r="S47" s="16"/>
      <c r="T47" s="16"/>
      <c r="U47" s="16"/>
      <c r="V47" s="16"/>
      <c r="W47" s="16"/>
    </row>
    <row r="48" spans="1:23">
      <c r="A48" s="12"/>
      <c r="B48" s="18" t="s">
        <v>197</v>
      </c>
      <c r="C48" s="18"/>
      <c r="D48" s="18"/>
      <c r="E48" s="18"/>
      <c r="F48" s="18"/>
      <c r="G48" s="18"/>
      <c r="H48" s="18"/>
      <c r="I48" s="18"/>
      <c r="J48" s="18"/>
      <c r="K48" s="18"/>
      <c r="L48" s="18"/>
      <c r="M48" s="18"/>
      <c r="N48" s="18"/>
      <c r="O48" s="18"/>
      <c r="P48" s="18"/>
      <c r="Q48" s="18"/>
      <c r="R48" s="18"/>
      <c r="S48" s="18"/>
      <c r="T48" s="18"/>
      <c r="U48" s="18"/>
      <c r="V48" s="18"/>
      <c r="W48" s="18"/>
    </row>
    <row r="49" spans="1:23">
      <c r="A49" s="12"/>
      <c r="B49" s="26"/>
      <c r="C49" s="26"/>
      <c r="D49" s="26"/>
      <c r="E49" s="26"/>
      <c r="F49" s="26"/>
      <c r="G49" s="26"/>
      <c r="H49" s="26"/>
      <c r="I49" s="26"/>
      <c r="J49" s="26"/>
      <c r="K49" s="26"/>
      <c r="L49" s="26"/>
      <c r="M49" s="26"/>
      <c r="N49" s="26"/>
      <c r="O49" s="26"/>
      <c r="P49" s="26"/>
      <c r="Q49" s="26"/>
      <c r="R49" s="26"/>
      <c r="S49" s="26"/>
      <c r="T49" s="26"/>
      <c r="U49" s="26"/>
      <c r="V49" s="26"/>
      <c r="W49" s="26"/>
    </row>
    <row r="50" spans="1:23">
      <c r="A50" s="12"/>
      <c r="B50" s="13"/>
      <c r="C50" s="13"/>
      <c r="D50" s="13"/>
      <c r="E50" s="13"/>
      <c r="F50" s="13"/>
      <c r="G50" s="13"/>
      <c r="H50" s="13"/>
      <c r="I50" s="13"/>
      <c r="J50" s="13"/>
      <c r="K50" s="13"/>
      <c r="L50" s="13"/>
      <c r="M50" s="13"/>
      <c r="N50" s="13"/>
      <c r="O50" s="13"/>
      <c r="P50" s="13"/>
      <c r="Q50" s="13"/>
      <c r="R50" s="13"/>
      <c r="S50" s="13"/>
      <c r="T50" s="13"/>
      <c r="U50" s="13"/>
      <c r="V50" s="13"/>
      <c r="W50" s="13"/>
    </row>
    <row r="51" spans="1:23">
      <c r="A51" s="12"/>
      <c r="B51" s="60" t="s">
        <v>198</v>
      </c>
      <c r="C51" s="61" t="s">
        <v>199</v>
      </c>
      <c r="D51" s="61"/>
      <c r="E51" s="61"/>
      <c r="F51" s="18"/>
      <c r="G51" s="61" t="s">
        <v>172</v>
      </c>
      <c r="H51" s="61"/>
      <c r="I51" s="61"/>
      <c r="J51" s="18"/>
      <c r="K51" s="20" t="s">
        <v>203</v>
      </c>
      <c r="L51" s="18"/>
      <c r="M51" s="61" t="s">
        <v>172</v>
      </c>
      <c r="N51" s="61"/>
      <c r="O51" s="61"/>
      <c r="P51" s="18"/>
      <c r="Q51" s="20" t="s">
        <v>201</v>
      </c>
      <c r="R51" s="18"/>
      <c r="S51" s="20" t="s">
        <v>201</v>
      </c>
      <c r="T51" s="18"/>
      <c r="U51" s="61" t="s">
        <v>211</v>
      </c>
      <c r="V51" s="61"/>
      <c r="W51" s="61"/>
    </row>
    <row r="52" spans="1:23">
      <c r="A52" s="12"/>
      <c r="B52" s="60"/>
      <c r="C52" s="61"/>
      <c r="D52" s="61"/>
      <c r="E52" s="61"/>
      <c r="F52" s="18"/>
      <c r="G52" s="61" t="s">
        <v>200</v>
      </c>
      <c r="H52" s="61"/>
      <c r="I52" s="61"/>
      <c r="J52" s="18"/>
      <c r="K52" s="20" t="s">
        <v>204</v>
      </c>
      <c r="L52" s="18"/>
      <c r="M52" s="61" t="s">
        <v>207</v>
      </c>
      <c r="N52" s="61"/>
      <c r="O52" s="61"/>
      <c r="P52" s="18"/>
      <c r="Q52" s="20" t="s">
        <v>208</v>
      </c>
      <c r="R52" s="18"/>
      <c r="S52" s="20" t="s">
        <v>209</v>
      </c>
      <c r="T52" s="18"/>
      <c r="U52" s="61" t="s">
        <v>212</v>
      </c>
      <c r="V52" s="61"/>
      <c r="W52" s="61"/>
    </row>
    <row r="53" spans="1:23">
      <c r="A53" s="12"/>
      <c r="B53" s="60"/>
      <c r="C53" s="61"/>
      <c r="D53" s="61"/>
      <c r="E53" s="61"/>
      <c r="F53" s="18"/>
      <c r="G53" s="61" t="s">
        <v>201</v>
      </c>
      <c r="H53" s="61"/>
      <c r="I53" s="61"/>
      <c r="J53" s="18"/>
      <c r="K53" s="20" t="s">
        <v>205</v>
      </c>
      <c r="L53" s="18"/>
      <c r="M53" s="61" t="s">
        <v>201</v>
      </c>
      <c r="N53" s="61"/>
      <c r="O53" s="61"/>
      <c r="P53" s="18"/>
      <c r="Q53" s="4"/>
      <c r="R53" s="18"/>
      <c r="S53" s="20" t="s">
        <v>210</v>
      </c>
      <c r="T53" s="18"/>
      <c r="U53" s="16"/>
      <c r="V53" s="16"/>
      <c r="W53" s="16"/>
    </row>
    <row r="54" spans="1:23" ht="15.75" thickBot="1">
      <c r="A54" s="12"/>
      <c r="B54" s="60"/>
      <c r="C54" s="27"/>
      <c r="D54" s="27"/>
      <c r="E54" s="27"/>
      <c r="F54" s="18"/>
      <c r="G54" s="27" t="s">
        <v>202</v>
      </c>
      <c r="H54" s="27"/>
      <c r="I54" s="27"/>
      <c r="J54" s="18"/>
      <c r="K54" s="21" t="s">
        <v>206</v>
      </c>
      <c r="L54" s="18"/>
      <c r="M54" s="27" t="s">
        <v>202</v>
      </c>
      <c r="N54" s="27"/>
      <c r="O54" s="27"/>
      <c r="P54" s="18"/>
      <c r="Q54" s="58"/>
      <c r="R54" s="18"/>
      <c r="S54" s="58"/>
      <c r="T54" s="18"/>
      <c r="U54" s="62"/>
      <c r="V54" s="62"/>
      <c r="W54" s="62"/>
    </row>
    <row r="55" spans="1:23">
      <c r="A55" s="12"/>
      <c r="B55" s="63" t="s">
        <v>213</v>
      </c>
      <c r="C55" s="64" t="s">
        <v>182</v>
      </c>
      <c r="D55" s="66">
        <v>196090</v>
      </c>
      <c r="E55" s="35"/>
      <c r="F55" s="34"/>
      <c r="G55" s="64" t="s">
        <v>182</v>
      </c>
      <c r="H55" s="66">
        <v>196090</v>
      </c>
      <c r="I55" s="35"/>
      <c r="J55" s="34"/>
      <c r="K55" s="64" t="s">
        <v>214</v>
      </c>
      <c r="L55" s="34"/>
      <c r="M55" s="64" t="s">
        <v>182</v>
      </c>
      <c r="N55" s="68" t="s">
        <v>215</v>
      </c>
      <c r="O55" s="35"/>
      <c r="P55" s="34"/>
      <c r="Q55" s="35"/>
      <c r="R55" s="34"/>
      <c r="S55" s="35"/>
      <c r="T55" s="34"/>
      <c r="U55" s="64" t="s">
        <v>182</v>
      </c>
      <c r="V55" s="66">
        <v>191382</v>
      </c>
      <c r="W55" s="35"/>
    </row>
    <row r="56" spans="1:23">
      <c r="A56" s="12"/>
      <c r="B56" s="63"/>
      <c r="C56" s="63"/>
      <c r="D56" s="65"/>
      <c r="E56" s="34"/>
      <c r="F56" s="34"/>
      <c r="G56" s="63"/>
      <c r="H56" s="65"/>
      <c r="I56" s="34"/>
      <c r="J56" s="34"/>
      <c r="K56" s="63"/>
      <c r="L56" s="34"/>
      <c r="M56" s="63"/>
      <c r="N56" s="67"/>
      <c r="O56" s="34"/>
      <c r="P56" s="34"/>
      <c r="Q56" s="34"/>
      <c r="R56" s="34"/>
      <c r="S56" s="34"/>
      <c r="T56" s="34"/>
      <c r="U56" s="63"/>
      <c r="V56" s="65"/>
      <c r="W56" s="34"/>
    </row>
    <row r="57" spans="1:23">
      <c r="A57" s="12"/>
      <c r="B57" s="69" t="s">
        <v>216</v>
      </c>
      <c r="C57" s="70">
        <v>163357</v>
      </c>
      <c r="D57" s="70"/>
      <c r="E57" s="18"/>
      <c r="F57" s="18"/>
      <c r="G57" s="70">
        <v>163357</v>
      </c>
      <c r="H57" s="70"/>
      <c r="I57" s="18"/>
      <c r="J57" s="18"/>
      <c r="K57" s="69" t="s">
        <v>217</v>
      </c>
      <c r="L57" s="18"/>
      <c r="M57" s="71" t="s">
        <v>215</v>
      </c>
      <c r="N57" s="71"/>
      <c r="O57" s="18"/>
      <c r="P57" s="18"/>
      <c r="Q57" s="18"/>
      <c r="R57" s="18"/>
      <c r="S57" s="18"/>
      <c r="T57" s="18"/>
      <c r="U57" s="70">
        <v>200804</v>
      </c>
      <c r="V57" s="70"/>
      <c r="W57" s="18"/>
    </row>
    <row r="58" spans="1:23">
      <c r="A58" s="12"/>
      <c r="B58" s="69"/>
      <c r="C58" s="70"/>
      <c r="D58" s="70"/>
      <c r="E58" s="18"/>
      <c r="F58" s="18"/>
      <c r="G58" s="70"/>
      <c r="H58" s="70"/>
      <c r="I58" s="18"/>
      <c r="J58" s="18"/>
      <c r="K58" s="69"/>
      <c r="L58" s="18"/>
      <c r="M58" s="71"/>
      <c r="N58" s="71"/>
      <c r="O58" s="18"/>
      <c r="P58" s="18"/>
      <c r="Q58" s="18"/>
      <c r="R58" s="18"/>
      <c r="S58" s="18"/>
      <c r="T58" s="18"/>
      <c r="U58" s="70"/>
      <c r="V58" s="70"/>
      <c r="W58" s="18"/>
    </row>
    <row r="59" spans="1:23">
      <c r="A59" s="12"/>
      <c r="B59" s="63" t="s">
        <v>218</v>
      </c>
      <c r="C59" s="65">
        <v>5545</v>
      </c>
      <c r="D59" s="65"/>
      <c r="E59" s="34"/>
      <c r="F59" s="34"/>
      <c r="G59" s="65">
        <v>5545</v>
      </c>
      <c r="H59" s="65"/>
      <c r="I59" s="34"/>
      <c r="J59" s="34"/>
      <c r="K59" s="63" t="s">
        <v>219</v>
      </c>
      <c r="L59" s="34"/>
      <c r="M59" s="67" t="s">
        <v>215</v>
      </c>
      <c r="N59" s="67"/>
      <c r="O59" s="34"/>
      <c r="P59" s="34"/>
      <c r="Q59" s="34"/>
      <c r="R59" s="34"/>
      <c r="S59" s="34"/>
      <c r="T59" s="34"/>
      <c r="U59" s="65">
        <v>5347</v>
      </c>
      <c r="V59" s="65"/>
      <c r="W59" s="34"/>
    </row>
    <row r="60" spans="1:23">
      <c r="A60" s="12"/>
      <c r="B60" s="63"/>
      <c r="C60" s="65"/>
      <c r="D60" s="65"/>
      <c r="E60" s="34"/>
      <c r="F60" s="34"/>
      <c r="G60" s="65"/>
      <c r="H60" s="65"/>
      <c r="I60" s="34"/>
      <c r="J60" s="34"/>
      <c r="K60" s="63"/>
      <c r="L60" s="34"/>
      <c r="M60" s="67"/>
      <c r="N60" s="67"/>
      <c r="O60" s="34"/>
      <c r="P60" s="34"/>
      <c r="Q60" s="34"/>
      <c r="R60" s="34"/>
      <c r="S60" s="34"/>
      <c r="T60" s="34"/>
      <c r="U60" s="65"/>
      <c r="V60" s="65"/>
      <c r="W60" s="34"/>
    </row>
    <row r="61" spans="1:23">
      <c r="A61" s="12"/>
      <c r="B61" s="69" t="s">
        <v>220</v>
      </c>
      <c r="C61" s="71" t="s">
        <v>215</v>
      </c>
      <c r="D61" s="71"/>
      <c r="E61" s="18"/>
      <c r="F61" s="18"/>
      <c r="G61" s="71" t="s">
        <v>215</v>
      </c>
      <c r="H61" s="71"/>
      <c r="I61" s="18"/>
      <c r="J61" s="18"/>
      <c r="K61" s="69" t="s">
        <v>221</v>
      </c>
      <c r="L61" s="18"/>
      <c r="M61" s="71" t="s">
        <v>215</v>
      </c>
      <c r="N61" s="71"/>
      <c r="O61" s="18"/>
      <c r="P61" s="18"/>
      <c r="Q61" s="18"/>
      <c r="R61" s="18"/>
      <c r="S61" s="18"/>
      <c r="T61" s="18"/>
      <c r="U61" s="70">
        <v>150000</v>
      </c>
      <c r="V61" s="70"/>
      <c r="W61" s="18"/>
    </row>
    <row r="62" spans="1:23" ht="15.75" thickBot="1">
      <c r="A62" s="12"/>
      <c r="B62" s="69"/>
      <c r="C62" s="72"/>
      <c r="D62" s="72"/>
      <c r="E62" s="53"/>
      <c r="F62" s="18"/>
      <c r="G62" s="72"/>
      <c r="H62" s="72"/>
      <c r="I62" s="53"/>
      <c r="J62" s="18"/>
      <c r="K62" s="69"/>
      <c r="L62" s="18"/>
      <c r="M62" s="72"/>
      <c r="N62" s="72"/>
      <c r="O62" s="53"/>
      <c r="P62" s="18"/>
      <c r="Q62" s="18"/>
      <c r="R62" s="18"/>
      <c r="S62" s="18"/>
      <c r="T62" s="18"/>
      <c r="U62" s="73"/>
      <c r="V62" s="73"/>
      <c r="W62" s="53"/>
    </row>
    <row r="63" spans="1:23">
      <c r="A63" s="12"/>
      <c r="B63" s="63" t="s">
        <v>222</v>
      </c>
      <c r="C63" s="66">
        <v>364992</v>
      </c>
      <c r="D63" s="66"/>
      <c r="E63" s="35"/>
      <c r="F63" s="34"/>
      <c r="G63" s="66">
        <v>364992</v>
      </c>
      <c r="H63" s="66"/>
      <c r="I63" s="35"/>
      <c r="J63" s="34"/>
      <c r="K63" s="34"/>
      <c r="L63" s="34"/>
      <c r="M63" s="68" t="s">
        <v>215</v>
      </c>
      <c r="N63" s="68"/>
      <c r="O63" s="35"/>
      <c r="P63" s="34"/>
      <c r="Q63" s="34"/>
      <c r="R63" s="34"/>
      <c r="S63" s="34"/>
      <c r="T63" s="34"/>
      <c r="U63" s="66">
        <v>547533</v>
      </c>
      <c r="V63" s="66"/>
      <c r="W63" s="35"/>
    </row>
    <row r="64" spans="1:23" ht="15.75" thickBot="1">
      <c r="A64" s="12"/>
      <c r="B64" s="63"/>
      <c r="C64" s="74"/>
      <c r="D64" s="74"/>
      <c r="E64" s="44"/>
      <c r="F64" s="34"/>
      <c r="G64" s="74"/>
      <c r="H64" s="74"/>
      <c r="I64" s="44"/>
      <c r="J64" s="34"/>
      <c r="K64" s="34"/>
      <c r="L64" s="34"/>
      <c r="M64" s="75"/>
      <c r="N64" s="75"/>
      <c r="O64" s="44"/>
      <c r="P64" s="34"/>
      <c r="Q64" s="34"/>
      <c r="R64" s="34"/>
      <c r="S64" s="34"/>
      <c r="T64" s="34"/>
      <c r="U64" s="74"/>
      <c r="V64" s="74"/>
      <c r="W64" s="44"/>
    </row>
    <row r="65" spans="1:23">
      <c r="A65" s="12"/>
      <c r="B65" s="69" t="s">
        <v>218</v>
      </c>
      <c r="C65" s="76">
        <v>173122</v>
      </c>
      <c r="D65" s="76"/>
      <c r="E65" s="50"/>
      <c r="F65" s="18"/>
      <c r="G65" s="76">
        <v>173122</v>
      </c>
      <c r="H65" s="76"/>
      <c r="I65" s="50"/>
      <c r="J65" s="18"/>
      <c r="K65" s="77"/>
      <c r="L65" s="18"/>
      <c r="M65" s="78" t="s">
        <v>215</v>
      </c>
      <c r="N65" s="78"/>
      <c r="O65" s="50"/>
      <c r="P65" s="18"/>
      <c r="Q65" s="69" t="s">
        <v>223</v>
      </c>
      <c r="R65" s="18"/>
      <c r="S65" s="69" t="s">
        <v>224</v>
      </c>
      <c r="T65" s="18"/>
      <c r="U65" s="78" t="s">
        <v>215</v>
      </c>
      <c r="V65" s="78"/>
      <c r="W65" s="50"/>
    </row>
    <row r="66" spans="1:23">
      <c r="A66" s="12"/>
      <c r="B66" s="69"/>
      <c r="C66" s="70"/>
      <c r="D66" s="70"/>
      <c r="E66" s="18"/>
      <c r="F66" s="18"/>
      <c r="G66" s="70"/>
      <c r="H66" s="70"/>
      <c r="I66" s="18"/>
      <c r="J66" s="18"/>
      <c r="K66" s="77"/>
      <c r="L66" s="18"/>
      <c r="M66" s="71"/>
      <c r="N66" s="71"/>
      <c r="O66" s="18"/>
      <c r="P66" s="18"/>
      <c r="Q66" s="69"/>
      <c r="R66" s="18"/>
      <c r="S66" s="69"/>
      <c r="T66" s="18"/>
      <c r="U66" s="71"/>
      <c r="V66" s="71"/>
      <c r="W66" s="18"/>
    </row>
    <row r="67" spans="1:23">
      <c r="A67" s="12"/>
      <c r="B67" s="63" t="s">
        <v>225</v>
      </c>
      <c r="C67" s="65">
        <v>87644</v>
      </c>
      <c r="D67" s="65"/>
      <c r="E67" s="34"/>
      <c r="F67" s="34"/>
      <c r="G67" s="67" t="s">
        <v>215</v>
      </c>
      <c r="H67" s="67"/>
      <c r="I67" s="34"/>
      <c r="J67" s="34"/>
      <c r="K67" s="63" t="s">
        <v>226</v>
      </c>
      <c r="L67" s="34"/>
      <c r="M67" s="65">
        <v>87644</v>
      </c>
      <c r="N67" s="65"/>
      <c r="O67" s="34"/>
      <c r="P67" s="34"/>
      <c r="Q67" s="63" t="s">
        <v>227</v>
      </c>
      <c r="R67" s="34"/>
      <c r="S67" s="63" t="s">
        <v>228</v>
      </c>
      <c r="T67" s="34"/>
      <c r="U67" s="67" t="s">
        <v>215</v>
      </c>
      <c r="V67" s="67"/>
      <c r="W67" s="34"/>
    </row>
    <row r="68" spans="1:23">
      <c r="A68" s="12"/>
      <c r="B68" s="63"/>
      <c r="C68" s="65"/>
      <c r="D68" s="65"/>
      <c r="E68" s="34"/>
      <c r="F68" s="34"/>
      <c r="G68" s="67"/>
      <c r="H68" s="67"/>
      <c r="I68" s="34"/>
      <c r="J68" s="34"/>
      <c r="K68" s="63"/>
      <c r="L68" s="34"/>
      <c r="M68" s="65"/>
      <c r="N68" s="65"/>
      <c r="O68" s="34"/>
      <c r="P68" s="34"/>
      <c r="Q68" s="63"/>
      <c r="R68" s="34"/>
      <c r="S68" s="63"/>
      <c r="T68" s="34"/>
      <c r="U68" s="67"/>
      <c r="V68" s="67"/>
      <c r="W68" s="34"/>
    </row>
    <row r="69" spans="1:23">
      <c r="A69" s="12"/>
      <c r="B69" s="69" t="s">
        <v>229</v>
      </c>
      <c r="C69" s="70">
        <v>15996</v>
      </c>
      <c r="D69" s="70"/>
      <c r="E69" s="18"/>
      <c r="F69" s="18"/>
      <c r="G69" s="71" t="s">
        <v>215</v>
      </c>
      <c r="H69" s="71"/>
      <c r="I69" s="18"/>
      <c r="J69" s="18"/>
      <c r="K69" s="18"/>
      <c r="L69" s="18"/>
      <c r="M69" s="70">
        <v>15996</v>
      </c>
      <c r="N69" s="70"/>
      <c r="O69" s="18"/>
      <c r="P69" s="18"/>
      <c r="Q69" s="69" t="s">
        <v>227</v>
      </c>
      <c r="R69" s="18"/>
      <c r="S69" s="69" t="s">
        <v>230</v>
      </c>
      <c r="T69" s="18"/>
      <c r="U69" s="71" t="s">
        <v>215</v>
      </c>
      <c r="V69" s="71"/>
      <c r="W69" s="18"/>
    </row>
    <row r="70" spans="1:23">
      <c r="A70" s="12"/>
      <c r="B70" s="69"/>
      <c r="C70" s="70"/>
      <c r="D70" s="70"/>
      <c r="E70" s="18"/>
      <c r="F70" s="18"/>
      <c r="G70" s="71"/>
      <c r="H70" s="71"/>
      <c r="I70" s="18"/>
      <c r="J70" s="18"/>
      <c r="K70" s="18"/>
      <c r="L70" s="18"/>
      <c r="M70" s="70"/>
      <c r="N70" s="70"/>
      <c r="O70" s="18"/>
      <c r="P70" s="18"/>
      <c r="Q70" s="69"/>
      <c r="R70" s="18"/>
      <c r="S70" s="69"/>
      <c r="T70" s="18"/>
      <c r="U70" s="71"/>
      <c r="V70" s="71"/>
      <c r="W70" s="18"/>
    </row>
    <row r="71" spans="1:23">
      <c r="A71" s="12"/>
      <c r="B71" s="63" t="s">
        <v>231</v>
      </c>
      <c r="C71" s="65">
        <v>120460</v>
      </c>
      <c r="D71" s="65"/>
      <c r="E71" s="34"/>
      <c r="F71" s="34"/>
      <c r="G71" s="67" t="s">
        <v>215</v>
      </c>
      <c r="H71" s="67"/>
      <c r="I71" s="34"/>
      <c r="J71" s="34"/>
      <c r="K71" s="34"/>
      <c r="L71" s="34"/>
      <c r="M71" s="65">
        <v>120460</v>
      </c>
      <c r="N71" s="65"/>
      <c r="O71" s="34"/>
      <c r="P71" s="34"/>
      <c r="Q71" s="63" t="s">
        <v>227</v>
      </c>
      <c r="R71" s="34"/>
      <c r="S71" s="63" t="s">
        <v>224</v>
      </c>
      <c r="T71" s="34"/>
      <c r="U71" s="67" t="s">
        <v>215</v>
      </c>
      <c r="V71" s="67"/>
      <c r="W71" s="34"/>
    </row>
    <row r="72" spans="1:23" ht="15.75" thickBot="1">
      <c r="A72" s="12"/>
      <c r="B72" s="63"/>
      <c r="C72" s="74"/>
      <c r="D72" s="74"/>
      <c r="E72" s="44"/>
      <c r="F72" s="34"/>
      <c r="G72" s="75"/>
      <c r="H72" s="75"/>
      <c r="I72" s="44"/>
      <c r="J72" s="34"/>
      <c r="K72" s="34"/>
      <c r="L72" s="34"/>
      <c r="M72" s="74"/>
      <c r="N72" s="74"/>
      <c r="O72" s="44"/>
      <c r="P72" s="34"/>
      <c r="Q72" s="63"/>
      <c r="R72" s="34"/>
      <c r="S72" s="63"/>
      <c r="T72" s="34"/>
      <c r="U72" s="75"/>
      <c r="V72" s="75"/>
      <c r="W72" s="44"/>
    </row>
    <row r="73" spans="1:23">
      <c r="A73" s="12"/>
      <c r="B73" s="69" t="s">
        <v>232</v>
      </c>
      <c r="C73" s="76">
        <v>397222</v>
      </c>
      <c r="D73" s="76"/>
      <c r="E73" s="50"/>
      <c r="F73" s="18"/>
      <c r="G73" s="76">
        <v>173122</v>
      </c>
      <c r="H73" s="76"/>
      <c r="I73" s="50"/>
      <c r="J73" s="18"/>
      <c r="K73" s="18"/>
      <c r="L73" s="18"/>
      <c r="M73" s="76">
        <v>224100</v>
      </c>
      <c r="N73" s="76"/>
      <c r="O73" s="50"/>
      <c r="P73" s="18"/>
      <c r="Q73" s="18"/>
      <c r="R73" s="18"/>
      <c r="S73" s="18"/>
      <c r="T73" s="18"/>
      <c r="U73" s="78" t="s">
        <v>215</v>
      </c>
      <c r="V73" s="78"/>
      <c r="W73" s="50"/>
    </row>
    <row r="74" spans="1:23" ht="15.75" thickBot="1">
      <c r="A74" s="12"/>
      <c r="B74" s="69"/>
      <c r="C74" s="73"/>
      <c r="D74" s="73"/>
      <c r="E74" s="53"/>
      <c r="F74" s="18"/>
      <c r="G74" s="73"/>
      <c r="H74" s="73"/>
      <c r="I74" s="53"/>
      <c r="J74" s="18"/>
      <c r="K74" s="18"/>
      <c r="L74" s="18"/>
      <c r="M74" s="73"/>
      <c r="N74" s="73"/>
      <c r="O74" s="53"/>
      <c r="P74" s="18"/>
      <c r="Q74" s="18"/>
      <c r="R74" s="18"/>
      <c r="S74" s="18"/>
      <c r="T74" s="18"/>
      <c r="U74" s="72"/>
      <c r="V74" s="72"/>
      <c r="W74" s="53"/>
    </row>
    <row r="75" spans="1:23">
      <c r="A75" s="12"/>
      <c r="B75" s="63" t="s">
        <v>233</v>
      </c>
      <c r="C75" s="66">
        <v>30355</v>
      </c>
      <c r="D75" s="66"/>
      <c r="E75" s="35"/>
      <c r="F75" s="34"/>
      <c r="G75" s="68" t="s">
        <v>215</v>
      </c>
      <c r="H75" s="68"/>
      <c r="I75" s="35"/>
      <c r="J75" s="34"/>
      <c r="K75" s="34"/>
      <c r="L75" s="34"/>
      <c r="M75" s="66">
        <v>30355</v>
      </c>
      <c r="N75" s="66"/>
      <c r="O75" s="35"/>
      <c r="P75" s="34"/>
      <c r="Q75" s="63" t="s">
        <v>234</v>
      </c>
      <c r="R75" s="34"/>
      <c r="S75" s="63" t="s">
        <v>235</v>
      </c>
      <c r="T75" s="34"/>
      <c r="U75" s="68" t="s">
        <v>215</v>
      </c>
      <c r="V75" s="68"/>
      <c r="W75" s="35"/>
    </row>
    <row r="76" spans="1:23" ht="15.75" thickBot="1">
      <c r="A76" s="12"/>
      <c r="B76" s="63"/>
      <c r="C76" s="74"/>
      <c r="D76" s="74"/>
      <c r="E76" s="44"/>
      <c r="F76" s="34"/>
      <c r="G76" s="75"/>
      <c r="H76" s="75"/>
      <c r="I76" s="44"/>
      <c r="J76" s="34"/>
      <c r="K76" s="34"/>
      <c r="L76" s="34"/>
      <c r="M76" s="74"/>
      <c r="N76" s="74"/>
      <c r="O76" s="44"/>
      <c r="P76" s="34"/>
      <c r="Q76" s="63"/>
      <c r="R76" s="34"/>
      <c r="S76" s="63"/>
      <c r="T76" s="34"/>
      <c r="U76" s="75"/>
      <c r="V76" s="75"/>
      <c r="W76" s="44"/>
    </row>
    <row r="77" spans="1:23">
      <c r="A77" s="12"/>
      <c r="B77" s="69" t="s">
        <v>236</v>
      </c>
      <c r="C77" s="79">
        <v>792569</v>
      </c>
      <c r="D77" s="79"/>
      <c r="E77" s="50"/>
      <c r="F77" s="18"/>
      <c r="G77" s="79">
        <v>538114</v>
      </c>
      <c r="H77" s="79"/>
      <c r="I77" s="50"/>
      <c r="J77" s="18"/>
      <c r="K77" s="18"/>
      <c r="L77" s="18"/>
      <c r="M77" s="79">
        <v>254455</v>
      </c>
      <c r="N77" s="79"/>
      <c r="O77" s="50"/>
      <c r="P77" s="18"/>
      <c r="Q77" s="18"/>
      <c r="R77" s="18"/>
      <c r="S77" s="18"/>
      <c r="T77" s="18"/>
      <c r="U77" s="79">
        <v>547533</v>
      </c>
      <c r="V77" s="79"/>
      <c r="W77" s="50"/>
    </row>
    <row r="78" spans="1:23" ht="15.75" thickBot="1">
      <c r="A78" s="12"/>
      <c r="B78" s="69"/>
      <c r="C78" s="80"/>
      <c r="D78" s="80"/>
      <c r="E78" s="53"/>
      <c r="F78" s="18"/>
      <c r="G78" s="80"/>
      <c r="H78" s="80"/>
      <c r="I78" s="53"/>
      <c r="J78" s="18"/>
      <c r="K78" s="18"/>
      <c r="L78" s="18"/>
      <c r="M78" s="80"/>
      <c r="N78" s="80"/>
      <c r="O78" s="53"/>
      <c r="P78" s="18"/>
      <c r="Q78" s="18"/>
      <c r="R78" s="18"/>
      <c r="S78" s="18"/>
      <c r="T78" s="18"/>
      <c r="U78" s="80"/>
      <c r="V78" s="80"/>
      <c r="W78" s="53"/>
    </row>
    <row r="79" spans="1:23">
      <c r="A79" s="12"/>
      <c r="B79" s="63" t="s">
        <v>237</v>
      </c>
      <c r="C79" s="66">
        <v>133838</v>
      </c>
      <c r="D79" s="66"/>
      <c r="E79" s="35"/>
      <c r="F79" s="34"/>
      <c r="G79" s="68" t="s">
        <v>215</v>
      </c>
      <c r="H79" s="68"/>
      <c r="I79" s="35"/>
      <c r="J79" s="34"/>
      <c r="K79" s="34"/>
      <c r="L79" s="34"/>
      <c r="M79" s="66">
        <v>133838</v>
      </c>
      <c r="N79" s="66"/>
      <c r="O79" s="35"/>
      <c r="P79" s="34"/>
      <c r="Q79" s="34"/>
      <c r="R79" s="34"/>
      <c r="S79" s="34"/>
      <c r="T79" s="34"/>
      <c r="U79" s="68" t="s">
        <v>215</v>
      </c>
      <c r="V79" s="68"/>
      <c r="W79" s="35"/>
    </row>
    <row r="80" spans="1:23" ht="15.75" thickBot="1">
      <c r="A80" s="12"/>
      <c r="B80" s="63"/>
      <c r="C80" s="74"/>
      <c r="D80" s="74"/>
      <c r="E80" s="44"/>
      <c r="F80" s="34"/>
      <c r="G80" s="75"/>
      <c r="H80" s="75"/>
      <c r="I80" s="44"/>
      <c r="J80" s="34"/>
      <c r="K80" s="34"/>
      <c r="L80" s="34"/>
      <c r="M80" s="74"/>
      <c r="N80" s="74"/>
      <c r="O80" s="44"/>
      <c r="P80" s="34"/>
      <c r="Q80" s="34"/>
      <c r="R80" s="34"/>
      <c r="S80" s="34"/>
      <c r="T80" s="34"/>
      <c r="U80" s="75"/>
      <c r="V80" s="75"/>
      <c r="W80" s="44"/>
    </row>
    <row r="81" spans="1:23">
      <c r="A81" s="12"/>
      <c r="B81" s="69" t="s">
        <v>238</v>
      </c>
      <c r="C81" s="81" t="s">
        <v>182</v>
      </c>
      <c r="D81" s="76">
        <v>926407</v>
      </c>
      <c r="E81" s="50"/>
      <c r="F81" s="18"/>
      <c r="G81" s="81" t="s">
        <v>182</v>
      </c>
      <c r="H81" s="76">
        <v>538114</v>
      </c>
      <c r="I81" s="50"/>
      <c r="J81" s="18"/>
      <c r="K81" s="18"/>
      <c r="L81" s="18"/>
      <c r="M81" s="81" t="s">
        <v>182</v>
      </c>
      <c r="N81" s="76">
        <v>388293</v>
      </c>
      <c r="O81" s="50"/>
      <c r="P81" s="18"/>
      <c r="Q81" s="18"/>
      <c r="R81" s="18"/>
      <c r="S81" s="18"/>
      <c r="T81" s="18"/>
      <c r="U81" s="81" t="s">
        <v>182</v>
      </c>
      <c r="V81" s="76">
        <v>547533</v>
      </c>
      <c r="W81" s="50"/>
    </row>
    <row r="82" spans="1:23" ht="15.75" thickBot="1">
      <c r="A82" s="12"/>
      <c r="B82" s="69"/>
      <c r="C82" s="82"/>
      <c r="D82" s="83"/>
      <c r="E82" s="51"/>
      <c r="F82" s="18"/>
      <c r="G82" s="82"/>
      <c r="H82" s="83"/>
      <c r="I82" s="51"/>
      <c r="J82" s="18"/>
      <c r="K82" s="18"/>
      <c r="L82" s="18"/>
      <c r="M82" s="82"/>
      <c r="N82" s="83"/>
      <c r="O82" s="51"/>
      <c r="P82" s="18"/>
      <c r="Q82" s="18"/>
      <c r="R82" s="18"/>
      <c r="S82" s="18"/>
      <c r="T82" s="18"/>
      <c r="U82" s="82"/>
      <c r="V82" s="83"/>
      <c r="W82" s="51"/>
    </row>
    <row r="83" spans="1:23" ht="15.75" thickTop="1">
      <c r="A83" s="12"/>
      <c r="B83" s="98"/>
      <c r="C83" s="98"/>
      <c r="D83" s="98"/>
      <c r="E83" s="98"/>
      <c r="F83" s="98"/>
      <c r="G83" s="98"/>
      <c r="H83" s="98"/>
      <c r="I83" s="98"/>
      <c r="J83" s="98"/>
      <c r="K83" s="98"/>
      <c r="L83" s="98"/>
      <c r="M83" s="98"/>
      <c r="N83" s="98"/>
      <c r="O83" s="98"/>
      <c r="P83" s="98"/>
      <c r="Q83" s="98"/>
      <c r="R83" s="98"/>
      <c r="S83" s="98"/>
      <c r="T83" s="98"/>
      <c r="U83" s="98"/>
      <c r="V83" s="98"/>
      <c r="W83" s="98"/>
    </row>
    <row r="84" spans="1:23">
      <c r="A84" s="12"/>
      <c r="B84" s="26"/>
      <c r="C84" s="26"/>
      <c r="D84" s="26"/>
      <c r="E84" s="26"/>
      <c r="F84" s="26"/>
      <c r="G84" s="26"/>
      <c r="H84" s="26"/>
      <c r="I84" s="26"/>
      <c r="J84" s="26"/>
      <c r="K84" s="26"/>
      <c r="L84" s="26"/>
      <c r="M84" s="26"/>
      <c r="N84" s="26"/>
      <c r="O84" s="26"/>
      <c r="P84" s="26"/>
      <c r="Q84" s="26"/>
      <c r="R84" s="26"/>
      <c r="S84" s="26"/>
      <c r="T84" s="26"/>
      <c r="U84" s="26"/>
      <c r="V84" s="26"/>
      <c r="W84" s="26"/>
    </row>
    <row r="85" spans="1:23">
      <c r="A85" s="12"/>
      <c r="B85" s="13"/>
      <c r="C85" s="13"/>
      <c r="D85" s="13"/>
      <c r="E85" s="13"/>
      <c r="F85" s="13"/>
      <c r="G85" s="13"/>
      <c r="H85" s="13"/>
      <c r="I85" s="13"/>
      <c r="J85" s="13"/>
      <c r="K85" s="13"/>
      <c r="L85" s="13"/>
      <c r="M85" s="13"/>
      <c r="N85" s="13"/>
      <c r="O85" s="13"/>
      <c r="P85" s="13"/>
      <c r="Q85" s="13"/>
      <c r="R85" s="13"/>
      <c r="S85" s="13"/>
      <c r="T85" s="13"/>
      <c r="U85" s="13"/>
      <c r="V85" s="13"/>
      <c r="W85" s="13"/>
    </row>
    <row r="86" spans="1:23">
      <c r="A86" s="12"/>
      <c r="B86" s="60" t="s">
        <v>198</v>
      </c>
      <c r="C86" s="61" t="s">
        <v>239</v>
      </c>
      <c r="D86" s="61"/>
      <c r="E86" s="61"/>
      <c r="F86" s="18"/>
      <c r="G86" s="61" t="s">
        <v>172</v>
      </c>
      <c r="H86" s="61"/>
      <c r="I86" s="61"/>
      <c r="J86" s="18"/>
      <c r="K86" s="20" t="s">
        <v>203</v>
      </c>
      <c r="L86" s="18"/>
      <c r="M86" s="61" t="s">
        <v>172</v>
      </c>
      <c r="N86" s="61"/>
      <c r="O86" s="61"/>
      <c r="P86" s="18"/>
      <c r="Q86" s="20" t="s">
        <v>201</v>
      </c>
      <c r="R86" s="18"/>
      <c r="S86" s="20" t="s">
        <v>201</v>
      </c>
      <c r="T86" s="18"/>
      <c r="U86" s="61" t="s">
        <v>211</v>
      </c>
      <c r="V86" s="61"/>
      <c r="W86" s="61"/>
    </row>
    <row r="87" spans="1:23">
      <c r="A87" s="12"/>
      <c r="B87" s="60"/>
      <c r="C87" s="61"/>
      <c r="D87" s="61"/>
      <c r="E87" s="61"/>
      <c r="F87" s="18"/>
      <c r="G87" s="61" t="s">
        <v>200</v>
      </c>
      <c r="H87" s="61"/>
      <c r="I87" s="61"/>
      <c r="J87" s="18"/>
      <c r="K87" s="20" t="s">
        <v>204</v>
      </c>
      <c r="L87" s="18"/>
      <c r="M87" s="61" t="s">
        <v>207</v>
      </c>
      <c r="N87" s="61"/>
      <c r="O87" s="61"/>
      <c r="P87" s="18"/>
      <c r="Q87" s="20" t="s">
        <v>208</v>
      </c>
      <c r="R87" s="18"/>
      <c r="S87" s="20" t="s">
        <v>209</v>
      </c>
      <c r="T87" s="18"/>
      <c r="U87" s="61" t="s">
        <v>212</v>
      </c>
      <c r="V87" s="61"/>
      <c r="W87" s="61"/>
    </row>
    <row r="88" spans="1:23">
      <c r="A88" s="12"/>
      <c r="B88" s="60"/>
      <c r="C88" s="61"/>
      <c r="D88" s="61"/>
      <c r="E88" s="61"/>
      <c r="F88" s="18"/>
      <c r="G88" s="61" t="s">
        <v>201</v>
      </c>
      <c r="H88" s="61"/>
      <c r="I88" s="61"/>
      <c r="J88" s="18"/>
      <c r="K88" s="20" t="s">
        <v>205</v>
      </c>
      <c r="L88" s="18"/>
      <c r="M88" s="61" t="s">
        <v>201</v>
      </c>
      <c r="N88" s="61"/>
      <c r="O88" s="61"/>
      <c r="P88" s="18"/>
      <c r="Q88" s="4"/>
      <c r="R88" s="18"/>
      <c r="S88" s="20" t="s">
        <v>210</v>
      </c>
      <c r="T88" s="18"/>
      <c r="U88" s="16"/>
      <c r="V88" s="16"/>
      <c r="W88" s="16"/>
    </row>
    <row r="89" spans="1:23" ht="15.75" thickBot="1">
      <c r="A89" s="12"/>
      <c r="B89" s="60"/>
      <c r="C89" s="27"/>
      <c r="D89" s="27"/>
      <c r="E89" s="27"/>
      <c r="F89" s="18"/>
      <c r="G89" s="27" t="s">
        <v>202</v>
      </c>
      <c r="H89" s="27"/>
      <c r="I89" s="27"/>
      <c r="J89" s="18"/>
      <c r="K89" s="21" t="s">
        <v>206</v>
      </c>
      <c r="L89" s="18"/>
      <c r="M89" s="27" t="s">
        <v>202</v>
      </c>
      <c r="N89" s="27"/>
      <c r="O89" s="27"/>
      <c r="P89" s="18"/>
      <c r="Q89" s="58"/>
      <c r="R89" s="18"/>
      <c r="S89" s="58"/>
      <c r="T89" s="18"/>
      <c r="U89" s="62"/>
      <c r="V89" s="62"/>
      <c r="W89" s="62"/>
    </row>
    <row r="90" spans="1:23">
      <c r="A90" s="12"/>
      <c r="B90" s="63" t="s">
        <v>240</v>
      </c>
      <c r="C90" s="64" t="s">
        <v>182</v>
      </c>
      <c r="D90" s="66">
        <v>184576</v>
      </c>
      <c r="E90" s="35"/>
      <c r="F90" s="34"/>
      <c r="G90" s="64" t="s">
        <v>182</v>
      </c>
      <c r="H90" s="66">
        <v>184576</v>
      </c>
      <c r="I90" s="35"/>
      <c r="J90" s="34"/>
      <c r="K90" s="64" t="s">
        <v>241</v>
      </c>
      <c r="L90" s="34"/>
      <c r="M90" s="64" t="s">
        <v>182</v>
      </c>
      <c r="N90" s="68" t="s">
        <v>215</v>
      </c>
      <c r="O90" s="35"/>
      <c r="P90" s="34"/>
      <c r="Q90" s="35"/>
      <c r="R90" s="34"/>
      <c r="S90" s="35"/>
      <c r="T90" s="34"/>
      <c r="U90" s="64" t="s">
        <v>182</v>
      </c>
      <c r="V90" s="66">
        <v>223802</v>
      </c>
      <c r="W90" s="35"/>
    </row>
    <row r="91" spans="1:23">
      <c r="A91" s="12"/>
      <c r="B91" s="63"/>
      <c r="C91" s="63"/>
      <c r="D91" s="65"/>
      <c r="E91" s="34"/>
      <c r="F91" s="34"/>
      <c r="G91" s="63"/>
      <c r="H91" s="65"/>
      <c r="I91" s="34"/>
      <c r="J91" s="34"/>
      <c r="K91" s="63"/>
      <c r="L91" s="34"/>
      <c r="M91" s="63"/>
      <c r="N91" s="67"/>
      <c r="O91" s="34"/>
      <c r="P91" s="34"/>
      <c r="Q91" s="34"/>
      <c r="R91" s="34"/>
      <c r="S91" s="34"/>
      <c r="T91" s="34"/>
      <c r="U91" s="63"/>
      <c r="V91" s="65"/>
      <c r="W91" s="34"/>
    </row>
    <row r="92" spans="1:23">
      <c r="A92" s="12"/>
      <c r="B92" s="69" t="s">
        <v>216</v>
      </c>
      <c r="C92" s="70">
        <v>166905</v>
      </c>
      <c r="D92" s="70"/>
      <c r="E92" s="18"/>
      <c r="F92" s="18"/>
      <c r="G92" s="70">
        <v>166905</v>
      </c>
      <c r="H92" s="70"/>
      <c r="I92" s="18"/>
      <c r="J92" s="18"/>
      <c r="K92" s="69" t="s">
        <v>217</v>
      </c>
      <c r="L92" s="18"/>
      <c r="M92" s="71" t="s">
        <v>215</v>
      </c>
      <c r="N92" s="71"/>
      <c r="O92" s="18"/>
      <c r="P92" s="18"/>
      <c r="Q92" s="18"/>
      <c r="R92" s="18"/>
      <c r="S92" s="18"/>
      <c r="T92" s="18"/>
      <c r="U92" s="70">
        <v>204232</v>
      </c>
      <c r="V92" s="70"/>
      <c r="W92" s="18"/>
    </row>
    <row r="93" spans="1:23">
      <c r="A93" s="12"/>
      <c r="B93" s="69"/>
      <c r="C93" s="70"/>
      <c r="D93" s="70"/>
      <c r="E93" s="18"/>
      <c r="F93" s="18"/>
      <c r="G93" s="70"/>
      <c r="H93" s="70"/>
      <c r="I93" s="18"/>
      <c r="J93" s="18"/>
      <c r="K93" s="69"/>
      <c r="L93" s="18"/>
      <c r="M93" s="71"/>
      <c r="N93" s="71"/>
      <c r="O93" s="18"/>
      <c r="P93" s="18"/>
      <c r="Q93" s="18"/>
      <c r="R93" s="18"/>
      <c r="S93" s="18"/>
      <c r="T93" s="18"/>
      <c r="U93" s="70"/>
      <c r="V93" s="70"/>
      <c r="W93" s="18"/>
    </row>
    <row r="94" spans="1:23">
      <c r="A94" s="12"/>
      <c r="B94" s="63" t="s">
        <v>218</v>
      </c>
      <c r="C94" s="65">
        <v>5869</v>
      </c>
      <c r="D94" s="65"/>
      <c r="E94" s="34"/>
      <c r="F94" s="34"/>
      <c r="G94" s="65">
        <v>5869</v>
      </c>
      <c r="H94" s="65"/>
      <c r="I94" s="34"/>
      <c r="J94" s="34"/>
      <c r="K94" s="63" t="s">
        <v>219</v>
      </c>
      <c r="L94" s="34"/>
      <c r="M94" s="67" t="s">
        <v>215</v>
      </c>
      <c r="N94" s="67"/>
      <c r="O94" s="34"/>
      <c r="P94" s="34"/>
      <c r="Q94" s="34"/>
      <c r="R94" s="34"/>
      <c r="S94" s="34"/>
      <c r="T94" s="34"/>
      <c r="U94" s="65">
        <v>5180</v>
      </c>
      <c r="V94" s="65"/>
      <c r="W94" s="34"/>
    </row>
    <row r="95" spans="1:23">
      <c r="A95" s="12"/>
      <c r="B95" s="63"/>
      <c r="C95" s="65"/>
      <c r="D95" s="65"/>
      <c r="E95" s="34"/>
      <c r="F95" s="34"/>
      <c r="G95" s="65"/>
      <c r="H95" s="65"/>
      <c r="I95" s="34"/>
      <c r="J95" s="34"/>
      <c r="K95" s="63"/>
      <c r="L95" s="34"/>
      <c r="M95" s="67"/>
      <c r="N95" s="67"/>
      <c r="O95" s="34"/>
      <c r="P95" s="34"/>
      <c r="Q95" s="34"/>
      <c r="R95" s="34"/>
      <c r="S95" s="34"/>
      <c r="T95" s="34"/>
      <c r="U95" s="65"/>
      <c r="V95" s="65"/>
      <c r="W95" s="34"/>
    </row>
    <row r="96" spans="1:23">
      <c r="A96" s="12"/>
      <c r="B96" s="69" t="s">
        <v>220</v>
      </c>
      <c r="C96" s="71" t="s">
        <v>215</v>
      </c>
      <c r="D96" s="71"/>
      <c r="E96" s="18"/>
      <c r="F96" s="18"/>
      <c r="G96" s="71" t="s">
        <v>215</v>
      </c>
      <c r="H96" s="71"/>
      <c r="I96" s="18"/>
      <c r="J96" s="18"/>
      <c r="K96" s="69" t="s">
        <v>221</v>
      </c>
      <c r="L96" s="18"/>
      <c r="M96" s="71" t="s">
        <v>215</v>
      </c>
      <c r="N96" s="71"/>
      <c r="O96" s="18"/>
      <c r="P96" s="18"/>
      <c r="Q96" s="18"/>
      <c r="R96" s="18"/>
      <c r="S96" s="18"/>
      <c r="T96" s="18"/>
      <c r="U96" s="70">
        <v>50000</v>
      </c>
      <c r="V96" s="70"/>
      <c r="W96" s="18"/>
    </row>
    <row r="97" spans="1:23" ht="15.75" thickBot="1">
      <c r="A97" s="12"/>
      <c r="B97" s="69"/>
      <c r="C97" s="72"/>
      <c r="D97" s="72"/>
      <c r="E97" s="53"/>
      <c r="F97" s="18"/>
      <c r="G97" s="72"/>
      <c r="H97" s="72"/>
      <c r="I97" s="53"/>
      <c r="J97" s="18"/>
      <c r="K97" s="69"/>
      <c r="L97" s="18"/>
      <c r="M97" s="72"/>
      <c r="N97" s="72"/>
      <c r="O97" s="53"/>
      <c r="P97" s="18"/>
      <c r="Q97" s="18"/>
      <c r="R97" s="18"/>
      <c r="S97" s="18"/>
      <c r="T97" s="18"/>
      <c r="U97" s="73"/>
      <c r="V97" s="73"/>
      <c r="W97" s="53"/>
    </row>
    <row r="98" spans="1:23">
      <c r="A98" s="12"/>
      <c r="B98" s="63" t="s">
        <v>222</v>
      </c>
      <c r="C98" s="66">
        <v>357350</v>
      </c>
      <c r="D98" s="66"/>
      <c r="E98" s="35"/>
      <c r="F98" s="34"/>
      <c r="G98" s="66">
        <v>357350</v>
      </c>
      <c r="H98" s="66"/>
      <c r="I98" s="35"/>
      <c r="J98" s="34"/>
      <c r="K98" s="34"/>
      <c r="L98" s="34"/>
      <c r="M98" s="68" t="s">
        <v>215</v>
      </c>
      <c r="N98" s="68"/>
      <c r="O98" s="35"/>
      <c r="P98" s="34"/>
      <c r="Q98" s="34"/>
      <c r="R98" s="34"/>
      <c r="S98" s="34"/>
      <c r="T98" s="34"/>
      <c r="U98" s="66">
        <v>483214</v>
      </c>
      <c r="V98" s="66"/>
      <c r="W98" s="35"/>
    </row>
    <row r="99" spans="1:23" ht="15.75" thickBot="1">
      <c r="A99" s="12"/>
      <c r="B99" s="63"/>
      <c r="C99" s="74"/>
      <c r="D99" s="74"/>
      <c r="E99" s="44"/>
      <c r="F99" s="34"/>
      <c r="G99" s="74"/>
      <c r="H99" s="74"/>
      <c r="I99" s="44"/>
      <c r="J99" s="34"/>
      <c r="K99" s="34"/>
      <c r="L99" s="34"/>
      <c r="M99" s="75"/>
      <c r="N99" s="75"/>
      <c r="O99" s="44"/>
      <c r="P99" s="34"/>
      <c r="Q99" s="34"/>
      <c r="R99" s="34"/>
      <c r="S99" s="34"/>
      <c r="T99" s="34"/>
      <c r="U99" s="74"/>
      <c r="V99" s="74"/>
      <c r="W99" s="44"/>
    </row>
    <row r="100" spans="1:23">
      <c r="A100" s="12"/>
      <c r="B100" s="69" t="s">
        <v>218</v>
      </c>
      <c r="C100" s="76">
        <v>170169</v>
      </c>
      <c r="D100" s="76"/>
      <c r="E100" s="50"/>
      <c r="F100" s="18"/>
      <c r="G100" s="76">
        <v>170169</v>
      </c>
      <c r="H100" s="76"/>
      <c r="I100" s="50"/>
      <c r="J100" s="18"/>
      <c r="K100" s="77"/>
      <c r="L100" s="18"/>
      <c r="M100" s="78" t="s">
        <v>215</v>
      </c>
      <c r="N100" s="78"/>
      <c r="O100" s="50"/>
      <c r="P100" s="18"/>
      <c r="Q100" s="69" t="s">
        <v>223</v>
      </c>
      <c r="R100" s="18"/>
      <c r="S100" s="69" t="s">
        <v>224</v>
      </c>
      <c r="T100" s="18"/>
      <c r="U100" s="78" t="s">
        <v>215</v>
      </c>
      <c r="V100" s="78"/>
      <c r="W100" s="50"/>
    </row>
    <row r="101" spans="1:23">
      <c r="A101" s="12"/>
      <c r="B101" s="69"/>
      <c r="C101" s="70"/>
      <c r="D101" s="70"/>
      <c r="E101" s="18"/>
      <c r="F101" s="18"/>
      <c r="G101" s="70"/>
      <c r="H101" s="70"/>
      <c r="I101" s="18"/>
      <c r="J101" s="18"/>
      <c r="K101" s="77"/>
      <c r="L101" s="18"/>
      <c r="M101" s="71"/>
      <c r="N101" s="71"/>
      <c r="O101" s="18"/>
      <c r="P101" s="18"/>
      <c r="Q101" s="69"/>
      <c r="R101" s="18"/>
      <c r="S101" s="69"/>
      <c r="T101" s="18"/>
      <c r="U101" s="71"/>
      <c r="V101" s="71"/>
      <c r="W101" s="18"/>
    </row>
    <row r="102" spans="1:23">
      <c r="A102" s="12"/>
      <c r="B102" s="63" t="s">
        <v>225</v>
      </c>
      <c r="C102" s="65">
        <v>84198</v>
      </c>
      <c r="D102" s="65"/>
      <c r="E102" s="34"/>
      <c r="F102" s="34"/>
      <c r="G102" s="67" t="s">
        <v>215</v>
      </c>
      <c r="H102" s="67"/>
      <c r="I102" s="34"/>
      <c r="J102" s="34"/>
      <c r="K102" s="34"/>
      <c r="L102" s="34"/>
      <c r="M102" s="65">
        <v>84198</v>
      </c>
      <c r="N102" s="65"/>
      <c r="O102" s="34"/>
      <c r="P102" s="34"/>
      <c r="Q102" s="63" t="s">
        <v>227</v>
      </c>
      <c r="R102" s="34"/>
      <c r="S102" s="63" t="s">
        <v>228</v>
      </c>
      <c r="T102" s="34"/>
      <c r="U102" s="67" t="s">
        <v>215</v>
      </c>
      <c r="V102" s="67"/>
      <c r="W102" s="34"/>
    </row>
    <row r="103" spans="1:23">
      <c r="A103" s="12"/>
      <c r="B103" s="63"/>
      <c r="C103" s="65"/>
      <c r="D103" s="65"/>
      <c r="E103" s="34"/>
      <c r="F103" s="34"/>
      <c r="G103" s="67"/>
      <c r="H103" s="67"/>
      <c r="I103" s="34"/>
      <c r="J103" s="34"/>
      <c r="K103" s="34"/>
      <c r="L103" s="34"/>
      <c r="M103" s="65"/>
      <c r="N103" s="65"/>
      <c r="O103" s="34"/>
      <c r="P103" s="34"/>
      <c r="Q103" s="63"/>
      <c r="R103" s="34"/>
      <c r="S103" s="63"/>
      <c r="T103" s="34"/>
      <c r="U103" s="67"/>
      <c r="V103" s="67"/>
      <c r="W103" s="34"/>
    </row>
    <row r="104" spans="1:23">
      <c r="A104" s="12"/>
      <c r="B104" s="69" t="s">
        <v>229</v>
      </c>
      <c r="C104" s="70">
        <v>51507</v>
      </c>
      <c r="D104" s="70"/>
      <c r="E104" s="18"/>
      <c r="F104" s="18"/>
      <c r="G104" s="71" t="s">
        <v>215</v>
      </c>
      <c r="H104" s="71"/>
      <c r="I104" s="18"/>
      <c r="J104" s="18"/>
      <c r="K104" s="18"/>
      <c r="L104" s="18"/>
      <c r="M104" s="70">
        <v>51507</v>
      </c>
      <c r="N104" s="70"/>
      <c r="O104" s="18"/>
      <c r="P104" s="18"/>
      <c r="Q104" s="69" t="s">
        <v>227</v>
      </c>
      <c r="R104" s="18"/>
      <c r="S104" s="69" t="s">
        <v>230</v>
      </c>
      <c r="T104" s="18"/>
      <c r="U104" s="71" t="s">
        <v>215</v>
      </c>
      <c r="V104" s="71"/>
      <c r="W104" s="18"/>
    </row>
    <row r="105" spans="1:23">
      <c r="A105" s="12"/>
      <c r="B105" s="69"/>
      <c r="C105" s="70"/>
      <c r="D105" s="70"/>
      <c r="E105" s="18"/>
      <c r="F105" s="18"/>
      <c r="G105" s="71"/>
      <c r="H105" s="71"/>
      <c r="I105" s="18"/>
      <c r="J105" s="18"/>
      <c r="K105" s="18"/>
      <c r="L105" s="18"/>
      <c r="M105" s="70"/>
      <c r="N105" s="70"/>
      <c r="O105" s="18"/>
      <c r="P105" s="18"/>
      <c r="Q105" s="69"/>
      <c r="R105" s="18"/>
      <c r="S105" s="69"/>
      <c r="T105" s="18"/>
      <c r="U105" s="71"/>
      <c r="V105" s="71"/>
      <c r="W105" s="18"/>
    </row>
    <row r="106" spans="1:23">
      <c r="A106" s="12"/>
      <c r="B106" s="63" t="s">
        <v>231</v>
      </c>
      <c r="C106" s="65">
        <v>119156</v>
      </c>
      <c r="D106" s="65"/>
      <c r="E106" s="34"/>
      <c r="F106" s="34"/>
      <c r="G106" s="67" t="s">
        <v>215</v>
      </c>
      <c r="H106" s="67"/>
      <c r="I106" s="34"/>
      <c r="J106" s="34"/>
      <c r="K106" s="34"/>
      <c r="L106" s="34"/>
      <c r="M106" s="65">
        <v>119156</v>
      </c>
      <c r="N106" s="65"/>
      <c r="O106" s="34"/>
      <c r="P106" s="34"/>
      <c r="Q106" s="63" t="s">
        <v>227</v>
      </c>
      <c r="R106" s="34"/>
      <c r="S106" s="63" t="s">
        <v>224</v>
      </c>
      <c r="T106" s="34"/>
      <c r="U106" s="67" t="s">
        <v>215</v>
      </c>
      <c r="V106" s="67"/>
      <c r="W106" s="34"/>
    </row>
    <row r="107" spans="1:23" ht="15.75" thickBot="1">
      <c r="A107" s="12"/>
      <c r="B107" s="63"/>
      <c r="C107" s="74"/>
      <c r="D107" s="74"/>
      <c r="E107" s="44"/>
      <c r="F107" s="34"/>
      <c r="G107" s="75"/>
      <c r="H107" s="75"/>
      <c r="I107" s="44"/>
      <c r="J107" s="34"/>
      <c r="K107" s="34"/>
      <c r="L107" s="34"/>
      <c r="M107" s="74"/>
      <c r="N107" s="74"/>
      <c r="O107" s="44"/>
      <c r="P107" s="34"/>
      <c r="Q107" s="63"/>
      <c r="R107" s="34"/>
      <c r="S107" s="63"/>
      <c r="T107" s="34"/>
      <c r="U107" s="75"/>
      <c r="V107" s="75"/>
      <c r="W107" s="44"/>
    </row>
    <row r="108" spans="1:23">
      <c r="A108" s="12"/>
      <c r="B108" s="69" t="s">
        <v>232</v>
      </c>
      <c r="C108" s="76">
        <v>425030</v>
      </c>
      <c r="D108" s="76"/>
      <c r="E108" s="50"/>
      <c r="F108" s="18"/>
      <c r="G108" s="76">
        <v>170169</v>
      </c>
      <c r="H108" s="76"/>
      <c r="I108" s="50"/>
      <c r="J108" s="18"/>
      <c r="K108" s="18"/>
      <c r="L108" s="18"/>
      <c r="M108" s="76">
        <v>254861</v>
      </c>
      <c r="N108" s="76"/>
      <c r="O108" s="50"/>
      <c r="P108" s="18"/>
      <c r="Q108" s="18"/>
      <c r="R108" s="18"/>
      <c r="S108" s="18"/>
      <c r="T108" s="18"/>
      <c r="U108" s="78" t="s">
        <v>215</v>
      </c>
      <c r="V108" s="78"/>
      <c r="W108" s="50"/>
    </row>
    <row r="109" spans="1:23" ht="15.75" thickBot="1">
      <c r="A109" s="12"/>
      <c r="B109" s="69"/>
      <c r="C109" s="73"/>
      <c r="D109" s="73"/>
      <c r="E109" s="53"/>
      <c r="F109" s="18"/>
      <c r="G109" s="73"/>
      <c r="H109" s="73"/>
      <c r="I109" s="53"/>
      <c r="J109" s="18"/>
      <c r="K109" s="18"/>
      <c r="L109" s="18"/>
      <c r="M109" s="73"/>
      <c r="N109" s="73"/>
      <c r="O109" s="53"/>
      <c r="P109" s="18"/>
      <c r="Q109" s="18"/>
      <c r="R109" s="18"/>
      <c r="S109" s="18"/>
      <c r="T109" s="18"/>
      <c r="U109" s="72"/>
      <c r="V109" s="72"/>
      <c r="W109" s="53"/>
    </row>
    <row r="110" spans="1:23">
      <c r="A110" s="12"/>
      <c r="B110" s="63" t="s">
        <v>233</v>
      </c>
      <c r="C110" s="66">
        <v>30163</v>
      </c>
      <c r="D110" s="66"/>
      <c r="E110" s="35"/>
      <c r="F110" s="34"/>
      <c r="G110" s="68" t="s">
        <v>215</v>
      </c>
      <c r="H110" s="68"/>
      <c r="I110" s="35"/>
      <c r="J110" s="34"/>
      <c r="K110" s="34"/>
      <c r="L110" s="34"/>
      <c r="M110" s="66">
        <v>30163</v>
      </c>
      <c r="N110" s="66"/>
      <c r="O110" s="35"/>
      <c r="P110" s="34"/>
      <c r="Q110" s="63" t="s">
        <v>234</v>
      </c>
      <c r="R110" s="34"/>
      <c r="S110" s="63" t="s">
        <v>235</v>
      </c>
      <c r="T110" s="34"/>
      <c r="U110" s="68" t="s">
        <v>215</v>
      </c>
      <c r="V110" s="68"/>
      <c r="W110" s="35"/>
    </row>
    <row r="111" spans="1:23" ht="15.75" thickBot="1">
      <c r="A111" s="12"/>
      <c r="B111" s="63"/>
      <c r="C111" s="74"/>
      <c r="D111" s="74"/>
      <c r="E111" s="44"/>
      <c r="F111" s="34"/>
      <c r="G111" s="75"/>
      <c r="H111" s="75"/>
      <c r="I111" s="44"/>
      <c r="J111" s="34"/>
      <c r="K111" s="34"/>
      <c r="L111" s="34"/>
      <c r="M111" s="74"/>
      <c r="N111" s="74"/>
      <c r="O111" s="44"/>
      <c r="P111" s="34"/>
      <c r="Q111" s="63"/>
      <c r="R111" s="34"/>
      <c r="S111" s="63"/>
      <c r="T111" s="34"/>
      <c r="U111" s="75"/>
      <c r="V111" s="75"/>
      <c r="W111" s="44"/>
    </row>
    <row r="112" spans="1:23">
      <c r="A112" s="12"/>
      <c r="B112" s="69" t="s">
        <v>236</v>
      </c>
      <c r="C112" s="79">
        <v>812543</v>
      </c>
      <c r="D112" s="79"/>
      <c r="E112" s="50"/>
      <c r="F112" s="18"/>
      <c r="G112" s="79">
        <v>527519</v>
      </c>
      <c r="H112" s="79"/>
      <c r="I112" s="50"/>
      <c r="J112" s="18"/>
      <c r="K112" s="18"/>
      <c r="L112" s="18"/>
      <c r="M112" s="79">
        <v>285024</v>
      </c>
      <c r="N112" s="79"/>
      <c r="O112" s="50"/>
      <c r="P112" s="18"/>
      <c r="Q112" s="18"/>
      <c r="R112" s="18"/>
      <c r="S112" s="18"/>
      <c r="T112" s="18"/>
      <c r="U112" s="79">
        <v>483214</v>
      </c>
      <c r="V112" s="79"/>
      <c r="W112" s="50"/>
    </row>
    <row r="113" spans="1:23" ht="15.75" thickBot="1">
      <c r="A113" s="12"/>
      <c r="B113" s="69"/>
      <c r="C113" s="80"/>
      <c r="D113" s="80"/>
      <c r="E113" s="53"/>
      <c r="F113" s="18"/>
      <c r="G113" s="80"/>
      <c r="H113" s="80"/>
      <c r="I113" s="53"/>
      <c r="J113" s="18"/>
      <c r="K113" s="18"/>
      <c r="L113" s="18"/>
      <c r="M113" s="80"/>
      <c r="N113" s="80"/>
      <c r="O113" s="53"/>
      <c r="P113" s="18"/>
      <c r="Q113" s="18"/>
      <c r="R113" s="18"/>
      <c r="S113" s="18"/>
      <c r="T113" s="18"/>
      <c r="U113" s="80"/>
      <c r="V113" s="80"/>
      <c r="W113" s="53"/>
    </row>
    <row r="114" spans="1:23">
      <c r="A114" s="12"/>
      <c r="B114" s="63" t="s">
        <v>237</v>
      </c>
      <c r="C114" s="66">
        <v>142966</v>
      </c>
      <c r="D114" s="66"/>
      <c r="E114" s="35"/>
      <c r="F114" s="34"/>
      <c r="G114" s="68" t="s">
        <v>215</v>
      </c>
      <c r="H114" s="68"/>
      <c r="I114" s="35"/>
      <c r="J114" s="34"/>
      <c r="K114" s="34"/>
      <c r="L114" s="34"/>
      <c r="M114" s="66">
        <v>142966</v>
      </c>
      <c r="N114" s="66"/>
      <c r="O114" s="35"/>
      <c r="P114" s="34"/>
      <c r="Q114" s="34"/>
      <c r="R114" s="34"/>
      <c r="S114" s="34"/>
      <c r="T114" s="34"/>
      <c r="U114" s="68" t="s">
        <v>215</v>
      </c>
      <c r="V114" s="68"/>
      <c r="W114" s="35"/>
    </row>
    <row r="115" spans="1:23" ht="15.75" thickBot="1">
      <c r="A115" s="12"/>
      <c r="B115" s="63"/>
      <c r="C115" s="74"/>
      <c r="D115" s="74"/>
      <c r="E115" s="44"/>
      <c r="F115" s="34"/>
      <c r="G115" s="75"/>
      <c r="H115" s="75"/>
      <c r="I115" s="44"/>
      <c r="J115" s="34"/>
      <c r="K115" s="34"/>
      <c r="L115" s="34"/>
      <c r="M115" s="74"/>
      <c r="N115" s="74"/>
      <c r="O115" s="44"/>
      <c r="P115" s="34"/>
      <c r="Q115" s="34"/>
      <c r="R115" s="34"/>
      <c r="S115" s="34"/>
      <c r="T115" s="34"/>
      <c r="U115" s="75"/>
      <c r="V115" s="75"/>
      <c r="W115" s="44"/>
    </row>
    <row r="116" spans="1:23">
      <c r="A116" s="12"/>
      <c r="B116" s="69" t="s">
        <v>238</v>
      </c>
      <c r="C116" s="81" t="s">
        <v>182</v>
      </c>
      <c r="D116" s="76">
        <v>955509</v>
      </c>
      <c r="E116" s="50"/>
      <c r="F116" s="18"/>
      <c r="G116" s="81" t="s">
        <v>182</v>
      </c>
      <c r="H116" s="76">
        <v>527519</v>
      </c>
      <c r="I116" s="50"/>
      <c r="J116" s="18"/>
      <c r="K116" s="18"/>
      <c r="L116" s="18"/>
      <c r="M116" s="81" t="s">
        <v>182</v>
      </c>
      <c r="N116" s="76">
        <v>427990</v>
      </c>
      <c r="O116" s="50"/>
      <c r="P116" s="18"/>
      <c r="Q116" s="18"/>
      <c r="R116" s="18"/>
      <c r="S116" s="18"/>
      <c r="T116" s="18"/>
      <c r="U116" s="81" t="s">
        <v>182</v>
      </c>
      <c r="V116" s="76">
        <v>483214</v>
      </c>
      <c r="W116" s="50"/>
    </row>
    <row r="117" spans="1:23" ht="15.75" thickBot="1">
      <c r="A117" s="12"/>
      <c r="B117" s="69"/>
      <c r="C117" s="82"/>
      <c r="D117" s="83"/>
      <c r="E117" s="51"/>
      <c r="F117" s="18"/>
      <c r="G117" s="82"/>
      <c r="H117" s="83"/>
      <c r="I117" s="51"/>
      <c r="J117" s="18"/>
      <c r="K117" s="18"/>
      <c r="L117" s="18"/>
      <c r="M117" s="82"/>
      <c r="N117" s="83"/>
      <c r="O117" s="51"/>
      <c r="P117" s="18"/>
      <c r="Q117" s="18"/>
      <c r="R117" s="18"/>
      <c r="S117" s="18"/>
      <c r="T117" s="18"/>
      <c r="U117" s="82"/>
      <c r="V117" s="83"/>
      <c r="W117" s="51"/>
    </row>
    <row r="118" spans="1:23" ht="15.75" thickTop="1">
      <c r="A118" s="12"/>
      <c r="B118" s="18" t="s">
        <v>242</v>
      </c>
      <c r="C118" s="18"/>
      <c r="D118" s="18"/>
      <c r="E118" s="18"/>
      <c r="F118" s="18"/>
      <c r="G118" s="18"/>
      <c r="H118" s="18"/>
      <c r="I118" s="18"/>
      <c r="J118" s="18"/>
      <c r="K118" s="18"/>
      <c r="L118" s="18"/>
      <c r="M118" s="18"/>
      <c r="N118" s="18"/>
      <c r="O118" s="18"/>
      <c r="P118" s="18"/>
      <c r="Q118" s="18"/>
      <c r="R118" s="18"/>
      <c r="S118" s="18"/>
      <c r="T118" s="18"/>
      <c r="U118" s="18"/>
      <c r="V118" s="18"/>
      <c r="W118" s="18"/>
    </row>
    <row r="119" spans="1:23">
      <c r="A119" s="12"/>
      <c r="B119" s="13"/>
      <c r="C119" s="13"/>
    </row>
    <row r="120" spans="1:23" ht="63.75">
      <c r="A120" s="12"/>
      <c r="B120" s="84">
        <v>-1</v>
      </c>
      <c r="C120" s="15" t="s">
        <v>243</v>
      </c>
    </row>
    <row r="121" spans="1:23">
      <c r="A121" s="12"/>
      <c r="B121" s="16"/>
      <c r="C121" s="16"/>
      <c r="D121" s="16"/>
      <c r="E121" s="16"/>
      <c r="F121" s="16"/>
      <c r="G121" s="16"/>
      <c r="H121" s="16"/>
      <c r="I121" s="16"/>
      <c r="J121" s="16"/>
      <c r="K121" s="16"/>
      <c r="L121" s="16"/>
      <c r="M121" s="16"/>
      <c r="N121" s="16"/>
      <c r="O121" s="16"/>
      <c r="P121" s="16"/>
      <c r="Q121" s="16"/>
      <c r="R121" s="16"/>
      <c r="S121" s="16"/>
      <c r="T121" s="16"/>
      <c r="U121" s="16"/>
      <c r="V121" s="16"/>
      <c r="W121" s="16"/>
    </row>
    <row r="122" spans="1:23" ht="38.25" customHeight="1">
      <c r="A122" s="12"/>
      <c r="B122" s="18" t="s">
        <v>244</v>
      </c>
      <c r="C122" s="18"/>
      <c r="D122" s="18"/>
      <c r="E122" s="18"/>
      <c r="F122" s="18"/>
      <c r="G122" s="18"/>
      <c r="H122" s="18"/>
      <c r="I122" s="18"/>
      <c r="J122" s="18"/>
      <c r="K122" s="18"/>
      <c r="L122" s="18"/>
      <c r="M122" s="18"/>
      <c r="N122" s="18"/>
      <c r="O122" s="18"/>
      <c r="P122" s="18"/>
      <c r="Q122" s="18"/>
      <c r="R122" s="18"/>
      <c r="S122" s="18"/>
      <c r="T122" s="18"/>
      <c r="U122" s="18"/>
      <c r="V122" s="18"/>
      <c r="W122" s="18"/>
    </row>
    <row r="123" spans="1:23">
      <c r="A123" s="12"/>
      <c r="B123" s="16"/>
      <c r="C123" s="16"/>
      <c r="D123" s="16"/>
      <c r="E123" s="16"/>
      <c r="F123" s="16"/>
      <c r="G123" s="16"/>
      <c r="H123" s="16"/>
      <c r="I123" s="16"/>
      <c r="J123" s="16"/>
      <c r="K123" s="16"/>
      <c r="L123" s="16"/>
      <c r="M123" s="16"/>
      <c r="N123" s="16"/>
      <c r="O123" s="16"/>
      <c r="P123" s="16"/>
      <c r="Q123" s="16"/>
      <c r="R123" s="16"/>
      <c r="S123" s="16"/>
      <c r="T123" s="16"/>
      <c r="U123" s="16"/>
      <c r="V123" s="16"/>
      <c r="W123" s="16"/>
    </row>
    <row r="124" spans="1:23">
      <c r="A124" s="12"/>
      <c r="B124" s="18" t="s">
        <v>245</v>
      </c>
      <c r="C124" s="18"/>
      <c r="D124" s="18"/>
      <c r="E124" s="18"/>
      <c r="F124" s="18"/>
      <c r="G124" s="18"/>
      <c r="H124" s="18"/>
      <c r="I124" s="18"/>
      <c r="J124" s="18"/>
      <c r="K124" s="18"/>
      <c r="L124" s="18"/>
      <c r="M124" s="18"/>
      <c r="N124" s="18"/>
      <c r="O124" s="18"/>
      <c r="P124" s="18"/>
      <c r="Q124" s="18"/>
      <c r="R124" s="18"/>
      <c r="S124" s="18"/>
      <c r="T124" s="18"/>
      <c r="U124" s="18"/>
      <c r="V124" s="18"/>
      <c r="W124" s="18"/>
    </row>
    <row r="125" spans="1:23">
      <c r="A125" s="12"/>
      <c r="B125" s="18"/>
      <c r="C125" s="18"/>
      <c r="D125" s="18"/>
      <c r="E125" s="18"/>
      <c r="F125" s="18"/>
      <c r="G125" s="18"/>
      <c r="H125" s="18"/>
      <c r="I125" s="18"/>
      <c r="J125" s="18"/>
      <c r="K125" s="18"/>
      <c r="L125" s="18"/>
      <c r="M125" s="18"/>
      <c r="N125" s="18"/>
      <c r="O125" s="18"/>
      <c r="P125" s="18"/>
      <c r="Q125" s="18"/>
      <c r="R125" s="18"/>
      <c r="S125" s="18"/>
      <c r="T125" s="18"/>
      <c r="U125" s="18"/>
      <c r="V125" s="18"/>
      <c r="W125" s="18"/>
    </row>
    <row r="126" spans="1:23">
      <c r="A126" s="12"/>
      <c r="B126" s="13"/>
      <c r="C126" s="13"/>
    </row>
    <row r="127" spans="1:23" ht="165.75">
      <c r="A127" s="12"/>
      <c r="B127" s="14" t="s">
        <v>157</v>
      </c>
      <c r="C127" s="85" t="s">
        <v>246</v>
      </c>
    </row>
    <row r="128" spans="1:23">
      <c r="A128" s="12"/>
      <c r="B128" s="13"/>
      <c r="C128" s="13"/>
    </row>
    <row r="129" spans="1:23" ht="242.25">
      <c r="A129" s="12"/>
      <c r="B129" s="14" t="s">
        <v>157</v>
      </c>
      <c r="C129" s="85" t="s">
        <v>247</v>
      </c>
    </row>
    <row r="130" spans="1:23">
      <c r="A130" s="12"/>
      <c r="B130" s="13"/>
      <c r="C130" s="13"/>
    </row>
    <row r="131" spans="1:23" ht="165.75">
      <c r="A131" s="12"/>
      <c r="B131" s="14" t="s">
        <v>157</v>
      </c>
      <c r="C131" s="85" t="s">
        <v>248</v>
      </c>
    </row>
    <row r="132" spans="1:23">
      <c r="A132" s="12"/>
      <c r="B132" s="13"/>
      <c r="C132" s="13"/>
    </row>
    <row r="133" spans="1:23" ht="153">
      <c r="A133" s="12"/>
      <c r="B133" s="14" t="s">
        <v>157</v>
      </c>
      <c r="C133" s="85" t="s">
        <v>249</v>
      </c>
    </row>
    <row r="134" spans="1:23">
      <c r="A134" s="12"/>
      <c r="B134" s="13"/>
      <c r="C134" s="13"/>
    </row>
    <row r="135" spans="1:23" ht="114.75">
      <c r="A135" s="12"/>
      <c r="B135" s="14" t="s">
        <v>157</v>
      </c>
      <c r="C135" s="85" t="s">
        <v>250</v>
      </c>
    </row>
    <row r="136" spans="1:23">
      <c r="A136" s="12"/>
      <c r="B136" s="13"/>
      <c r="C136" s="13"/>
    </row>
    <row r="137" spans="1:23" ht="76.5">
      <c r="A137" s="12"/>
      <c r="B137" s="14" t="s">
        <v>157</v>
      </c>
      <c r="C137" s="85" t="s">
        <v>251</v>
      </c>
    </row>
    <row r="138" spans="1:23">
      <c r="A138" s="12"/>
      <c r="B138" s="13"/>
      <c r="C138" s="13"/>
    </row>
    <row r="139" spans="1:23" ht="63.75">
      <c r="A139" s="12"/>
      <c r="B139" s="14" t="s">
        <v>157</v>
      </c>
      <c r="C139" s="85" t="s">
        <v>252</v>
      </c>
    </row>
    <row r="140" spans="1:23">
      <c r="A140" s="12"/>
      <c r="B140" s="13"/>
      <c r="C140" s="13"/>
    </row>
    <row r="141" spans="1:23" ht="38.25">
      <c r="A141" s="12"/>
      <c r="B141" s="14" t="s">
        <v>157</v>
      </c>
      <c r="C141" s="85" t="s">
        <v>253</v>
      </c>
    </row>
    <row r="142" spans="1:23">
      <c r="A142" s="12"/>
      <c r="B142" s="13"/>
      <c r="C142" s="13"/>
    </row>
    <row r="143" spans="1:23" ht="89.25">
      <c r="A143" s="12"/>
      <c r="B143" s="14" t="s">
        <v>157</v>
      </c>
      <c r="C143" s="85" t="s">
        <v>254</v>
      </c>
    </row>
    <row r="144" spans="1:23">
      <c r="A144" s="12"/>
      <c r="B144" s="16"/>
      <c r="C144" s="16"/>
      <c r="D144" s="16"/>
      <c r="E144" s="16"/>
      <c r="F144" s="16"/>
      <c r="G144" s="16"/>
      <c r="H144" s="16"/>
      <c r="I144" s="16"/>
      <c r="J144" s="16"/>
      <c r="K144" s="16"/>
      <c r="L144" s="16"/>
      <c r="M144" s="16"/>
      <c r="N144" s="16"/>
      <c r="O144" s="16"/>
      <c r="P144" s="16"/>
      <c r="Q144" s="16"/>
      <c r="R144" s="16"/>
      <c r="S144" s="16"/>
      <c r="T144" s="16"/>
      <c r="U144" s="16"/>
      <c r="V144" s="16"/>
      <c r="W144" s="16"/>
    </row>
    <row r="145" spans="1:23">
      <c r="A145" s="12"/>
      <c r="B145" s="99" t="s">
        <v>255</v>
      </c>
      <c r="C145" s="99"/>
      <c r="D145" s="99"/>
      <c r="E145" s="99"/>
      <c r="F145" s="99"/>
      <c r="G145" s="99"/>
      <c r="H145" s="99"/>
      <c r="I145" s="99"/>
      <c r="J145" s="99"/>
      <c r="K145" s="99"/>
      <c r="L145" s="99"/>
      <c r="M145" s="99"/>
      <c r="N145" s="99"/>
      <c r="O145" s="99"/>
      <c r="P145" s="99"/>
      <c r="Q145" s="99"/>
      <c r="R145" s="99"/>
      <c r="S145" s="99"/>
      <c r="T145" s="99"/>
      <c r="U145" s="99"/>
      <c r="V145" s="99"/>
      <c r="W145" s="99"/>
    </row>
    <row r="146" spans="1:23">
      <c r="A146" s="12"/>
      <c r="B146" s="26"/>
      <c r="C146" s="26"/>
      <c r="D146" s="26"/>
      <c r="E146" s="26"/>
      <c r="F146" s="26"/>
      <c r="G146" s="26"/>
      <c r="H146" s="26"/>
      <c r="I146" s="26"/>
    </row>
    <row r="147" spans="1:23">
      <c r="A147" s="12"/>
      <c r="B147" s="13"/>
      <c r="C147" s="13"/>
      <c r="D147" s="13"/>
      <c r="E147" s="13"/>
      <c r="F147" s="13"/>
      <c r="G147" s="13"/>
      <c r="H147" s="13"/>
      <c r="I147" s="13"/>
    </row>
    <row r="148" spans="1:23">
      <c r="A148" s="12"/>
      <c r="B148" s="18"/>
      <c r="C148" s="61" t="s">
        <v>256</v>
      </c>
      <c r="D148" s="61"/>
      <c r="E148" s="61"/>
      <c r="F148" s="61"/>
      <c r="G148" s="61"/>
      <c r="H148" s="61"/>
      <c r="I148" s="61"/>
    </row>
    <row r="149" spans="1:23" ht="15.75" thickBot="1">
      <c r="A149" s="12"/>
      <c r="B149" s="18"/>
      <c r="C149" s="27" t="s">
        <v>257</v>
      </c>
      <c r="D149" s="27"/>
      <c r="E149" s="27"/>
      <c r="F149" s="27"/>
      <c r="G149" s="27"/>
      <c r="H149" s="27"/>
      <c r="I149" s="27"/>
    </row>
    <row r="150" spans="1:23" ht="15.75" thickBot="1">
      <c r="A150" s="12"/>
      <c r="B150" s="19"/>
      <c r="C150" s="28">
        <v>2015</v>
      </c>
      <c r="D150" s="28"/>
      <c r="E150" s="28"/>
      <c r="F150" s="59"/>
      <c r="G150" s="28">
        <v>2014</v>
      </c>
      <c r="H150" s="28"/>
      <c r="I150" s="28"/>
    </row>
    <row r="151" spans="1:23">
      <c r="A151" s="12"/>
      <c r="B151" s="29" t="s">
        <v>258</v>
      </c>
      <c r="C151" s="31" t="s">
        <v>182</v>
      </c>
      <c r="D151" s="33">
        <v>36258</v>
      </c>
      <c r="E151" s="35"/>
      <c r="F151" s="34"/>
      <c r="G151" s="31" t="s">
        <v>182</v>
      </c>
      <c r="H151" s="33">
        <v>36299</v>
      </c>
      <c r="I151" s="35"/>
    </row>
    <row r="152" spans="1:23">
      <c r="A152" s="12"/>
      <c r="B152" s="29"/>
      <c r="C152" s="30"/>
      <c r="D152" s="32"/>
      <c r="E152" s="34"/>
      <c r="F152" s="34"/>
      <c r="G152" s="30"/>
      <c r="H152" s="32"/>
      <c r="I152" s="34"/>
    </row>
    <row r="153" spans="1:23">
      <c r="A153" s="12"/>
      <c r="B153" s="39" t="s">
        <v>194</v>
      </c>
      <c r="C153" s="40">
        <v>3563</v>
      </c>
      <c r="D153" s="40"/>
      <c r="E153" s="18"/>
      <c r="F153" s="18"/>
      <c r="G153" s="40">
        <v>3253</v>
      </c>
      <c r="H153" s="40"/>
      <c r="I153" s="18"/>
    </row>
    <row r="154" spans="1:23">
      <c r="A154" s="12"/>
      <c r="B154" s="39"/>
      <c r="C154" s="40"/>
      <c r="D154" s="40"/>
      <c r="E154" s="18"/>
      <c r="F154" s="18"/>
      <c r="G154" s="40"/>
      <c r="H154" s="40"/>
      <c r="I154" s="18"/>
    </row>
    <row r="155" spans="1:23">
      <c r="A155" s="12"/>
      <c r="B155" s="29" t="s">
        <v>259</v>
      </c>
      <c r="C155" s="32">
        <v>8380</v>
      </c>
      <c r="D155" s="32"/>
      <c r="E155" s="34"/>
      <c r="F155" s="34"/>
      <c r="G155" s="32">
        <v>3992</v>
      </c>
      <c r="H155" s="32"/>
      <c r="I155" s="34"/>
    </row>
    <row r="156" spans="1:23">
      <c r="A156" s="12"/>
      <c r="B156" s="29"/>
      <c r="C156" s="32"/>
      <c r="D156" s="32"/>
      <c r="E156" s="34"/>
      <c r="F156" s="34"/>
      <c r="G156" s="32"/>
      <c r="H156" s="32"/>
      <c r="I156" s="34"/>
    </row>
    <row r="157" spans="1:23">
      <c r="A157" s="12"/>
      <c r="B157" s="39" t="s">
        <v>260</v>
      </c>
      <c r="C157" s="90">
        <v>866</v>
      </c>
      <c r="D157" s="90"/>
      <c r="E157" s="18"/>
      <c r="F157" s="18"/>
      <c r="G157" s="40">
        <v>7416</v>
      </c>
      <c r="H157" s="40"/>
      <c r="I157" s="18"/>
    </row>
    <row r="158" spans="1:23">
      <c r="A158" s="12"/>
      <c r="B158" s="39"/>
      <c r="C158" s="90"/>
      <c r="D158" s="90"/>
      <c r="E158" s="18"/>
      <c r="F158" s="18"/>
      <c r="G158" s="40"/>
      <c r="H158" s="40"/>
      <c r="I158" s="18"/>
    </row>
    <row r="159" spans="1:23">
      <c r="A159" s="12"/>
      <c r="B159" s="29" t="s">
        <v>27</v>
      </c>
      <c r="C159" s="91">
        <v>462</v>
      </c>
      <c r="D159" s="91"/>
      <c r="E159" s="34"/>
      <c r="F159" s="34"/>
      <c r="G159" s="91">
        <v>439</v>
      </c>
      <c r="H159" s="91"/>
      <c r="I159" s="34"/>
    </row>
    <row r="160" spans="1:23">
      <c r="A160" s="12"/>
      <c r="B160" s="29"/>
      <c r="C160" s="91"/>
      <c r="D160" s="91"/>
      <c r="E160" s="34"/>
      <c r="F160" s="34"/>
      <c r="G160" s="91"/>
      <c r="H160" s="91"/>
      <c r="I160" s="34"/>
    </row>
    <row r="161" spans="1:23" ht="15.75" thickBot="1">
      <c r="A161" s="12"/>
      <c r="B161" s="15" t="s">
        <v>261</v>
      </c>
      <c r="C161" s="92" t="s">
        <v>262</v>
      </c>
      <c r="D161" s="92"/>
      <c r="E161" s="89" t="s">
        <v>263</v>
      </c>
      <c r="F161" s="11"/>
      <c r="G161" s="92" t="s">
        <v>264</v>
      </c>
      <c r="H161" s="92"/>
      <c r="I161" s="89" t="s">
        <v>263</v>
      </c>
    </row>
    <row r="162" spans="1:23">
      <c r="A162" s="12"/>
      <c r="B162" s="29" t="s">
        <v>75</v>
      </c>
      <c r="C162" s="31" t="s">
        <v>182</v>
      </c>
      <c r="D162" s="33">
        <v>44551</v>
      </c>
      <c r="E162" s="35"/>
      <c r="F162" s="34"/>
      <c r="G162" s="31" t="s">
        <v>182</v>
      </c>
      <c r="H162" s="33">
        <v>47619</v>
      </c>
      <c r="I162" s="35"/>
    </row>
    <row r="163" spans="1:23" ht="15.75" thickBot="1">
      <c r="A163" s="12"/>
      <c r="B163" s="29"/>
      <c r="C163" s="54"/>
      <c r="D163" s="55"/>
      <c r="E163" s="56"/>
      <c r="F163" s="34"/>
      <c r="G163" s="54"/>
      <c r="H163" s="55"/>
      <c r="I163" s="56"/>
    </row>
    <row r="164" spans="1:23" ht="15.75" thickTop="1">
      <c r="A164" s="12"/>
      <c r="B164" s="16"/>
      <c r="C164" s="16"/>
      <c r="D164" s="16"/>
      <c r="E164" s="16"/>
      <c r="F164" s="16"/>
      <c r="G164" s="16"/>
      <c r="H164" s="16"/>
      <c r="I164" s="16"/>
      <c r="J164" s="16"/>
      <c r="K164" s="16"/>
      <c r="L164" s="16"/>
      <c r="M164" s="16"/>
      <c r="N164" s="16"/>
      <c r="O164" s="16"/>
      <c r="P164" s="16"/>
      <c r="Q164" s="16"/>
      <c r="R164" s="16"/>
      <c r="S164" s="16"/>
      <c r="T164" s="16"/>
      <c r="U164" s="16"/>
      <c r="V164" s="16"/>
      <c r="W164" s="16"/>
    </row>
    <row r="165" spans="1:23">
      <c r="A165" s="12"/>
      <c r="B165" s="97" t="s">
        <v>265</v>
      </c>
      <c r="C165" s="97"/>
      <c r="D165" s="97"/>
      <c r="E165" s="97"/>
      <c r="F165" s="97"/>
      <c r="G165" s="97"/>
      <c r="H165" s="97"/>
      <c r="I165" s="97"/>
      <c r="J165" s="97"/>
      <c r="K165" s="97"/>
      <c r="L165" s="97"/>
      <c r="M165" s="97"/>
      <c r="N165" s="97"/>
      <c r="O165" s="97"/>
      <c r="P165" s="97"/>
      <c r="Q165" s="97"/>
      <c r="R165" s="97"/>
      <c r="S165" s="97"/>
      <c r="T165" s="97"/>
      <c r="U165" s="97"/>
      <c r="V165" s="97"/>
      <c r="W165" s="97"/>
    </row>
    <row r="166" spans="1:23">
      <c r="A166" s="12"/>
      <c r="B166" s="26"/>
      <c r="C166" s="26"/>
      <c r="D166" s="26"/>
      <c r="E166" s="26"/>
      <c r="F166" s="26"/>
      <c r="G166" s="26"/>
      <c r="H166" s="26"/>
      <c r="I166" s="26"/>
    </row>
    <row r="167" spans="1:23">
      <c r="A167" s="12"/>
      <c r="B167" s="13"/>
      <c r="C167" s="13"/>
      <c r="D167" s="13"/>
      <c r="E167" s="13"/>
      <c r="F167" s="13"/>
      <c r="G167" s="13"/>
      <c r="H167" s="13"/>
      <c r="I167" s="13"/>
    </row>
    <row r="168" spans="1:23">
      <c r="A168" s="12"/>
      <c r="B168" s="18"/>
      <c r="C168" s="61" t="s">
        <v>256</v>
      </c>
      <c r="D168" s="61"/>
      <c r="E168" s="61"/>
      <c r="F168" s="61"/>
      <c r="G168" s="61"/>
      <c r="H168" s="61"/>
      <c r="I168" s="61"/>
    </row>
    <row r="169" spans="1:23" ht="15.75" thickBot="1">
      <c r="A169" s="12"/>
      <c r="B169" s="18"/>
      <c r="C169" s="27" t="s">
        <v>257</v>
      </c>
      <c r="D169" s="27"/>
      <c r="E169" s="27"/>
      <c r="F169" s="27"/>
      <c r="G169" s="27"/>
      <c r="H169" s="27"/>
      <c r="I169" s="27"/>
    </row>
    <row r="170" spans="1:23" ht="15.75" thickBot="1">
      <c r="A170" s="12"/>
      <c r="B170" s="19"/>
      <c r="C170" s="28">
        <v>2015</v>
      </c>
      <c r="D170" s="28"/>
      <c r="E170" s="28"/>
      <c r="F170" s="59"/>
      <c r="G170" s="28">
        <v>2014</v>
      </c>
      <c r="H170" s="28"/>
      <c r="I170" s="28"/>
    </row>
    <row r="171" spans="1:23">
      <c r="A171" s="12"/>
      <c r="B171" s="29" t="s">
        <v>266</v>
      </c>
      <c r="C171" s="31" t="s">
        <v>182</v>
      </c>
      <c r="D171" s="33">
        <v>45289</v>
      </c>
      <c r="E171" s="35"/>
      <c r="F171" s="34"/>
      <c r="G171" s="31" t="s">
        <v>182</v>
      </c>
      <c r="H171" s="33">
        <v>62292</v>
      </c>
      <c r="I171" s="35"/>
    </row>
    <row r="172" spans="1:23">
      <c r="A172" s="12"/>
      <c r="B172" s="29"/>
      <c r="C172" s="30"/>
      <c r="D172" s="32"/>
      <c r="E172" s="34"/>
      <c r="F172" s="34"/>
      <c r="G172" s="30"/>
      <c r="H172" s="32"/>
      <c r="I172" s="34"/>
    </row>
    <row r="173" spans="1:23" ht="26.25">
      <c r="A173" s="12"/>
      <c r="B173" s="15" t="s">
        <v>267</v>
      </c>
      <c r="C173" s="90" t="s">
        <v>268</v>
      </c>
      <c r="D173" s="90"/>
      <c r="E173" s="25" t="s">
        <v>263</v>
      </c>
      <c r="F173" s="11"/>
      <c r="G173" s="90" t="s">
        <v>269</v>
      </c>
      <c r="H173" s="90"/>
      <c r="I173" s="25" t="s">
        <v>263</v>
      </c>
    </row>
    <row r="174" spans="1:23" ht="26.25">
      <c r="A174" s="12"/>
      <c r="B174" s="22" t="s">
        <v>270</v>
      </c>
      <c r="C174" s="91" t="s">
        <v>271</v>
      </c>
      <c r="D174" s="91"/>
      <c r="E174" s="23" t="s">
        <v>263</v>
      </c>
      <c r="F174" s="24"/>
      <c r="G174" s="91" t="s">
        <v>272</v>
      </c>
      <c r="H174" s="91"/>
      <c r="I174" s="23" t="s">
        <v>263</v>
      </c>
    </row>
    <row r="175" spans="1:23">
      <c r="A175" s="12"/>
      <c r="B175" s="15" t="s">
        <v>273</v>
      </c>
      <c r="C175" s="18"/>
      <c r="D175" s="18"/>
      <c r="E175" s="18"/>
      <c r="F175" s="11"/>
      <c r="G175" s="18"/>
      <c r="H175" s="18"/>
      <c r="I175" s="18"/>
    </row>
    <row r="176" spans="1:23">
      <c r="A176" s="12"/>
      <c r="B176" s="93" t="s">
        <v>274</v>
      </c>
      <c r="C176" s="32">
        <v>25517</v>
      </c>
      <c r="D176" s="32"/>
      <c r="E176" s="34"/>
      <c r="F176" s="34"/>
      <c r="G176" s="32">
        <v>22455</v>
      </c>
      <c r="H176" s="32"/>
      <c r="I176" s="34"/>
    </row>
    <row r="177" spans="1:23">
      <c r="A177" s="12"/>
      <c r="B177" s="93"/>
      <c r="C177" s="32"/>
      <c r="D177" s="32"/>
      <c r="E177" s="34"/>
      <c r="F177" s="34"/>
      <c r="G177" s="32"/>
      <c r="H177" s="32"/>
      <c r="I177" s="34"/>
    </row>
    <row r="178" spans="1:23">
      <c r="A178" s="12"/>
      <c r="B178" s="94" t="s">
        <v>275</v>
      </c>
      <c r="C178" s="40">
        <v>5420</v>
      </c>
      <c r="D178" s="40"/>
      <c r="E178" s="18"/>
      <c r="F178" s="18"/>
      <c r="G178" s="90" t="s">
        <v>276</v>
      </c>
      <c r="H178" s="90"/>
      <c r="I178" s="45" t="s">
        <v>263</v>
      </c>
    </row>
    <row r="179" spans="1:23">
      <c r="A179" s="12"/>
      <c r="B179" s="94"/>
      <c r="C179" s="40"/>
      <c r="D179" s="40"/>
      <c r="E179" s="18"/>
      <c r="F179" s="18"/>
      <c r="G179" s="90"/>
      <c r="H179" s="90"/>
      <c r="I179" s="45"/>
    </row>
    <row r="180" spans="1:23">
      <c r="A180" s="12"/>
      <c r="B180" s="93" t="s">
        <v>277</v>
      </c>
      <c r="C180" s="91" t="s">
        <v>278</v>
      </c>
      <c r="D180" s="91"/>
      <c r="E180" s="30" t="s">
        <v>263</v>
      </c>
      <c r="F180" s="34"/>
      <c r="G180" s="32">
        <v>16230</v>
      </c>
      <c r="H180" s="32"/>
      <c r="I180" s="34"/>
    </row>
    <row r="181" spans="1:23" ht="15.75" thickBot="1">
      <c r="A181" s="12"/>
      <c r="B181" s="93"/>
      <c r="C181" s="95"/>
      <c r="D181" s="95"/>
      <c r="E181" s="96"/>
      <c r="F181" s="34"/>
      <c r="G181" s="43"/>
      <c r="H181" s="43"/>
      <c r="I181" s="44"/>
    </row>
    <row r="182" spans="1:23">
      <c r="A182" s="12"/>
      <c r="B182" s="39" t="s">
        <v>279</v>
      </c>
      <c r="C182" s="46" t="s">
        <v>182</v>
      </c>
      <c r="D182" s="48">
        <v>45025</v>
      </c>
      <c r="E182" s="50"/>
      <c r="F182" s="18"/>
      <c r="G182" s="46" t="s">
        <v>182</v>
      </c>
      <c r="H182" s="48">
        <v>54205</v>
      </c>
      <c r="I182" s="50"/>
    </row>
    <row r="183" spans="1:23" ht="15.75" thickBot="1">
      <c r="A183" s="12"/>
      <c r="B183" s="39"/>
      <c r="C183" s="47"/>
      <c r="D183" s="49"/>
      <c r="E183" s="51"/>
      <c r="F183" s="18"/>
      <c r="G183" s="47"/>
      <c r="H183" s="49"/>
      <c r="I183" s="51"/>
    </row>
    <row r="184" spans="1:23" ht="15.75" thickTop="1">
      <c r="A184" s="12"/>
      <c r="B184" s="16"/>
      <c r="C184" s="16"/>
      <c r="D184" s="16"/>
      <c r="E184" s="16"/>
      <c r="F184" s="16"/>
      <c r="G184" s="16"/>
      <c r="H184" s="16"/>
      <c r="I184" s="16"/>
      <c r="J184" s="16"/>
      <c r="K184" s="16"/>
      <c r="L184" s="16"/>
      <c r="M184" s="16"/>
      <c r="N184" s="16"/>
      <c r="O184" s="16"/>
      <c r="P184" s="16"/>
      <c r="Q184" s="16"/>
      <c r="R184" s="16"/>
      <c r="S184" s="16"/>
      <c r="T184" s="16"/>
      <c r="U184" s="16"/>
      <c r="V184" s="16"/>
      <c r="W184" s="16"/>
    </row>
    <row r="185" spans="1:23">
      <c r="A185" s="12"/>
      <c r="B185" s="97" t="s">
        <v>280</v>
      </c>
      <c r="C185" s="97"/>
      <c r="D185" s="97"/>
      <c r="E185" s="97"/>
      <c r="F185" s="97"/>
      <c r="G185" s="97"/>
      <c r="H185" s="97"/>
      <c r="I185" s="97"/>
      <c r="J185" s="97"/>
      <c r="K185" s="97"/>
      <c r="L185" s="97"/>
      <c r="M185" s="97"/>
      <c r="N185" s="97"/>
      <c r="O185" s="97"/>
      <c r="P185" s="97"/>
      <c r="Q185" s="97"/>
      <c r="R185" s="97"/>
      <c r="S185" s="97"/>
      <c r="T185" s="97"/>
      <c r="U185" s="97"/>
      <c r="V185" s="97"/>
      <c r="W185" s="97"/>
    </row>
    <row r="186" spans="1:23">
      <c r="A186" s="12"/>
      <c r="B186" s="16"/>
      <c r="C186" s="16"/>
      <c r="D186" s="16"/>
      <c r="E186" s="16"/>
      <c r="F186" s="16"/>
      <c r="G186" s="16"/>
      <c r="H186" s="16"/>
      <c r="I186" s="16"/>
      <c r="J186" s="16"/>
      <c r="K186" s="16"/>
      <c r="L186" s="16"/>
      <c r="M186" s="16"/>
      <c r="N186" s="16"/>
      <c r="O186" s="16"/>
      <c r="P186" s="16"/>
      <c r="Q186" s="16"/>
      <c r="R186" s="16"/>
      <c r="S186" s="16"/>
      <c r="T186" s="16"/>
      <c r="U186" s="16"/>
      <c r="V186" s="16"/>
      <c r="W186" s="16"/>
    </row>
    <row r="187" spans="1:23">
      <c r="A187" s="12"/>
      <c r="B187" s="18" t="s">
        <v>281</v>
      </c>
      <c r="C187" s="18"/>
      <c r="D187" s="18"/>
      <c r="E187" s="18"/>
      <c r="F187" s="18"/>
      <c r="G187" s="18"/>
      <c r="H187" s="18"/>
      <c r="I187" s="18"/>
      <c r="J187" s="18"/>
      <c r="K187" s="18"/>
      <c r="L187" s="18"/>
      <c r="M187" s="18"/>
      <c r="N187" s="18"/>
      <c r="O187" s="18"/>
      <c r="P187" s="18"/>
      <c r="Q187" s="18"/>
      <c r="R187" s="18"/>
      <c r="S187" s="18"/>
      <c r="T187" s="18"/>
      <c r="U187" s="18"/>
      <c r="V187" s="18"/>
      <c r="W187" s="18"/>
    </row>
    <row r="188" spans="1:23">
      <c r="A188" s="12"/>
      <c r="B188" s="16"/>
      <c r="C188" s="16"/>
      <c r="D188" s="16"/>
      <c r="E188" s="16"/>
      <c r="F188" s="16"/>
      <c r="G188" s="16"/>
      <c r="H188" s="16"/>
      <c r="I188" s="16"/>
      <c r="J188" s="16"/>
      <c r="K188" s="16"/>
      <c r="L188" s="16"/>
      <c r="M188" s="16"/>
      <c r="N188" s="16"/>
      <c r="O188" s="16"/>
      <c r="P188" s="16"/>
      <c r="Q188" s="16"/>
      <c r="R188" s="16"/>
      <c r="S188" s="16"/>
      <c r="T188" s="16"/>
      <c r="U188" s="16"/>
      <c r="V188" s="16"/>
      <c r="W188" s="16"/>
    </row>
    <row r="189" spans="1:23">
      <c r="A189" s="12"/>
      <c r="B189" s="18" t="s">
        <v>282</v>
      </c>
      <c r="C189" s="18"/>
      <c r="D189" s="18"/>
      <c r="E189" s="18"/>
      <c r="F189" s="18"/>
      <c r="G189" s="18"/>
      <c r="H189" s="18"/>
      <c r="I189" s="18"/>
      <c r="J189" s="18"/>
      <c r="K189" s="18"/>
      <c r="L189" s="18"/>
      <c r="M189" s="18"/>
      <c r="N189" s="18"/>
      <c r="O189" s="18"/>
      <c r="P189" s="18"/>
      <c r="Q189" s="18"/>
      <c r="R189" s="18"/>
      <c r="S189" s="18"/>
      <c r="T189" s="18"/>
      <c r="U189" s="18"/>
      <c r="V189" s="18"/>
      <c r="W189" s="18"/>
    </row>
  </sheetData>
  <mergeCells count="871">
    <mergeCell ref="B185:W185"/>
    <mergeCell ref="B186:W186"/>
    <mergeCell ref="B187:W187"/>
    <mergeCell ref="B188:W188"/>
    <mergeCell ref="B189:W189"/>
    <mergeCell ref="B125:W125"/>
    <mergeCell ref="B144:W144"/>
    <mergeCell ref="B145:W145"/>
    <mergeCell ref="B164:W164"/>
    <mergeCell ref="B165:W165"/>
    <mergeCell ref="B184:W184"/>
    <mergeCell ref="B47:W47"/>
    <mergeCell ref="B48:W48"/>
    <mergeCell ref="B83:W83"/>
    <mergeCell ref="B118:W118"/>
    <mergeCell ref="B121:W121"/>
    <mergeCell ref="B122:W122"/>
    <mergeCell ref="B7:W7"/>
    <mergeCell ref="B8:W8"/>
    <mergeCell ref="B43:W43"/>
    <mergeCell ref="B44:W44"/>
    <mergeCell ref="B45:W45"/>
    <mergeCell ref="B46:W46"/>
    <mergeCell ref="H182:H183"/>
    <mergeCell ref="I182:I183"/>
    <mergeCell ref="A1:A2"/>
    <mergeCell ref="B1:W1"/>
    <mergeCell ref="B2:W2"/>
    <mergeCell ref="B3:W3"/>
    <mergeCell ref="A4:A189"/>
    <mergeCell ref="B4:W4"/>
    <mergeCell ref="B5:W5"/>
    <mergeCell ref="B6:W6"/>
    <mergeCell ref="B182:B183"/>
    <mergeCell ref="C182:C183"/>
    <mergeCell ref="D182:D183"/>
    <mergeCell ref="E182:E183"/>
    <mergeCell ref="F182:F183"/>
    <mergeCell ref="G182:G183"/>
    <mergeCell ref="B180:B181"/>
    <mergeCell ref="C180:D181"/>
    <mergeCell ref="E180:E181"/>
    <mergeCell ref="F180:F181"/>
    <mergeCell ref="G180:H181"/>
    <mergeCell ref="I180:I181"/>
    <mergeCell ref="B178:B179"/>
    <mergeCell ref="C178:D179"/>
    <mergeCell ref="E178:E179"/>
    <mergeCell ref="F178:F179"/>
    <mergeCell ref="G178:H179"/>
    <mergeCell ref="I178:I179"/>
    <mergeCell ref="C175:E175"/>
    <mergeCell ref="G175:I175"/>
    <mergeCell ref="B176:B177"/>
    <mergeCell ref="C176:D177"/>
    <mergeCell ref="E176:E177"/>
    <mergeCell ref="F176:F177"/>
    <mergeCell ref="G176:H177"/>
    <mergeCell ref="I176:I177"/>
    <mergeCell ref="H171:H172"/>
    <mergeCell ref="I171:I172"/>
    <mergeCell ref="C173:D173"/>
    <mergeCell ref="G173:H173"/>
    <mergeCell ref="C174:D174"/>
    <mergeCell ref="G174:H174"/>
    <mergeCell ref="B171:B172"/>
    <mergeCell ref="C171:C172"/>
    <mergeCell ref="D171:D172"/>
    <mergeCell ref="E171:E172"/>
    <mergeCell ref="F171:F172"/>
    <mergeCell ref="G171:G172"/>
    <mergeCell ref="I162:I163"/>
    <mergeCell ref="B166:I166"/>
    <mergeCell ref="B168:B169"/>
    <mergeCell ref="C168:I168"/>
    <mergeCell ref="C169:I169"/>
    <mergeCell ref="C170:E170"/>
    <mergeCell ref="G170:I170"/>
    <mergeCell ref="C161:D161"/>
    <mergeCell ref="G161:H161"/>
    <mergeCell ref="B162:B163"/>
    <mergeCell ref="C162:C163"/>
    <mergeCell ref="D162:D163"/>
    <mergeCell ref="E162:E163"/>
    <mergeCell ref="F162:F163"/>
    <mergeCell ref="G162:G163"/>
    <mergeCell ref="H162:H163"/>
    <mergeCell ref="B159:B160"/>
    <mergeCell ref="C159:D160"/>
    <mergeCell ref="E159:E160"/>
    <mergeCell ref="F159:F160"/>
    <mergeCell ref="G159:H160"/>
    <mergeCell ref="I159:I160"/>
    <mergeCell ref="B157:B158"/>
    <mergeCell ref="C157:D158"/>
    <mergeCell ref="E157:E158"/>
    <mergeCell ref="F157:F158"/>
    <mergeCell ref="G157:H158"/>
    <mergeCell ref="I157:I158"/>
    <mergeCell ref="B155:B156"/>
    <mergeCell ref="C155:D156"/>
    <mergeCell ref="E155:E156"/>
    <mergeCell ref="F155:F156"/>
    <mergeCell ref="G155:H156"/>
    <mergeCell ref="I155:I156"/>
    <mergeCell ref="B153:B154"/>
    <mergeCell ref="C153:D154"/>
    <mergeCell ref="E153:E154"/>
    <mergeCell ref="F153:F154"/>
    <mergeCell ref="G153:H154"/>
    <mergeCell ref="I153:I154"/>
    <mergeCell ref="C150:E150"/>
    <mergeCell ref="G150:I150"/>
    <mergeCell ref="B151:B152"/>
    <mergeCell ref="C151:C152"/>
    <mergeCell ref="D151:D152"/>
    <mergeCell ref="E151:E152"/>
    <mergeCell ref="F151:F152"/>
    <mergeCell ref="G151:G152"/>
    <mergeCell ref="H151:H152"/>
    <mergeCell ref="I151:I152"/>
    <mergeCell ref="T116:T117"/>
    <mergeCell ref="U116:U117"/>
    <mergeCell ref="V116:V117"/>
    <mergeCell ref="W116:W117"/>
    <mergeCell ref="B146:I146"/>
    <mergeCell ref="B148:B149"/>
    <mergeCell ref="C148:I148"/>
    <mergeCell ref="C149:I149"/>
    <mergeCell ref="B123:W123"/>
    <mergeCell ref="B124:W124"/>
    <mergeCell ref="N116:N117"/>
    <mergeCell ref="O116:O117"/>
    <mergeCell ref="P116:P117"/>
    <mergeCell ref="Q116:Q117"/>
    <mergeCell ref="R116:R117"/>
    <mergeCell ref="S116:S117"/>
    <mergeCell ref="H116:H117"/>
    <mergeCell ref="I116:I117"/>
    <mergeCell ref="J116:J117"/>
    <mergeCell ref="K116:K117"/>
    <mergeCell ref="L116:L117"/>
    <mergeCell ref="M116:M117"/>
    <mergeCell ref="B116:B117"/>
    <mergeCell ref="C116:C117"/>
    <mergeCell ref="D116:D117"/>
    <mergeCell ref="E116:E117"/>
    <mergeCell ref="F116:F117"/>
    <mergeCell ref="G116:G117"/>
    <mergeCell ref="Q114:Q115"/>
    <mergeCell ref="R114:R115"/>
    <mergeCell ref="S114:S115"/>
    <mergeCell ref="T114:T115"/>
    <mergeCell ref="U114:V115"/>
    <mergeCell ref="W114:W115"/>
    <mergeCell ref="J114:J115"/>
    <mergeCell ref="K114:K115"/>
    <mergeCell ref="L114:L115"/>
    <mergeCell ref="M114:N115"/>
    <mergeCell ref="O114:O115"/>
    <mergeCell ref="P114:P115"/>
    <mergeCell ref="B114:B115"/>
    <mergeCell ref="C114:D115"/>
    <mergeCell ref="E114:E115"/>
    <mergeCell ref="F114:F115"/>
    <mergeCell ref="G114:H115"/>
    <mergeCell ref="I114:I115"/>
    <mergeCell ref="Q112:Q113"/>
    <mergeCell ref="R112:R113"/>
    <mergeCell ref="S112:S113"/>
    <mergeCell ref="T112:T113"/>
    <mergeCell ref="U112:V113"/>
    <mergeCell ref="W112:W113"/>
    <mergeCell ref="J112:J113"/>
    <mergeCell ref="K112:K113"/>
    <mergeCell ref="L112:L113"/>
    <mergeCell ref="M112:N113"/>
    <mergeCell ref="O112:O113"/>
    <mergeCell ref="P112:P113"/>
    <mergeCell ref="B112:B113"/>
    <mergeCell ref="C112:D113"/>
    <mergeCell ref="E112:E113"/>
    <mergeCell ref="F112:F113"/>
    <mergeCell ref="G112:H113"/>
    <mergeCell ref="I112:I113"/>
    <mergeCell ref="Q110:Q111"/>
    <mergeCell ref="R110:R111"/>
    <mergeCell ref="S110:S111"/>
    <mergeCell ref="T110:T111"/>
    <mergeCell ref="U110:V111"/>
    <mergeCell ref="W110:W111"/>
    <mergeCell ref="J110:J111"/>
    <mergeCell ref="K110:K111"/>
    <mergeCell ref="L110:L111"/>
    <mergeCell ref="M110:N111"/>
    <mergeCell ref="O110:O111"/>
    <mergeCell ref="P110:P111"/>
    <mergeCell ref="B110:B111"/>
    <mergeCell ref="C110:D111"/>
    <mergeCell ref="E110:E111"/>
    <mergeCell ref="F110:F111"/>
    <mergeCell ref="G110:H111"/>
    <mergeCell ref="I110:I111"/>
    <mergeCell ref="Q108:Q109"/>
    <mergeCell ref="R108:R109"/>
    <mergeCell ref="S108:S109"/>
    <mergeCell ref="T108:T109"/>
    <mergeCell ref="U108:V109"/>
    <mergeCell ref="W108:W109"/>
    <mergeCell ref="J108:J109"/>
    <mergeCell ref="K108:K109"/>
    <mergeCell ref="L108:L109"/>
    <mergeCell ref="M108:N109"/>
    <mergeCell ref="O108:O109"/>
    <mergeCell ref="P108:P109"/>
    <mergeCell ref="B108:B109"/>
    <mergeCell ref="C108:D109"/>
    <mergeCell ref="E108:E109"/>
    <mergeCell ref="F108:F109"/>
    <mergeCell ref="G108:H109"/>
    <mergeCell ref="I108:I109"/>
    <mergeCell ref="Q106:Q107"/>
    <mergeCell ref="R106:R107"/>
    <mergeCell ref="S106:S107"/>
    <mergeCell ref="T106:T107"/>
    <mergeCell ref="U106:V107"/>
    <mergeCell ref="W106:W107"/>
    <mergeCell ref="J106:J107"/>
    <mergeCell ref="K106:K107"/>
    <mergeCell ref="L106:L107"/>
    <mergeCell ref="M106:N107"/>
    <mergeCell ref="O106:O107"/>
    <mergeCell ref="P106:P107"/>
    <mergeCell ref="B106:B107"/>
    <mergeCell ref="C106:D107"/>
    <mergeCell ref="E106:E107"/>
    <mergeCell ref="F106:F107"/>
    <mergeCell ref="G106:H107"/>
    <mergeCell ref="I106:I107"/>
    <mergeCell ref="Q104:Q105"/>
    <mergeCell ref="R104:R105"/>
    <mergeCell ref="S104:S105"/>
    <mergeCell ref="T104:T105"/>
    <mergeCell ref="U104:V105"/>
    <mergeCell ref="W104:W105"/>
    <mergeCell ref="J104:J105"/>
    <mergeCell ref="K104:K105"/>
    <mergeCell ref="L104:L105"/>
    <mergeCell ref="M104:N105"/>
    <mergeCell ref="O104:O105"/>
    <mergeCell ref="P104:P105"/>
    <mergeCell ref="B104:B105"/>
    <mergeCell ref="C104:D105"/>
    <mergeCell ref="E104:E105"/>
    <mergeCell ref="F104:F105"/>
    <mergeCell ref="G104:H105"/>
    <mergeCell ref="I104:I105"/>
    <mergeCell ref="Q102:Q103"/>
    <mergeCell ref="R102:R103"/>
    <mergeCell ref="S102:S103"/>
    <mergeCell ref="T102:T103"/>
    <mergeCell ref="U102:V103"/>
    <mergeCell ref="W102:W103"/>
    <mergeCell ref="J102:J103"/>
    <mergeCell ref="K102:K103"/>
    <mergeCell ref="L102:L103"/>
    <mergeCell ref="M102:N103"/>
    <mergeCell ref="O102:O103"/>
    <mergeCell ref="P102:P103"/>
    <mergeCell ref="B102:B103"/>
    <mergeCell ref="C102:D103"/>
    <mergeCell ref="E102:E103"/>
    <mergeCell ref="F102:F103"/>
    <mergeCell ref="G102:H103"/>
    <mergeCell ref="I102:I103"/>
    <mergeCell ref="Q100:Q101"/>
    <mergeCell ref="R100:R101"/>
    <mergeCell ref="S100:S101"/>
    <mergeCell ref="T100:T101"/>
    <mergeCell ref="U100:V101"/>
    <mergeCell ref="W100:W101"/>
    <mergeCell ref="J100:J101"/>
    <mergeCell ref="K100:K101"/>
    <mergeCell ref="L100:L101"/>
    <mergeCell ref="M100:N101"/>
    <mergeCell ref="O100:O101"/>
    <mergeCell ref="P100:P101"/>
    <mergeCell ref="B100:B101"/>
    <mergeCell ref="C100:D101"/>
    <mergeCell ref="E100:E101"/>
    <mergeCell ref="F100:F101"/>
    <mergeCell ref="G100:H101"/>
    <mergeCell ref="I100:I101"/>
    <mergeCell ref="Q98:Q99"/>
    <mergeCell ref="R98:R99"/>
    <mergeCell ref="S98:S99"/>
    <mergeCell ref="T98:T99"/>
    <mergeCell ref="U98:V99"/>
    <mergeCell ref="W98:W99"/>
    <mergeCell ref="J98:J99"/>
    <mergeCell ref="K98:K99"/>
    <mergeCell ref="L98:L99"/>
    <mergeCell ref="M98:N99"/>
    <mergeCell ref="O98:O99"/>
    <mergeCell ref="P98:P99"/>
    <mergeCell ref="B98:B99"/>
    <mergeCell ref="C98:D99"/>
    <mergeCell ref="E98:E99"/>
    <mergeCell ref="F98:F99"/>
    <mergeCell ref="G98:H99"/>
    <mergeCell ref="I98:I99"/>
    <mergeCell ref="Q96:Q97"/>
    <mergeCell ref="R96:R97"/>
    <mergeCell ref="S96:S97"/>
    <mergeCell ref="T96:T97"/>
    <mergeCell ref="U96:V97"/>
    <mergeCell ref="W96:W97"/>
    <mergeCell ref="J96:J97"/>
    <mergeCell ref="K96:K97"/>
    <mergeCell ref="L96:L97"/>
    <mergeCell ref="M96:N97"/>
    <mergeCell ref="O96:O97"/>
    <mergeCell ref="P96:P97"/>
    <mergeCell ref="B96:B97"/>
    <mergeCell ref="C96:D97"/>
    <mergeCell ref="E96:E97"/>
    <mergeCell ref="F96:F97"/>
    <mergeCell ref="G96:H97"/>
    <mergeCell ref="I96:I97"/>
    <mergeCell ref="Q94:Q95"/>
    <mergeCell ref="R94:R95"/>
    <mergeCell ref="S94:S95"/>
    <mergeCell ref="T94:T95"/>
    <mergeCell ref="U94:V95"/>
    <mergeCell ref="W94:W95"/>
    <mergeCell ref="J94:J95"/>
    <mergeCell ref="K94:K95"/>
    <mergeCell ref="L94:L95"/>
    <mergeCell ref="M94:N95"/>
    <mergeCell ref="O94:O95"/>
    <mergeCell ref="P94:P95"/>
    <mergeCell ref="B94:B95"/>
    <mergeCell ref="C94:D95"/>
    <mergeCell ref="E94:E95"/>
    <mergeCell ref="F94:F95"/>
    <mergeCell ref="G94:H95"/>
    <mergeCell ref="I94:I95"/>
    <mergeCell ref="Q92:Q93"/>
    <mergeCell ref="R92:R93"/>
    <mergeCell ref="S92:S93"/>
    <mergeCell ref="T92:T93"/>
    <mergeCell ref="U92:V93"/>
    <mergeCell ref="W92:W93"/>
    <mergeCell ref="J92:J93"/>
    <mergeCell ref="K92:K93"/>
    <mergeCell ref="L92:L93"/>
    <mergeCell ref="M92:N93"/>
    <mergeCell ref="O92:O93"/>
    <mergeCell ref="P92:P93"/>
    <mergeCell ref="T90:T91"/>
    <mergeCell ref="U90:U91"/>
    <mergeCell ref="V90:V91"/>
    <mergeCell ref="W90:W91"/>
    <mergeCell ref="B92:B93"/>
    <mergeCell ref="C92:D93"/>
    <mergeCell ref="E92:E93"/>
    <mergeCell ref="F92:F93"/>
    <mergeCell ref="G92:H93"/>
    <mergeCell ref="I92:I93"/>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P86:P89"/>
    <mergeCell ref="R86:R89"/>
    <mergeCell ref="T86:T89"/>
    <mergeCell ref="U86:W86"/>
    <mergeCell ref="U87:W87"/>
    <mergeCell ref="U88:W88"/>
    <mergeCell ref="U89:W89"/>
    <mergeCell ref="G88:I88"/>
    <mergeCell ref="G89:I89"/>
    <mergeCell ref="J86:J89"/>
    <mergeCell ref="L86:L89"/>
    <mergeCell ref="M86:O86"/>
    <mergeCell ref="M87:O87"/>
    <mergeCell ref="M88:O88"/>
    <mergeCell ref="M89:O89"/>
    <mergeCell ref="T81:T82"/>
    <mergeCell ref="U81:U82"/>
    <mergeCell ref="V81:V82"/>
    <mergeCell ref="W81:W82"/>
    <mergeCell ref="B84:W84"/>
    <mergeCell ref="B86:B89"/>
    <mergeCell ref="C86:E89"/>
    <mergeCell ref="F86:F89"/>
    <mergeCell ref="G86:I86"/>
    <mergeCell ref="G87:I87"/>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Q79:Q80"/>
    <mergeCell ref="R79:R80"/>
    <mergeCell ref="S79:S80"/>
    <mergeCell ref="T79:T80"/>
    <mergeCell ref="U79:V80"/>
    <mergeCell ref="W79:W80"/>
    <mergeCell ref="J79:J80"/>
    <mergeCell ref="K79:K80"/>
    <mergeCell ref="L79:L80"/>
    <mergeCell ref="M79:N80"/>
    <mergeCell ref="O79:O80"/>
    <mergeCell ref="P79:P80"/>
    <mergeCell ref="B79:B80"/>
    <mergeCell ref="C79:D80"/>
    <mergeCell ref="E79:E80"/>
    <mergeCell ref="F79:F80"/>
    <mergeCell ref="G79:H80"/>
    <mergeCell ref="I79:I80"/>
    <mergeCell ref="Q77:Q78"/>
    <mergeCell ref="R77:R78"/>
    <mergeCell ref="S77:S78"/>
    <mergeCell ref="T77:T78"/>
    <mergeCell ref="U77:V78"/>
    <mergeCell ref="W77:W78"/>
    <mergeCell ref="J77:J78"/>
    <mergeCell ref="K77:K78"/>
    <mergeCell ref="L77:L78"/>
    <mergeCell ref="M77:N78"/>
    <mergeCell ref="O77:O78"/>
    <mergeCell ref="P77:P78"/>
    <mergeCell ref="B77:B78"/>
    <mergeCell ref="C77:D78"/>
    <mergeCell ref="E77:E78"/>
    <mergeCell ref="F77:F78"/>
    <mergeCell ref="G77:H78"/>
    <mergeCell ref="I77:I78"/>
    <mergeCell ref="Q75:Q76"/>
    <mergeCell ref="R75:R76"/>
    <mergeCell ref="S75:S76"/>
    <mergeCell ref="T75:T76"/>
    <mergeCell ref="U75:V76"/>
    <mergeCell ref="W75:W76"/>
    <mergeCell ref="J75:J76"/>
    <mergeCell ref="K75:K76"/>
    <mergeCell ref="L75:L76"/>
    <mergeCell ref="M75:N76"/>
    <mergeCell ref="O75:O76"/>
    <mergeCell ref="P75:P76"/>
    <mergeCell ref="B75:B76"/>
    <mergeCell ref="C75:D76"/>
    <mergeCell ref="E75:E76"/>
    <mergeCell ref="F75:F76"/>
    <mergeCell ref="G75:H76"/>
    <mergeCell ref="I75:I76"/>
    <mergeCell ref="Q73:Q74"/>
    <mergeCell ref="R73:R74"/>
    <mergeCell ref="S73:S74"/>
    <mergeCell ref="T73:T74"/>
    <mergeCell ref="U73:V74"/>
    <mergeCell ref="W73:W74"/>
    <mergeCell ref="J73:J74"/>
    <mergeCell ref="K73:K74"/>
    <mergeCell ref="L73:L74"/>
    <mergeCell ref="M73:N74"/>
    <mergeCell ref="O73:O74"/>
    <mergeCell ref="P73:P74"/>
    <mergeCell ref="B73:B74"/>
    <mergeCell ref="C73:D74"/>
    <mergeCell ref="E73:E74"/>
    <mergeCell ref="F73:F74"/>
    <mergeCell ref="G73:H74"/>
    <mergeCell ref="I73:I74"/>
    <mergeCell ref="Q71:Q72"/>
    <mergeCell ref="R71:R72"/>
    <mergeCell ref="S71:S72"/>
    <mergeCell ref="T71:T72"/>
    <mergeCell ref="U71:V72"/>
    <mergeCell ref="W71:W72"/>
    <mergeCell ref="J71:J72"/>
    <mergeCell ref="K71:K72"/>
    <mergeCell ref="L71:L72"/>
    <mergeCell ref="M71:N72"/>
    <mergeCell ref="O71:O72"/>
    <mergeCell ref="P71:P72"/>
    <mergeCell ref="B71:B72"/>
    <mergeCell ref="C71:D72"/>
    <mergeCell ref="E71:E72"/>
    <mergeCell ref="F71:F72"/>
    <mergeCell ref="G71:H72"/>
    <mergeCell ref="I71:I72"/>
    <mergeCell ref="Q69:Q70"/>
    <mergeCell ref="R69:R70"/>
    <mergeCell ref="S69:S70"/>
    <mergeCell ref="T69:T70"/>
    <mergeCell ref="U69:V70"/>
    <mergeCell ref="W69:W70"/>
    <mergeCell ref="J69:J70"/>
    <mergeCell ref="K69:K70"/>
    <mergeCell ref="L69:L70"/>
    <mergeCell ref="M69:N70"/>
    <mergeCell ref="O69:O70"/>
    <mergeCell ref="P69:P70"/>
    <mergeCell ref="B69:B70"/>
    <mergeCell ref="C69:D70"/>
    <mergeCell ref="E69:E70"/>
    <mergeCell ref="F69:F70"/>
    <mergeCell ref="G69:H70"/>
    <mergeCell ref="I69:I70"/>
    <mergeCell ref="Q67:Q68"/>
    <mergeCell ref="R67:R68"/>
    <mergeCell ref="S67:S68"/>
    <mergeCell ref="T67:T68"/>
    <mergeCell ref="U67:V68"/>
    <mergeCell ref="W67:W68"/>
    <mergeCell ref="J67:J68"/>
    <mergeCell ref="K67:K68"/>
    <mergeCell ref="L67:L68"/>
    <mergeCell ref="M67:N68"/>
    <mergeCell ref="O67:O68"/>
    <mergeCell ref="P67:P68"/>
    <mergeCell ref="B67:B68"/>
    <mergeCell ref="C67:D68"/>
    <mergeCell ref="E67:E68"/>
    <mergeCell ref="F67:F68"/>
    <mergeCell ref="G67:H68"/>
    <mergeCell ref="I67:I68"/>
    <mergeCell ref="Q65:Q66"/>
    <mergeCell ref="R65:R66"/>
    <mergeCell ref="S65:S66"/>
    <mergeCell ref="T65:T66"/>
    <mergeCell ref="U65:V66"/>
    <mergeCell ref="W65:W66"/>
    <mergeCell ref="J65:J66"/>
    <mergeCell ref="K65:K66"/>
    <mergeCell ref="L65:L66"/>
    <mergeCell ref="M65:N66"/>
    <mergeCell ref="O65:O66"/>
    <mergeCell ref="P65:P66"/>
    <mergeCell ref="B65:B66"/>
    <mergeCell ref="C65:D66"/>
    <mergeCell ref="E65:E66"/>
    <mergeCell ref="F65:F66"/>
    <mergeCell ref="G65:H66"/>
    <mergeCell ref="I65:I66"/>
    <mergeCell ref="Q63:Q64"/>
    <mergeCell ref="R63:R64"/>
    <mergeCell ref="S63:S64"/>
    <mergeCell ref="T63:T64"/>
    <mergeCell ref="U63:V64"/>
    <mergeCell ref="W63:W64"/>
    <mergeCell ref="J63:J64"/>
    <mergeCell ref="K63:K64"/>
    <mergeCell ref="L63:L64"/>
    <mergeCell ref="M63:N64"/>
    <mergeCell ref="O63:O64"/>
    <mergeCell ref="P63:P64"/>
    <mergeCell ref="B63:B64"/>
    <mergeCell ref="C63:D64"/>
    <mergeCell ref="E63:E64"/>
    <mergeCell ref="F63:F64"/>
    <mergeCell ref="G63:H64"/>
    <mergeCell ref="I63:I64"/>
    <mergeCell ref="Q61:Q62"/>
    <mergeCell ref="R61:R62"/>
    <mergeCell ref="S61:S62"/>
    <mergeCell ref="T61:T62"/>
    <mergeCell ref="U61:V62"/>
    <mergeCell ref="W61:W62"/>
    <mergeCell ref="J61:J62"/>
    <mergeCell ref="K61:K62"/>
    <mergeCell ref="L61:L62"/>
    <mergeCell ref="M61:N62"/>
    <mergeCell ref="O61:O62"/>
    <mergeCell ref="P61:P62"/>
    <mergeCell ref="B61:B62"/>
    <mergeCell ref="C61:D62"/>
    <mergeCell ref="E61:E62"/>
    <mergeCell ref="F61:F62"/>
    <mergeCell ref="G61:H62"/>
    <mergeCell ref="I61:I62"/>
    <mergeCell ref="Q59:Q60"/>
    <mergeCell ref="R59:R60"/>
    <mergeCell ref="S59:S60"/>
    <mergeCell ref="T59:T60"/>
    <mergeCell ref="U59:V60"/>
    <mergeCell ref="W59:W60"/>
    <mergeCell ref="J59:J60"/>
    <mergeCell ref="K59:K60"/>
    <mergeCell ref="L59:L60"/>
    <mergeCell ref="M59:N60"/>
    <mergeCell ref="O59:O60"/>
    <mergeCell ref="P59:P60"/>
    <mergeCell ref="B59:B60"/>
    <mergeCell ref="C59:D60"/>
    <mergeCell ref="E59:E60"/>
    <mergeCell ref="F59:F60"/>
    <mergeCell ref="G59:H60"/>
    <mergeCell ref="I59:I60"/>
    <mergeCell ref="Q57:Q58"/>
    <mergeCell ref="R57:R58"/>
    <mergeCell ref="S57:S58"/>
    <mergeCell ref="T57:T58"/>
    <mergeCell ref="U57:V58"/>
    <mergeCell ref="W57:W58"/>
    <mergeCell ref="J57:J58"/>
    <mergeCell ref="K57:K58"/>
    <mergeCell ref="L57:L58"/>
    <mergeCell ref="M57:N58"/>
    <mergeCell ref="O57:O58"/>
    <mergeCell ref="P57:P58"/>
    <mergeCell ref="T55:T56"/>
    <mergeCell ref="U55:U56"/>
    <mergeCell ref="V55:V56"/>
    <mergeCell ref="W55:W56"/>
    <mergeCell ref="B57:B58"/>
    <mergeCell ref="C57:D58"/>
    <mergeCell ref="E57:E58"/>
    <mergeCell ref="F57:F58"/>
    <mergeCell ref="G57:H58"/>
    <mergeCell ref="I57:I58"/>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P51:P54"/>
    <mergeCell ref="R51:R54"/>
    <mergeCell ref="T51:T54"/>
    <mergeCell ref="U51:W51"/>
    <mergeCell ref="U52:W52"/>
    <mergeCell ref="U53:W53"/>
    <mergeCell ref="U54:W54"/>
    <mergeCell ref="G53:I53"/>
    <mergeCell ref="G54:I54"/>
    <mergeCell ref="J51:J54"/>
    <mergeCell ref="L51:L54"/>
    <mergeCell ref="M51:O51"/>
    <mergeCell ref="M52:O52"/>
    <mergeCell ref="M53:O53"/>
    <mergeCell ref="M54:O54"/>
    <mergeCell ref="N41:N42"/>
    <mergeCell ref="O41:O42"/>
    <mergeCell ref="P41:P42"/>
    <mergeCell ref="Q41:Q42"/>
    <mergeCell ref="B49:W49"/>
    <mergeCell ref="B51:B54"/>
    <mergeCell ref="C51:E54"/>
    <mergeCell ref="F51:F54"/>
    <mergeCell ref="G51:I51"/>
    <mergeCell ref="G52:I52"/>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C36:E36"/>
    <mergeCell ref="G36:I36"/>
    <mergeCell ref="K36:M36"/>
    <mergeCell ref="O36:Q36"/>
    <mergeCell ref="B37:B38"/>
    <mergeCell ref="C37:C38"/>
    <mergeCell ref="D37:D38"/>
    <mergeCell ref="E37:E38"/>
    <mergeCell ref="F37:F38"/>
    <mergeCell ref="G37:G38"/>
    <mergeCell ref="N31:N32"/>
    <mergeCell ref="O31:O32"/>
    <mergeCell ref="P31:P32"/>
    <mergeCell ref="Q31:Q32"/>
    <mergeCell ref="B33:Q33"/>
    <mergeCell ref="C35:I35"/>
    <mergeCell ref="K35:Q35"/>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M21:M22"/>
    <mergeCell ref="N21:N22"/>
    <mergeCell ref="O21:P22"/>
    <mergeCell ref="Q21:Q22"/>
    <mergeCell ref="B23:B24"/>
    <mergeCell ref="C23:D24"/>
    <mergeCell ref="E23:E24"/>
    <mergeCell ref="F23:F24"/>
    <mergeCell ref="G23:H24"/>
    <mergeCell ref="I23:I24"/>
    <mergeCell ref="N19:N20"/>
    <mergeCell ref="O19:Q20"/>
    <mergeCell ref="B21:B22"/>
    <mergeCell ref="C21:D22"/>
    <mergeCell ref="E21:E22"/>
    <mergeCell ref="F21:F22"/>
    <mergeCell ref="G21:H22"/>
    <mergeCell ref="I21:I22"/>
    <mergeCell ref="J21:J22"/>
    <mergeCell ref="K21:L22"/>
    <mergeCell ref="B19:B20"/>
    <mergeCell ref="C19:E20"/>
    <mergeCell ref="F19:F20"/>
    <mergeCell ref="G19:I20"/>
    <mergeCell ref="J19:J20"/>
    <mergeCell ref="K19:M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9:Q9"/>
    <mergeCell ref="C11:I11"/>
    <mergeCell ref="K11:Q11"/>
    <mergeCell ref="C12:E12"/>
    <mergeCell ref="G12:I12"/>
    <mergeCell ref="K12:M12"/>
    <mergeCell ref="O12:Q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6"/>
  <sheetViews>
    <sheetView showGridLines="0" workbookViewId="0"/>
  </sheetViews>
  <sheetFormatPr defaultRowHeight="15"/>
  <cols>
    <col min="1" max="2" width="36.5703125" bestFit="1" customWidth="1"/>
    <col min="3" max="3" width="5.85546875" customWidth="1"/>
    <col min="4" max="4" width="22.85546875" customWidth="1"/>
    <col min="5" max="5" width="4.7109375" customWidth="1"/>
    <col min="6" max="6" width="29.5703125" customWidth="1"/>
    <col min="7" max="7" width="5.85546875" customWidth="1"/>
    <col min="8" max="8" width="22.85546875" customWidth="1"/>
    <col min="9" max="9" width="4.7109375" customWidth="1"/>
    <col min="10" max="10" width="29.5703125" customWidth="1"/>
    <col min="11" max="11" width="5.85546875" customWidth="1"/>
    <col min="12" max="12" width="24.42578125" customWidth="1"/>
    <col min="13" max="14" width="29.5703125" customWidth="1"/>
    <col min="15" max="15" width="5.85546875" customWidth="1"/>
    <col min="16" max="16" width="18.140625" customWidth="1"/>
    <col min="17" max="18" width="29.5703125" customWidth="1"/>
    <col min="19" max="19" width="5.85546875" customWidth="1"/>
    <col min="20" max="20" width="21" customWidth="1"/>
    <col min="21" max="22" width="29.5703125" customWidth="1"/>
    <col min="23" max="23" width="5.85546875" customWidth="1"/>
    <col min="24" max="24" width="18.140625" customWidth="1"/>
    <col min="25" max="26" width="29.5703125" customWidth="1"/>
    <col min="27" max="27" width="5.85546875" customWidth="1"/>
    <col min="28" max="28" width="24.42578125" customWidth="1"/>
    <col min="29" max="30" width="29.5703125" customWidth="1"/>
    <col min="31" max="31" width="5.85546875" customWidth="1"/>
    <col min="32" max="32" width="18.140625" customWidth="1"/>
    <col min="33" max="33" width="29.5703125" customWidth="1"/>
  </cols>
  <sheetData>
    <row r="1" spans="1:33" ht="15" customHeight="1">
      <c r="A1" s="7" t="s">
        <v>283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284</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row>
    <row r="4" spans="1:33">
      <c r="A4" s="12" t="s">
        <v>283</v>
      </c>
      <c r="B4" s="17" t="s">
        <v>285</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row>
    <row r="5" spans="1:33">
      <c r="A5" s="12"/>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row>
    <row r="6" spans="1:33">
      <c r="A6" s="12"/>
      <c r="B6" s="18" t="s">
        <v>286</v>
      </c>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row>
    <row r="7" spans="1:33" ht="15.75">
      <c r="A7" s="12"/>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row>
    <row r="8" spans="1:33">
      <c r="A8" s="12"/>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row>
    <row r="9" spans="1:33">
      <c r="A9" s="12"/>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row>
    <row r="10" spans="1:33" ht="15.75" thickBot="1">
      <c r="A10" s="12"/>
      <c r="B10" s="19"/>
      <c r="C10" s="27" t="s">
        <v>177</v>
      </c>
      <c r="D10" s="27"/>
      <c r="E10" s="27"/>
      <c r="F10" s="27"/>
      <c r="G10" s="27"/>
      <c r="H10" s="27"/>
      <c r="I10" s="27"/>
      <c r="J10" s="27"/>
      <c r="K10" s="27"/>
      <c r="L10" s="27"/>
      <c r="M10" s="27"/>
      <c r="N10" s="27"/>
      <c r="O10" s="27"/>
      <c r="P10" s="27"/>
      <c r="Q10" s="27"/>
      <c r="R10" s="11"/>
      <c r="S10" s="27" t="s">
        <v>178</v>
      </c>
      <c r="T10" s="27"/>
      <c r="U10" s="27"/>
      <c r="V10" s="27"/>
      <c r="W10" s="27"/>
      <c r="X10" s="27"/>
      <c r="Y10" s="27"/>
      <c r="Z10" s="27"/>
      <c r="AA10" s="27"/>
      <c r="AB10" s="27"/>
      <c r="AC10" s="27"/>
      <c r="AD10" s="27"/>
      <c r="AE10" s="27"/>
      <c r="AF10" s="27"/>
      <c r="AG10" s="27"/>
    </row>
    <row r="11" spans="1:33">
      <c r="A11" s="12"/>
      <c r="B11" s="18"/>
      <c r="C11" s="100" t="s">
        <v>287</v>
      </c>
      <c r="D11" s="100"/>
      <c r="E11" s="100"/>
      <c r="F11" s="50"/>
      <c r="G11" s="100" t="s">
        <v>287</v>
      </c>
      <c r="H11" s="100"/>
      <c r="I11" s="100"/>
      <c r="J11" s="50"/>
      <c r="K11" s="100" t="s">
        <v>292</v>
      </c>
      <c r="L11" s="100"/>
      <c r="M11" s="100"/>
      <c r="N11" s="50"/>
      <c r="O11" s="100" t="s">
        <v>292</v>
      </c>
      <c r="P11" s="100"/>
      <c r="Q11" s="100"/>
      <c r="R11" s="18"/>
      <c r="S11" s="100" t="s">
        <v>287</v>
      </c>
      <c r="T11" s="100"/>
      <c r="U11" s="100"/>
      <c r="V11" s="50"/>
      <c r="W11" s="100" t="s">
        <v>287</v>
      </c>
      <c r="X11" s="100"/>
      <c r="Y11" s="100"/>
      <c r="Z11" s="50"/>
      <c r="AA11" s="100" t="s">
        <v>292</v>
      </c>
      <c r="AB11" s="100"/>
      <c r="AC11" s="100"/>
      <c r="AD11" s="50"/>
      <c r="AE11" s="100" t="s">
        <v>292</v>
      </c>
      <c r="AF11" s="100"/>
      <c r="AG11" s="100"/>
    </row>
    <row r="12" spans="1:33">
      <c r="A12" s="12"/>
      <c r="B12" s="18"/>
      <c r="C12" s="61" t="s">
        <v>288</v>
      </c>
      <c r="D12" s="61"/>
      <c r="E12" s="61"/>
      <c r="F12" s="18"/>
      <c r="G12" s="61" t="s">
        <v>288</v>
      </c>
      <c r="H12" s="61"/>
      <c r="I12" s="61"/>
      <c r="J12" s="18"/>
      <c r="K12" s="61" t="s">
        <v>288</v>
      </c>
      <c r="L12" s="61"/>
      <c r="M12" s="61"/>
      <c r="N12" s="18"/>
      <c r="O12" s="61" t="s">
        <v>288</v>
      </c>
      <c r="P12" s="61"/>
      <c r="Q12" s="61"/>
      <c r="R12" s="18"/>
      <c r="S12" s="61" t="s">
        <v>288</v>
      </c>
      <c r="T12" s="61"/>
      <c r="U12" s="61"/>
      <c r="V12" s="18"/>
      <c r="W12" s="61" t="s">
        <v>288</v>
      </c>
      <c r="X12" s="61"/>
      <c r="Y12" s="61"/>
      <c r="Z12" s="18"/>
      <c r="AA12" s="61" t="s">
        <v>288</v>
      </c>
      <c r="AB12" s="61"/>
      <c r="AC12" s="61"/>
      <c r="AD12" s="18"/>
      <c r="AE12" s="61" t="s">
        <v>293</v>
      </c>
      <c r="AF12" s="61"/>
      <c r="AG12" s="61"/>
    </row>
    <row r="13" spans="1:33">
      <c r="A13" s="12"/>
      <c r="B13" s="18"/>
      <c r="C13" s="61" t="s">
        <v>289</v>
      </c>
      <c r="D13" s="61"/>
      <c r="E13" s="61"/>
      <c r="F13" s="18"/>
      <c r="G13" s="61" t="s">
        <v>291</v>
      </c>
      <c r="H13" s="61"/>
      <c r="I13" s="61"/>
      <c r="J13" s="18"/>
      <c r="K13" s="61" t="s">
        <v>289</v>
      </c>
      <c r="L13" s="61"/>
      <c r="M13" s="61"/>
      <c r="N13" s="18"/>
      <c r="O13" s="61" t="s">
        <v>192</v>
      </c>
      <c r="P13" s="61"/>
      <c r="Q13" s="61"/>
      <c r="R13" s="18"/>
      <c r="S13" s="61" t="s">
        <v>289</v>
      </c>
      <c r="T13" s="61"/>
      <c r="U13" s="61"/>
      <c r="V13" s="18"/>
      <c r="W13" s="61" t="s">
        <v>192</v>
      </c>
      <c r="X13" s="61"/>
      <c r="Y13" s="61"/>
      <c r="Z13" s="18"/>
      <c r="AA13" s="61" t="s">
        <v>289</v>
      </c>
      <c r="AB13" s="61"/>
      <c r="AC13" s="61"/>
      <c r="AD13" s="18"/>
      <c r="AE13" s="61" t="s">
        <v>291</v>
      </c>
      <c r="AF13" s="61"/>
      <c r="AG13" s="61"/>
    </row>
    <row r="14" spans="1:33" ht="15.75" thickBot="1">
      <c r="A14" s="12"/>
      <c r="B14" s="18"/>
      <c r="C14" s="27" t="s">
        <v>290</v>
      </c>
      <c r="D14" s="27"/>
      <c r="E14" s="27"/>
      <c r="F14" s="18"/>
      <c r="G14" s="62"/>
      <c r="H14" s="62"/>
      <c r="I14" s="62"/>
      <c r="J14" s="18"/>
      <c r="K14" s="27" t="s">
        <v>290</v>
      </c>
      <c r="L14" s="27"/>
      <c r="M14" s="27"/>
      <c r="N14" s="18"/>
      <c r="O14" s="62"/>
      <c r="P14" s="62"/>
      <c r="Q14" s="62"/>
      <c r="R14" s="18"/>
      <c r="S14" s="27" t="s">
        <v>290</v>
      </c>
      <c r="T14" s="27"/>
      <c r="U14" s="27"/>
      <c r="V14" s="18"/>
      <c r="W14" s="62"/>
      <c r="X14" s="62"/>
      <c r="Y14" s="62"/>
      <c r="Z14" s="18"/>
      <c r="AA14" s="27" t="s">
        <v>290</v>
      </c>
      <c r="AB14" s="27"/>
      <c r="AC14" s="27"/>
      <c r="AD14" s="18"/>
      <c r="AE14" s="62"/>
      <c r="AF14" s="62"/>
      <c r="AG14" s="62"/>
    </row>
    <row r="15" spans="1:33">
      <c r="A15" s="12"/>
      <c r="B15" s="29" t="s">
        <v>294</v>
      </c>
      <c r="C15" s="31" t="s">
        <v>182</v>
      </c>
      <c r="D15" s="33">
        <v>32833</v>
      </c>
      <c r="E15" s="35"/>
      <c r="F15" s="34"/>
      <c r="G15" s="31" t="s">
        <v>182</v>
      </c>
      <c r="H15" s="101">
        <v>123</v>
      </c>
      <c r="I15" s="35"/>
      <c r="J15" s="34"/>
      <c r="K15" s="31" t="s">
        <v>182</v>
      </c>
      <c r="L15" s="33">
        <v>24857</v>
      </c>
      <c r="M15" s="35"/>
      <c r="N15" s="34"/>
      <c r="O15" s="31" t="s">
        <v>182</v>
      </c>
      <c r="P15" s="101">
        <v>203</v>
      </c>
      <c r="Q15" s="35"/>
      <c r="R15" s="34"/>
      <c r="S15" s="31" t="s">
        <v>182</v>
      </c>
      <c r="T15" s="33">
        <v>33875</v>
      </c>
      <c r="U15" s="35"/>
      <c r="V15" s="34"/>
      <c r="W15" s="31" t="s">
        <v>182</v>
      </c>
      <c r="X15" s="33">
        <v>1274</v>
      </c>
      <c r="Y15" s="35"/>
      <c r="Z15" s="34"/>
      <c r="AA15" s="31" t="s">
        <v>182</v>
      </c>
      <c r="AB15" s="33">
        <v>167376</v>
      </c>
      <c r="AC15" s="35"/>
      <c r="AD15" s="34"/>
      <c r="AE15" s="31" t="s">
        <v>182</v>
      </c>
      <c r="AF15" s="101">
        <v>991</v>
      </c>
      <c r="AG15" s="35"/>
    </row>
    <row r="16" spans="1:33">
      <c r="A16" s="12"/>
      <c r="B16" s="29"/>
      <c r="C16" s="30"/>
      <c r="D16" s="32"/>
      <c r="E16" s="34"/>
      <c r="F16" s="34"/>
      <c r="G16" s="30"/>
      <c r="H16" s="91"/>
      <c r="I16" s="34"/>
      <c r="J16" s="34"/>
      <c r="K16" s="30"/>
      <c r="L16" s="32"/>
      <c r="M16" s="34"/>
      <c r="N16" s="34"/>
      <c r="O16" s="30"/>
      <c r="P16" s="91"/>
      <c r="Q16" s="34"/>
      <c r="R16" s="34"/>
      <c r="S16" s="30"/>
      <c r="T16" s="32"/>
      <c r="U16" s="34"/>
      <c r="V16" s="34"/>
      <c r="W16" s="30"/>
      <c r="X16" s="32"/>
      <c r="Y16" s="34"/>
      <c r="Z16" s="34"/>
      <c r="AA16" s="30"/>
      <c r="AB16" s="32"/>
      <c r="AC16" s="34"/>
      <c r="AD16" s="34"/>
      <c r="AE16" s="30"/>
      <c r="AF16" s="91"/>
      <c r="AG16" s="34"/>
    </row>
    <row r="17" spans="1:33">
      <c r="A17" s="12"/>
      <c r="B17" s="39" t="s">
        <v>295</v>
      </c>
      <c r="C17" s="90" t="s">
        <v>215</v>
      </c>
      <c r="D17" s="90"/>
      <c r="E17" s="18"/>
      <c r="F17" s="18"/>
      <c r="G17" s="90" t="s">
        <v>215</v>
      </c>
      <c r="H17" s="90"/>
      <c r="I17" s="18"/>
      <c r="J17" s="18"/>
      <c r="K17" s="40">
        <v>662200</v>
      </c>
      <c r="L17" s="40"/>
      <c r="M17" s="18"/>
      <c r="N17" s="18"/>
      <c r="O17" s="40">
        <v>1119</v>
      </c>
      <c r="P17" s="40"/>
      <c r="Q17" s="18"/>
      <c r="R17" s="18"/>
      <c r="S17" s="90" t="s">
        <v>215</v>
      </c>
      <c r="T17" s="90"/>
      <c r="U17" s="18"/>
      <c r="V17" s="18"/>
      <c r="W17" s="90" t="s">
        <v>215</v>
      </c>
      <c r="X17" s="90"/>
      <c r="Y17" s="18"/>
      <c r="Z17" s="18"/>
      <c r="AA17" s="40">
        <v>571500</v>
      </c>
      <c r="AB17" s="40"/>
      <c r="AC17" s="18"/>
      <c r="AD17" s="18"/>
      <c r="AE17" s="90">
        <v>683</v>
      </c>
      <c r="AF17" s="90"/>
      <c r="AG17" s="18"/>
    </row>
    <row r="18" spans="1:33" ht="15.75" thickBot="1">
      <c r="A18" s="12"/>
      <c r="B18" s="39"/>
      <c r="C18" s="92"/>
      <c r="D18" s="92"/>
      <c r="E18" s="53"/>
      <c r="F18" s="18"/>
      <c r="G18" s="92"/>
      <c r="H18" s="92"/>
      <c r="I18" s="53"/>
      <c r="J18" s="18"/>
      <c r="K18" s="52"/>
      <c r="L18" s="52"/>
      <c r="M18" s="53"/>
      <c r="N18" s="18"/>
      <c r="O18" s="52"/>
      <c r="P18" s="52"/>
      <c r="Q18" s="53"/>
      <c r="R18" s="18"/>
      <c r="S18" s="92"/>
      <c r="T18" s="92"/>
      <c r="U18" s="53"/>
      <c r="V18" s="18"/>
      <c r="W18" s="92"/>
      <c r="X18" s="92"/>
      <c r="Y18" s="53"/>
      <c r="Z18" s="18"/>
      <c r="AA18" s="52"/>
      <c r="AB18" s="52"/>
      <c r="AC18" s="53"/>
      <c r="AD18" s="18"/>
      <c r="AE18" s="92"/>
      <c r="AF18" s="92"/>
      <c r="AG18" s="53"/>
    </row>
    <row r="19" spans="1:33">
      <c r="A19" s="12"/>
      <c r="B19" s="29" t="s">
        <v>296</v>
      </c>
      <c r="C19" s="31" t="s">
        <v>182</v>
      </c>
      <c r="D19" s="33">
        <v>32833</v>
      </c>
      <c r="E19" s="35"/>
      <c r="F19" s="34"/>
      <c r="G19" s="31" t="s">
        <v>182</v>
      </c>
      <c r="H19" s="101">
        <v>123</v>
      </c>
      <c r="I19" s="35"/>
      <c r="J19" s="34"/>
      <c r="K19" s="31" t="s">
        <v>182</v>
      </c>
      <c r="L19" s="33">
        <v>687057</v>
      </c>
      <c r="M19" s="35"/>
      <c r="N19" s="34"/>
      <c r="O19" s="31" t="s">
        <v>182</v>
      </c>
      <c r="P19" s="33">
        <v>1322</v>
      </c>
      <c r="Q19" s="35"/>
      <c r="R19" s="34"/>
      <c r="S19" s="31" t="s">
        <v>182</v>
      </c>
      <c r="T19" s="33">
        <v>33875</v>
      </c>
      <c r="U19" s="35"/>
      <c r="V19" s="34"/>
      <c r="W19" s="31" t="s">
        <v>182</v>
      </c>
      <c r="X19" s="33">
        <v>1274</v>
      </c>
      <c r="Y19" s="35"/>
      <c r="Z19" s="34"/>
      <c r="AA19" s="31" t="s">
        <v>182</v>
      </c>
      <c r="AB19" s="33">
        <v>738876</v>
      </c>
      <c r="AC19" s="35"/>
      <c r="AD19" s="34"/>
      <c r="AE19" s="31" t="s">
        <v>182</v>
      </c>
      <c r="AF19" s="33">
        <v>1674</v>
      </c>
      <c r="AG19" s="35"/>
    </row>
    <row r="20" spans="1:33" ht="15.75" thickBot="1">
      <c r="A20" s="12"/>
      <c r="B20" s="29"/>
      <c r="C20" s="54"/>
      <c r="D20" s="55"/>
      <c r="E20" s="56"/>
      <c r="F20" s="34"/>
      <c r="G20" s="54"/>
      <c r="H20" s="102"/>
      <c r="I20" s="56"/>
      <c r="J20" s="34"/>
      <c r="K20" s="54"/>
      <c r="L20" s="55"/>
      <c r="M20" s="56"/>
      <c r="N20" s="34"/>
      <c r="O20" s="54"/>
      <c r="P20" s="55"/>
      <c r="Q20" s="56"/>
      <c r="R20" s="34"/>
      <c r="S20" s="54"/>
      <c r="T20" s="55"/>
      <c r="U20" s="56"/>
      <c r="V20" s="34"/>
      <c r="W20" s="54"/>
      <c r="X20" s="55"/>
      <c r="Y20" s="56"/>
      <c r="Z20" s="34"/>
      <c r="AA20" s="54"/>
      <c r="AB20" s="55"/>
      <c r="AC20" s="56"/>
      <c r="AD20" s="34"/>
      <c r="AE20" s="54"/>
      <c r="AF20" s="55"/>
      <c r="AG20" s="56"/>
    </row>
    <row r="21" spans="1:33" ht="15.75" thickTop="1">
      <c r="A21" s="12"/>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row>
    <row r="22" spans="1:33">
      <c r="A22" s="12"/>
      <c r="B22" s="18" t="s">
        <v>297</v>
      </c>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row>
    <row r="23" spans="1:33">
      <c r="A23" s="12"/>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row>
    <row r="24" spans="1:33">
      <c r="A24" s="12"/>
      <c r="B24" s="18" t="s">
        <v>298</v>
      </c>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row>
    <row r="25" spans="1:33">
      <c r="A25" s="12"/>
      <c r="B25" s="26"/>
      <c r="C25" s="26"/>
      <c r="D25" s="26"/>
      <c r="E25" s="26"/>
      <c r="F25" s="26"/>
      <c r="G25" s="26"/>
      <c r="H25" s="26"/>
      <c r="I25" s="26"/>
    </row>
    <row r="26" spans="1:33">
      <c r="A26" s="12"/>
      <c r="B26" s="13"/>
      <c r="C26" s="13"/>
      <c r="D26" s="13"/>
      <c r="E26" s="13"/>
      <c r="F26" s="13"/>
      <c r="G26" s="13"/>
      <c r="H26" s="13"/>
      <c r="I26" s="13"/>
    </row>
    <row r="27" spans="1:33">
      <c r="A27" s="12"/>
      <c r="B27" s="18"/>
      <c r="C27" s="61" t="s">
        <v>256</v>
      </c>
      <c r="D27" s="61"/>
      <c r="E27" s="61"/>
      <c r="F27" s="61"/>
      <c r="G27" s="61"/>
      <c r="H27" s="61"/>
      <c r="I27" s="61"/>
    </row>
    <row r="28" spans="1:33" ht="15.75" thickBot="1">
      <c r="A28" s="12"/>
      <c r="B28" s="18"/>
      <c r="C28" s="27" t="s">
        <v>257</v>
      </c>
      <c r="D28" s="27"/>
      <c r="E28" s="27"/>
      <c r="F28" s="27"/>
      <c r="G28" s="27"/>
      <c r="H28" s="27"/>
      <c r="I28" s="27"/>
    </row>
    <row r="29" spans="1:33" ht="15.75" thickBot="1">
      <c r="A29" s="12"/>
      <c r="B29" s="19"/>
      <c r="C29" s="28">
        <v>2015</v>
      </c>
      <c r="D29" s="28"/>
      <c r="E29" s="28"/>
      <c r="F29" s="59"/>
      <c r="G29" s="28">
        <v>2014</v>
      </c>
      <c r="H29" s="28"/>
      <c r="I29" s="28"/>
    </row>
    <row r="30" spans="1:33" ht="15.75" thickBot="1">
      <c r="A30" s="12"/>
      <c r="B30" s="22" t="s">
        <v>294</v>
      </c>
      <c r="C30" s="103" t="s">
        <v>182</v>
      </c>
      <c r="D30" s="104" t="s">
        <v>299</v>
      </c>
      <c r="E30" s="103" t="s">
        <v>263</v>
      </c>
      <c r="F30" s="24"/>
      <c r="G30" s="103" t="s">
        <v>182</v>
      </c>
      <c r="H30" s="104" t="s">
        <v>300</v>
      </c>
      <c r="I30" s="103" t="s">
        <v>263</v>
      </c>
    </row>
    <row r="31" spans="1:33" ht="15.75" thickBot="1">
      <c r="A31" s="12"/>
      <c r="B31" s="15" t="s">
        <v>301</v>
      </c>
      <c r="C31" s="108" t="s">
        <v>299</v>
      </c>
      <c r="D31" s="108"/>
      <c r="E31" s="89" t="s">
        <v>263</v>
      </c>
      <c r="F31" s="11"/>
      <c r="G31" s="108" t="s">
        <v>300</v>
      </c>
      <c r="H31" s="108"/>
      <c r="I31" s="89" t="s">
        <v>263</v>
      </c>
    </row>
    <row r="32" spans="1:33">
      <c r="A32" s="12"/>
      <c r="B32" s="29" t="s">
        <v>294</v>
      </c>
      <c r="C32" s="33">
        <v>1050</v>
      </c>
      <c r="D32" s="33"/>
      <c r="E32" s="35"/>
      <c r="F32" s="34"/>
      <c r="G32" s="101" t="s">
        <v>302</v>
      </c>
      <c r="H32" s="101"/>
      <c r="I32" s="31" t="s">
        <v>263</v>
      </c>
    </row>
    <row r="33" spans="1:33">
      <c r="A33" s="12"/>
      <c r="B33" s="29"/>
      <c r="C33" s="32"/>
      <c r="D33" s="32"/>
      <c r="E33" s="34"/>
      <c r="F33" s="34"/>
      <c r="G33" s="91"/>
      <c r="H33" s="91"/>
      <c r="I33" s="30"/>
    </row>
    <row r="34" spans="1:33" ht="15.75" thickBot="1">
      <c r="A34" s="12"/>
      <c r="B34" s="15" t="s">
        <v>303</v>
      </c>
      <c r="C34" s="92" t="s">
        <v>304</v>
      </c>
      <c r="D34" s="92"/>
      <c r="E34" s="25" t="s">
        <v>263</v>
      </c>
      <c r="F34" s="11"/>
      <c r="G34" s="92" t="s">
        <v>305</v>
      </c>
      <c r="H34" s="92"/>
      <c r="I34" s="25" t="s">
        <v>263</v>
      </c>
    </row>
    <row r="35" spans="1:33" ht="27" thickBot="1">
      <c r="A35" s="12"/>
      <c r="B35" s="22" t="s">
        <v>306</v>
      </c>
      <c r="C35" s="109" t="s">
        <v>271</v>
      </c>
      <c r="D35" s="109"/>
      <c r="E35" s="105" t="s">
        <v>263</v>
      </c>
      <c r="F35" s="24"/>
      <c r="G35" s="109" t="s">
        <v>272</v>
      </c>
      <c r="H35" s="109"/>
      <c r="I35" s="105" t="s">
        <v>263</v>
      </c>
    </row>
    <row r="36" spans="1:33" ht="26.25" thickBot="1">
      <c r="A36" s="12"/>
      <c r="B36" s="15" t="s">
        <v>307</v>
      </c>
      <c r="C36" s="106" t="s">
        <v>182</v>
      </c>
      <c r="D36" s="107" t="s">
        <v>308</v>
      </c>
      <c r="E36" s="106" t="s">
        <v>263</v>
      </c>
      <c r="F36" s="11"/>
      <c r="G36" s="106" t="s">
        <v>182</v>
      </c>
      <c r="H36" s="107" t="s">
        <v>309</v>
      </c>
      <c r="I36" s="106" t="s">
        <v>263</v>
      </c>
    </row>
    <row r="37" spans="1:33" ht="15.75" thickTop="1">
      <c r="A37" s="12"/>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row>
    <row r="38" spans="1:33">
      <c r="A38" s="12"/>
      <c r="B38" s="97" t="s">
        <v>310</v>
      </c>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row>
    <row r="39" spans="1:33">
      <c r="A39" s="12"/>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row>
    <row r="40" spans="1:33">
      <c r="A40" s="12"/>
      <c r="B40" s="18" t="s">
        <v>311</v>
      </c>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row>
    <row r="41" spans="1:33">
      <c r="A41" s="12"/>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row>
    <row r="42" spans="1:33" ht="25.5" customHeight="1">
      <c r="A42" s="12"/>
      <c r="B42" s="18" t="s">
        <v>312</v>
      </c>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row>
    <row r="43" spans="1:33">
      <c r="A43" s="12"/>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row>
    <row r="44" spans="1:33">
      <c r="A44" s="12"/>
      <c r="B44" s="18" t="s">
        <v>313</v>
      </c>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row>
    <row r="45" spans="1:33">
      <c r="A45" s="12"/>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row>
    <row r="46" spans="1:33">
      <c r="A46" s="12"/>
      <c r="B46" s="18" t="s">
        <v>314</v>
      </c>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row>
  </sheetData>
  <mergeCells count="172">
    <mergeCell ref="B43:AG43"/>
    <mergeCell ref="B44:AG44"/>
    <mergeCell ref="B45:AG45"/>
    <mergeCell ref="B46:AG46"/>
    <mergeCell ref="B37:AG37"/>
    <mergeCell ref="B38:AG38"/>
    <mergeCell ref="B39:AG39"/>
    <mergeCell ref="B40:AG40"/>
    <mergeCell ref="B41:AG41"/>
    <mergeCell ref="B42:AG42"/>
    <mergeCell ref="B5:AG5"/>
    <mergeCell ref="B6:AG6"/>
    <mergeCell ref="B7:AG7"/>
    <mergeCell ref="B21:AG21"/>
    <mergeCell ref="B22:AG22"/>
    <mergeCell ref="B23:AG23"/>
    <mergeCell ref="C34:D34"/>
    <mergeCell ref="G34:H34"/>
    <mergeCell ref="C35:D35"/>
    <mergeCell ref="G35:H35"/>
    <mergeCell ref="A1:A2"/>
    <mergeCell ref="B1:AG1"/>
    <mergeCell ref="B2:AG2"/>
    <mergeCell ref="B3:AG3"/>
    <mergeCell ref="A4:A46"/>
    <mergeCell ref="B4:AG4"/>
    <mergeCell ref="C29:E29"/>
    <mergeCell ref="G29:I29"/>
    <mergeCell ref="C31:D31"/>
    <mergeCell ref="G31:H31"/>
    <mergeCell ref="B32:B33"/>
    <mergeCell ref="C32:D33"/>
    <mergeCell ref="E32:E33"/>
    <mergeCell ref="F32:F33"/>
    <mergeCell ref="G32:H33"/>
    <mergeCell ref="I32:I33"/>
    <mergeCell ref="AF19:AF20"/>
    <mergeCell ref="AG19:AG20"/>
    <mergeCell ref="B25:I25"/>
    <mergeCell ref="B27:B28"/>
    <mergeCell ref="C27:I27"/>
    <mergeCell ref="C28:I28"/>
    <mergeCell ref="B24:AG24"/>
    <mergeCell ref="Z19:Z20"/>
    <mergeCell ref="AA19:AA20"/>
    <mergeCell ref="AB19:AB20"/>
    <mergeCell ref="AC19:AC20"/>
    <mergeCell ref="AD19:AD20"/>
    <mergeCell ref="AE19:AE20"/>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AC17:AC18"/>
    <mergeCell ref="AD17:AD18"/>
    <mergeCell ref="AE17:AF18"/>
    <mergeCell ref="AG17:AG18"/>
    <mergeCell ref="B19:B20"/>
    <mergeCell ref="C19:C20"/>
    <mergeCell ref="D19:D20"/>
    <mergeCell ref="E19:E20"/>
    <mergeCell ref="F19:F20"/>
    <mergeCell ref="G19:G20"/>
    <mergeCell ref="U17:U18"/>
    <mergeCell ref="V17:V18"/>
    <mergeCell ref="W17:X18"/>
    <mergeCell ref="Y17:Y18"/>
    <mergeCell ref="Z17:Z18"/>
    <mergeCell ref="AA17:AB18"/>
    <mergeCell ref="M17:M18"/>
    <mergeCell ref="N17:N18"/>
    <mergeCell ref="O17:P18"/>
    <mergeCell ref="Q17:Q18"/>
    <mergeCell ref="R17:R18"/>
    <mergeCell ref="S17:T18"/>
    <mergeCell ref="AF15:AF16"/>
    <mergeCell ref="AG15:AG16"/>
    <mergeCell ref="B17:B18"/>
    <mergeCell ref="C17:D18"/>
    <mergeCell ref="E17:E18"/>
    <mergeCell ref="F17:F18"/>
    <mergeCell ref="G17:H18"/>
    <mergeCell ref="I17:I18"/>
    <mergeCell ref="J17:J18"/>
    <mergeCell ref="K17:L18"/>
    <mergeCell ref="Z15:Z16"/>
    <mergeCell ref="AA15:AA16"/>
    <mergeCell ref="AB15:AB16"/>
    <mergeCell ref="AC15:AC16"/>
    <mergeCell ref="AD15:AD16"/>
    <mergeCell ref="AE15:AE16"/>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AE11:AG11"/>
    <mergeCell ref="AE12:AG12"/>
    <mergeCell ref="AE13:AG13"/>
    <mergeCell ref="AE14:AG14"/>
    <mergeCell ref="B15:B16"/>
    <mergeCell ref="C15:C16"/>
    <mergeCell ref="D15:D16"/>
    <mergeCell ref="E15:E16"/>
    <mergeCell ref="F15:F16"/>
    <mergeCell ref="G15:G16"/>
    <mergeCell ref="Z11:Z14"/>
    <mergeCell ref="AA11:AC11"/>
    <mergeCell ref="AA12:AC12"/>
    <mergeCell ref="AA13:AC13"/>
    <mergeCell ref="AA14:AC14"/>
    <mergeCell ref="AD11:AD14"/>
    <mergeCell ref="S11:U11"/>
    <mergeCell ref="S12:U12"/>
    <mergeCell ref="S13:U13"/>
    <mergeCell ref="S14:U14"/>
    <mergeCell ref="V11:V14"/>
    <mergeCell ref="W11:Y11"/>
    <mergeCell ref="W12:Y12"/>
    <mergeCell ref="W13:Y13"/>
    <mergeCell ref="W14:Y14"/>
    <mergeCell ref="N11:N14"/>
    <mergeCell ref="O11:Q11"/>
    <mergeCell ref="O12:Q12"/>
    <mergeCell ref="O13:Q13"/>
    <mergeCell ref="O14:Q14"/>
    <mergeCell ref="R11:R14"/>
    <mergeCell ref="G12:I12"/>
    <mergeCell ref="G13:I13"/>
    <mergeCell ref="G14:I14"/>
    <mergeCell ref="J11:J14"/>
    <mergeCell ref="K11:M11"/>
    <mergeCell ref="K12:M12"/>
    <mergeCell ref="K13:M13"/>
    <mergeCell ref="K14:M14"/>
    <mergeCell ref="B8:AG8"/>
    <mergeCell ref="C10:Q10"/>
    <mergeCell ref="S10:AG10"/>
    <mergeCell ref="B11:B14"/>
    <mergeCell ref="C11:E11"/>
    <mergeCell ref="C12:E12"/>
    <mergeCell ref="C13:E13"/>
    <mergeCell ref="C14:E14"/>
    <mergeCell ref="F11:F14"/>
    <mergeCell ref="G11:I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2"/>
  <sheetViews>
    <sheetView showGridLines="0" workbookViewId="0"/>
  </sheetViews>
  <sheetFormatPr defaultRowHeight="15"/>
  <cols>
    <col min="1" max="1" width="32.5703125" bestFit="1" customWidth="1"/>
    <col min="2" max="3" width="36.5703125" bestFit="1" customWidth="1"/>
    <col min="4" max="4" width="20" customWidth="1"/>
    <col min="5" max="6" width="24.28515625" customWidth="1"/>
    <col min="7" max="7" width="5.28515625" customWidth="1"/>
    <col min="8" max="8" width="20" customWidth="1"/>
    <col min="9" max="10" width="24.28515625" customWidth="1"/>
    <col min="11" max="11" width="5.28515625" customWidth="1"/>
    <col min="12" max="12" width="17.42578125" customWidth="1"/>
    <col min="13" max="14" width="24.28515625" customWidth="1"/>
    <col min="15" max="15" width="5.28515625" customWidth="1"/>
    <col min="16" max="16" width="17.42578125" customWidth="1"/>
    <col min="17" max="19" width="24.28515625" customWidth="1"/>
    <col min="20" max="20" width="5.28515625" customWidth="1"/>
    <col min="21" max="22" width="24.28515625" customWidth="1"/>
  </cols>
  <sheetData>
    <row r="1" spans="1:22" ht="15" customHeight="1">
      <c r="A1" s="7" t="s">
        <v>315</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316</v>
      </c>
      <c r="B3" s="16"/>
      <c r="C3" s="16"/>
      <c r="D3" s="16"/>
      <c r="E3" s="16"/>
      <c r="F3" s="16"/>
      <c r="G3" s="16"/>
      <c r="H3" s="16"/>
      <c r="I3" s="16"/>
      <c r="J3" s="16"/>
      <c r="K3" s="16"/>
      <c r="L3" s="16"/>
      <c r="M3" s="16"/>
      <c r="N3" s="16"/>
      <c r="O3" s="16"/>
      <c r="P3" s="16"/>
      <c r="Q3" s="16"/>
      <c r="R3" s="16"/>
      <c r="S3" s="16"/>
      <c r="T3" s="16"/>
      <c r="U3" s="16"/>
      <c r="V3" s="16"/>
    </row>
    <row r="4" spans="1:22">
      <c r="A4" s="12" t="s">
        <v>317</v>
      </c>
      <c r="B4" s="17" t="s">
        <v>318</v>
      </c>
      <c r="C4" s="17"/>
      <c r="D4" s="17"/>
      <c r="E4" s="17"/>
      <c r="F4" s="17"/>
      <c r="G4" s="17"/>
      <c r="H4" s="17"/>
      <c r="I4" s="17"/>
      <c r="J4" s="17"/>
      <c r="K4" s="17"/>
      <c r="L4" s="17"/>
      <c r="M4" s="17"/>
      <c r="N4" s="17"/>
      <c r="O4" s="17"/>
      <c r="P4" s="17"/>
      <c r="Q4" s="17"/>
      <c r="R4" s="17"/>
      <c r="S4" s="17"/>
      <c r="T4" s="17"/>
      <c r="U4" s="17"/>
      <c r="V4" s="17"/>
    </row>
    <row r="5" spans="1:22">
      <c r="A5" s="12"/>
      <c r="B5" s="16"/>
      <c r="C5" s="16"/>
      <c r="D5" s="16"/>
      <c r="E5" s="16"/>
      <c r="F5" s="16"/>
      <c r="G5" s="16"/>
      <c r="H5" s="16"/>
      <c r="I5" s="16"/>
      <c r="J5" s="16"/>
      <c r="K5" s="16"/>
      <c r="L5" s="16"/>
      <c r="M5" s="16"/>
      <c r="N5" s="16"/>
      <c r="O5" s="16"/>
      <c r="P5" s="16"/>
      <c r="Q5" s="16"/>
      <c r="R5" s="16"/>
      <c r="S5" s="16"/>
      <c r="T5" s="16"/>
      <c r="U5" s="16"/>
      <c r="V5" s="16"/>
    </row>
    <row r="6" spans="1:22" ht="25.5" customHeight="1">
      <c r="A6" s="12"/>
      <c r="B6" s="18" t="s">
        <v>319</v>
      </c>
      <c r="C6" s="18"/>
      <c r="D6" s="18"/>
      <c r="E6" s="18"/>
      <c r="F6" s="18"/>
      <c r="G6" s="18"/>
      <c r="H6" s="18"/>
      <c r="I6" s="18"/>
      <c r="J6" s="18"/>
      <c r="K6" s="18"/>
      <c r="L6" s="18"/>
      <c r="M6" s="18"/>
      <c r="N6" s="18"/>
      <c r="O6" s="18"/>
      <c r="P6" s="18"/>
      <c r="Q6" s="18"/>
      <c r="R6" s="18"/>
      <c r="S6" s="18"/>
      <c r="T6" s="18"/>
      <c r="U6" s="18"/>
      <c r="V6" s="18"/>
    </row>
    <row r="7" spans="1:22">
      <c r="A7" s="12"/>
      <c r="B7" s="126"/>
      <c r="C7" s="126"/>
      <c r="D7" s="126"/>
      <c r="E7" s="126"/>
      <c r="F7" s="126"/>
      <c r="G7" s="126"/>
      <c r="H7" s="126"/>
      <c r="I7" s="126"/>
      <c r="J7" s="126"/>
      <c r="K7" s="126"/>
      <c r="L7" s="126"/>
      <c r="M7" s="126"/>
      <c r="N7" s="126"/>
      <c r="O7" s="126"/>
      <c r="P7" s="126"/>
      <c r="Q7" s="126"/>
      <c r="R7" s="126"/>
      <c r="S7" s="126"/>
      <c r="T7" s="126"/>
      <c r="U7" s="126"/>
      <c r="V7" s="126"/>
    </row>
    <row r="8" spans="1:22">
      <c r="A8" s="12"/>
      <c r="B8" s="13"/>
      <c r="C8" s="13"/>
    </row>
    <row r="9" spans="1:22" ht="51">
      <c r="A9" s="12"/>
      <c r="B9" s="14" t="s">
        <v>157</v>
      </c>
      <c r="C9" s="85" t="s">
        <v>320</v>
      </c>
    </row>
    <row r="10" spans="1:22">
      <c r="A10" s="12"/>
      <c r="B10" s="13"/>
      <c r="C10" s="13"/>
    </row>
    <row r="11" spans="1:22" ht="153">
      <c r="A11" s="12"/>
      <c r="B11" s="14" t="s">
        <v>157</v>
      </c>
      <c r="C11" s="85" t="s">
        <v>321</v>
      </c>
    </row>
    <row r="12" spans="1:22">
      <c r="A12" s="12"/>
      <c r="B12" s="13"/>
      <c r="C12" s="13"/>
    </row>
    <row r="13" spans="1:22" ht="38.25">
      <c r="A13" s="12"/>
      <c r="B13" s="14" t="s">
        <v>157</v>
      </c>
      <c r="C13" s="85" t="s">
        <v>322</v>
      </c>
    </row>
    <row r="14" spans="1:22">
      <c r="A14" s="12"/>
      <c r="B14" s="16"/>
      <c r="C14" s="16"/>
      <c r="D14" s="16"/>
      <c r="E14" s="16"/>
      <c r="F14" s="16"/>
      <c r="G14" s="16"/>
      <c r="H14" s="16"/>
      <c r="I14" s="16"/>
      <c r="J14" s="16"/>
      <c r="K14" s="16"/>
      <c r="L14" s="16"/>
      <c r="M14" s="16"/>
      <c r="N14" s="16"/>
      <c r="O14" s="16"/>
      <c r="P14" s="16"/>
      <c r="Q14" s="16"/>
      <c r="R14" s="16"/>
      <c r="S14" s="16"/>
      <c r="T14" s="16"/>
      <c r="U14" s="16"/>
      <c r="V14" s="16"/>
    </row>
    <row r="15" spans="1:22">
      <c r="A15" s="12"/>
      <c r="B15" s="18" t="s">
        <v>323</v>
      </c>
      <c r="C15" s="18"/>
      <c r="D15" s="18"/>
      <c r="E15" s="18"/>
      <c r="F15" s="18"/>
      <c r="G15" s="18"/>
      <c r="H15" s="18"/>
      <c r="I15" s="18"/>
      <c r="J15" s="18"/>
      <c r="K15" s="18"/>
      <c r="L15" s="18"/>
      <c r="M15" s="18"/>
      <c r="N15" s="18"/>
      <c r="O15" s="18"/>
      <c r="P15" s="18"/>
      <c r="Q15" s="18"/>
      <c r="R15" s="18"/>
      <c r="S15" s="18"/>
      <c r="T15" s="18"/>
      <c r="U15" s="18"/>
      <c r="V15" s="18"/>
    </row>
    <row r="16" spans="1:22">
      <c r="A16" s="12"/>
      <c r="B16" s="26"/>
      <c r="C16" s="26"/>
      <c r="D16" s="26"/>
      <c r="E16" s="26"/>
      <c r="F16" s="26"/>
      <c r="G16" s="26"/>
      <c r="H16" s="26"/>
      <c r="I16" s="26"/>
      <c r="J16" s="26"/>
      <c r="K16" s="26"/>
      <c r="L16" s="26"/>
      <c r="M16" s="26"/>
      <c r="N16" s="26"/>
      <c r="O16" s="26"/>
      <c r="P16" s="26"/>
      <c r="Q16" s="26"/>
      <c r="R16" s="26"/>
      <c r="S16" s="26"/>
      <c r="T16" s="26"/>
      <c r="U16" s="26"/>
      <c r="V16" s="26"/>
    </row>
    <row r="17" spans="1:22">
      <c r="A17" s="12"/>
      <c r="B17" s="13"/>
      <c r="C17" s="13"/>
      <c r="D17" s="13"/>
      <c r="E17" s="13"/>
      <c r="F17" s="13"/>
      <c r="G17" s="13"/>
      <c r="H17" s="13"/>
      <c r="I17" s="13"/>
      <c r="J17" s="13"/>
      <c r="K17" s="13"/>
      <c r="L17" s="13"/>
      <c r="M17" s="13"/>
      <c r="N17" s="13"/>
      <c r="O17" s="13"/>
      <c r="P17" s="13"/>
      <c r="Q17" s="13"/>
      <c r="R17" s="13"/>
      <c r="S17" s="13"/>
      <c r="T17" s="13"/>
      <c r="U17" s="13"/>
      <c r="V17" s="13"/>
    </row>
    <row r="18" spans="1:22">
      <c r="A18" s="12"/>
      <c r="B18" s="60" t="s">
        <v>177</v>
      </c>
      <c r="C18" s="18"/>
      <c r="D18" s="61" t="s">
        <v>324</v>
      </c>
      <c r="E18" s="61"/>
      <c r="F18" s="61"/>
      <c r="G18" s="18"/>
      <c r="H18" s="61" t="s">
        <v>101</v>
      </c>
      <c r="I18" s="61"/>
      <c r="J18" s="61"/>
      <c r="K18" s="18"/>
      <c r="L18" s="61" t="s">
        <v>325</v>
      </c>
      <c r="M18" s="61"/>
      <c r="N18" s="61"/>
      <c r="O18" s="18"/>
      <c r="P18" s="61" t="s">
        <v>326</v>
      </c>
      <c r="Q18" s="61"/>
      <c r="R18" s="61"/>
      <c r="S18" s="18"/>
      <c r="T18" s="61" t="s">
        <v>327</v>
      </c>
      <c r="U18" s="61"/>
      <c r="V18" s="61"/>
    </row>
    <row r="19" spans="1:22" ht="15.75" thickBot="1">
      <c r="A19" s="12"/>
      <c r="B19" s="111"/>
      <c r="C19" s="18"/>
      <c r="D19" s="27" t="s">
        <v>290</v>
      </c>
      <c r="E19" s="27"/>
      <c r="F19" s="27"/>
      <c r="G19" s="18"/>
      <c r="H19" s="27" t="s">
        <v>179</v>
      </c>
      <c r="I19" s="27"/>
      <c r="J19" s="27"/>
      <c r="K19" s="18"/>
      <c r="L19" s="27"/>
      <c r="M19" s="27"/>
      <c r="N19" s="27"/>
      <c r="O19" s="18"/>
      <c r="P19" s="27"/>
      <c r="Q19" s="27"/>
      <c r="R19" s="27"/>
      <c r="S19" s="18"/>
      <c r="T19" s="27"/>
      <c r="U19" s="27"/>
      <c r="V19" s="27"/>
    </row>
    <row r="20" spans="1:22">
      <c r="A20" s="12"/>
      <c r="B20" s="22" t="s">
        <v>328</v>
      </c>
      <c r="C20" s="24"/>
      <c r="D20" s="35"/>
      <c r="E20" s="35"/>
      <c r="F20" s="35"/>
      <c r="G20" s="24"/>
      <c r="H20" s="35"/>
      <c r="I20" s="35"/>
      <c r="J20" s="35"/>
      <c r="K20" s="24"/>
      <c r="L20" s="35"/>
      <c r="M20" s="35"/>
      <c r="N20" s="35"/>
      <c r="O20" s="24"/>
      <c r="P20" s="35"/>
      <c r="Q20" s="35"/>
      <c r="R20" s="35"/>
      <c r="S20" s="24"/>
      <c r="T20" s="35"/>
      <c r="U20" s="35"/>
      <c r="V20" s="35"/>
    </row>
    <row r="21" spans="1:22">
      <c r="A21" s="12"/>
      <c r="B21" s="112" t="s">
        <v>181</v>
      </c>
      <c r="C21" s="18"/>
      <c r="D21" s="45" t="s">
        <v>182</v>
      </c>
      <c r="E21" s="40">
        <v>1577775</v>
      </c>
      <c r="F21" s="18"/>
      <c r="G21" s="18"/>
      <c r="H21" s="45" t="s">
        <v>182</v>
      </c>
      <c r="I21" s="40">
        <v>1577775</v>
      </c>
      <c r="J21" s="18"/>
      <c r="K21" s="18"/>
      <c r="L21" s="45" t="s">
        <v>182</v>
      </c>
      <c r="M21" s="40">
        <v>1467357</v>
      </c>
      <c r="N21" s="18"/>
      <c r="O21" s="18"/>
      <c r="P21" s="45" t="s">
        <v>182</v>
      </c>
      <c r="Q21" s="40">
        <v>110418</v>
      </c>
      <c r="R21" s="18"/>
      <c r="S21" s="18"/>
      <c r="T21" s="45" t="s">
        <v>182</v>
      </c>
      <c r="U21" s="90" t="s">
        <v>215</v>
      </c>
      <c r="V21" s="18"/>
    </row>
    <row r="22" spans="1:22">
      <c r="A22" s="12"/>
      <c r="B22" s="112"/>
      <c r="C22" s="18"/>
      <c r="D22" s="45"/>
      <c r="E22" s="40"/>
      <c r="F22" s="18"/>
      <c r="G22" s="18"/>
      <c r="H22" s="45"/>
      <c r="I22" s="40"/>
      <c r="J22" s="18"/>
      <c r="K22" s="18"/>
      <c r="L22" s="45"/>
      <c r="M22" s="40"/>
      <c r="N22" s="18"/>
      <c r="O22" s="18"/>
      <c r="P22" s="45"/>
      <c r="Q22" s="40"/>
      <c r="R22" s="18"/>
      <c r="S22" s="18"/>
      <c r="T22" s="45"/>
      <c r="U22" s="90"/>
      <c r="V22" s="18"/>
    </row>
    <row r="23" spans="1:22">
      <c r="A23" s="12"/>
      <c r="B23" s="113" t="s">
        <v>183</v>
      </c>
      <c r="C23" s="34"/>
      <c r="D23" s="32">
        <v>189448</v>
      </c>
      <c r="E23" s="32"/>
      <c r="F23" s="34"/>
      <c r="G23" s="34"/>
      <c r="H23" s="32">
        <v>189448</v>
      </c>
      <c r="I23" s="32"/>
      <c r="J23" s="34"/>
      <c r="K23" s="34"/>
      <c r="L23" s="91" t="s">
        <v>215</v>
      </c>
      <c r="M23" s="91"/>
      <c r="N23" s="34"/>
      <c r="O23" s="34"/>
      <c r="P23" s="32">
        <v>189448</v>
      </c>
      <c r="Q23" s="32"/>
      <c r="R23" s="34"/>
      <c r="S23" s="34"/>
      <c r="T23" s="91" t="s">
        <v>215</v>
      </c>
      <c r="U23" s="91"/>
      <c r="V23" s="34"/>
    </row>
    <row r="24" spans="1:22">
      <c r="A24" s="12"/>
      <c r="B24" s="113"/>
      <c r="C24" s="34"/>
      <c r="D24" s="32"/>
      <c r="E24" s="32"/>
      <c r="F24" s="34"/>
      <c r="G24" s="34"/>
      <c r="H24" s="32"/>
      <c r="I24" s="32"/>
      <c r="J24" s="34"/>
      <c r="K24" s="34"/>
      <c r="L24" s="91"/>
      <c r="M24" s="91"/>
      <c r="N24" s="34"/>
      <c r="O24" s="34"/>
      <c r="P24" s="32"/>
      <c r="Q24" s="32"/>
      <c r="R24" s="34"/>
      <c r="S24" s="34"/>
      <c r="T24" s="91"/>
      <c r="U24" s="91"/>
      <c r="V24" s="34"/>
    </row>
    <row r="25" spans="1:22">
      <c r="A25" s="12"/>
      <c r="B25" s="112" t="s">
        <v>184</v>
      </c>
      <c r="C25" s="18"/>
      <c r="D25" s="40">
        <v>178551</v>
      </c>
      <c r="E25" s="40"/>
      <c r="F25" s="18"/>
      <c r="G25" s="18"/>
      <c r="H25" s="40">
        <v>178551</v>
      </c>
      <c r="I25" s="40"/>
      <c r="J25" s="18"/>
      <c r="K25" s="18"/>
      <c r="L25" s="90" t="s">
        <v>215</v>
      </c>
      <c r="M25" s="90"/>
      <c r="N25" s="18"/>
      <c r="O25" s="18"/>
      <c r="P25" s="40">
        <v>178551</v>
      </c>
      <c r="Q25" s="40"/>
      <c r="R25" s="18"/>
      <c r="S25" s="18"/>
      <c r="T25" s="90" t="s">
        <v>215</v>
      </c>
      <c r="U25" s="90"/>
      <c r="V25" s="18"/>
    </row>
    <row r="26" spans="1:22">
      <c r="A26" s="12"/>
      <c r="B26" s="112"/>
      <c r="C26" s="18"/>
      <c r="D26" s="40"/>
      <c r="E26" s="40"/>
      <c r="F26" s="18"/>
      <c r="G26" s="18"/>
      <c r="H26" s="40"/>
      <c r="I26" s="40"/>
      <c r="J26" s="18"/>
      <c r="K26" s="18"/>
      <c r="L26" s="90"/>
      <c r="M26" s="90"/>
      <c r="N26" s="18"/>
      <c r="O26" s="18"/>
      <c r="P26" s="40"/>
      <c r="Q26" s="40"/>
      <c r="R26" s="18"/>
      <c r="S26" s="18"/>
      <c r="T26" s="90"/>
      <c r="U26" s="90"/>
      <c r="V26" s="18"/>
    </row>
    <row r="27" spans="1:22">
      <c r="A27" s="12"/>
      <c r="B27" s="113" t="s">
        <v>329</v>
      </c>
      <c r="C27" s="34"/>
      <c r="D27" s="32">
        <v>2328039</v>
      </c>
      <c r="E27" s="32"/>
      <c r="F27" s="34"/>
      <c r="G27" s="34"/>
      <c r="H27" s="32">
        <v>2328039</v>
      </c>
      <c r="I27" s="32"/>
      <c r="J27" s="34"/>
      <c r="K27" s="34"/>
      <c r="L27" s="91" t="s">
        <v>215</v>
      </c>
      <c r="M27" s="91"/>
      <c r="N27" s="34"/>
      <c r="O27" s="34"/>
      <c r="P27" s="32">
        <v>2328039</v>
      </c>
      <c r="Q27" s="32"/>
      <c r="R27" s="34"/>
      <c r="S27" s="34"/>
      <c r="T27" s="91" t="s">
        <v>215</v>
      </c>
      <c r="U27" s="91"/>
      <c r="V27" s="34"/>
    </row>
    <row r="28" spans="1:22">
      <c r="A28" s="12"/>
      <c r="B28" s="113"/>
      <c r="C28" s="34"/>
      <c r="D28" s="32"/>
      <c r="E28" s="32"/>
      <c r="F28" s="34"/>
      <c r="G28" s="34"/>
      <c r="H28" s="32"/>
      <c r="I28" s="32"/>
      <c r="J28" s="34"/>
      <c r="K28" s="34"/>
      <c r="L28" s="91"/>
      <c r="M28" s="91"/>
      <c r="N28" s="34"/>
      <c r="O28" s="34"/>
      <c r="P28" s="32"/>
      <c r="Q28" s="32"/>
      <c r="R28" s="34"/>
      <c r="S28" s="34"/>
      <c r="T28" s="91"/>
      <c r="U28" s="91"/>
      <c r="V28" s="34"/>
    </row>
    <row r="29" spans="1:22">
      <c r="A29" s="12"/>
      <c r="B29" s="112" t="s">
        <v>189</v>
      </c>
      <c r="C29" s="18"/>
      <c r="D29" s="40">
        <v>1286210</v>
      </c>
      <c r="E29" s="40"/>
      <c r="F29" s="18"/>
      <c r="G29" s="18"/>
      <c r="H29" s="40">
        <v>1286210</v>
      </c>
      <c r="I29" s="40"/>
      <c r="J29" s="18"/>
      <c r="K29" s="18"/>
      <c r="L29" s="90" t="s">
        <v>215</v>
      </c>
      <c r="M29" s="90"/>
      <c r="N29" s="18"/>
      <c r="O29" s="18"/>
      <c r="P29" s="40">
        <v>1153512</v>
      </c>
      <c r="Q29" s="40"/>
      <c r="R29" s="18"/>
      <c r="S29" s="18"/>
      <c r="T29" s="40">
        <v>132698</v>
      </c>
      <c r="U29" s="40"/>
      <c r="V29" s="18"/>
    </row>
    <row r="30" spans="1:22">
      <c r="A30" s="12"/>
      <c r="B30" s="112"/>
      <c r="C30" s="18"/>
      <c r="D30" s="40"/>
      <c r="E30" s="40"/>
      <c r="F30" s="18"/>
      <c r="G30" s="18"/>
      <c r="H30" s="40"/>
      <c r="I30" s="40"/>
      <c r="J30" s="18"/>
      <c r="K30" s="18"/>
      <c r="L30" s="90"/>
      <c r="M30" s="90"/>
      <c r="N30" s="18"/>
      <c r="O30" s="18"/>
      <c r="P30" s="40"/>
      <c r="Q30" s="40"/>
      <c r="R30" s="18"/>
      <c r="S30" s="18"/>
      <c r="T30" s="40"/>
      <c r="U30" s="40"/>
      <c r="V30" s="18"/>
    </row>
    <row r="31" spans="1:22">
      <c r="A31" s="12"/>
      <c r="B31" s="113" t="s">
        <v>190</v>
      </c>
      <c r="C31" s="34"/>
      <c r="D31" s="32">
        <v>728874</v>
      </c>
      <c r="E31" s="32"/>
      <c r="F31" s="34"/>
      <c r="G31" s="34"/>
      <c r="H31" s="32">
        <v>728874</v>
      </c>
      <c r="I31" s="32"/>
      <c r="J31" s="34"/>
      <c r="K31" s="34"/>
      <c r="L31" s="91" t="s">
        <v>215</v>
      </c>
      <c r="M31" s="91"/>
      <c r="N31" s="34"/>
      <c r="O31" s="34"/>
      <c r="P31" s="32">
        <v>635942</v>
      </c>
      <c r="Q31" s="32"/>
      <c r="R31" s="34"/>
      <c r="S31" s="34"/>
      <c r="T31" s="32">
        <v>92932</v>
      </c>
      <c r="U31" s="32"/>
      <c r="V31" s="34"/>
    </row>
    <row r="32" spans="1:22" ht="15.75" thickBot="1">
      <c r="A32" s="12"/>
      <c r="B32" s="113"/>
      <c r="C32" s="34"/>
      <c r="D32" s="43"/>
      <c r="E32" s="43"/>
      <c r="F32" s="44"/>
      <c r="G32" s="34"/>
      <c r="H32" s="43"/>
      <c r="I32" s="43"/>
      <c r="J32" s="44"/>
      <c r="K32" s="34"/>
      <c r="L32" s="95"/>
      <c r="M32" s="95"/>
      <c r="N32" s="44"/>
      <c r="O32" s="34"/>
      <c r="P32" s="43"/>
      <c r="Q32" s="43"/>
      <c r="R32" s="44"/>
      <c r="S32" s="34"/>
      <c r="T32" s="43"/>
      <c r="U32" s="43"/>
      <c r="V32" s="44"/>
    </row>
    <row r="33" spans="1:22">
      <c r="A33" s="12"/>
      <c r="B33" s="39" t="s">
        <v>191</v>
      </c>
      <c r="C33" s="18"/>
      <c r="D33" s="48">
        <v>6288897</v>
      </c>
      <c r="E33" s="48"/>
      <c r="F33" s="50"/>
      <c r="G33" s="18"/>
      <c r="H33" s="48">
        <v>6288897</v>
      </c>
      <c r="I33" s="48"/>
      <c r="J33" s="50"/>
      <c r="K33" s="18"/>
      <c r="L33" s="48">
        <v>1467357</v>
      </c>
      <c r="M33" s="48"/>
      <c r="N33" s="50"/>
      <c r="O33" s="18"/>
      <c r="P33" s="48">
        <v>4595910</v>
      </c>
      <c r="Q33" s="48"/>
      <c r="R33" s="50"/>
      <c r="S33" s="18"/>
      <c r="T33" s="48">
        <v>225630</v>
      </c>
      <c r="U33" s="48"/>
      <c r="V33" s="50"/>
    </row>
    <row r="34" spans="1:22" ht="15.75" thickBot="1">
      <c r="A34" s="12"/>
      <c r="B34" s="39"/>
      <c r="C34" s="18"/>
      <c r="D34" s="52"/>
      <c r="E34" s="52"/>
      <c r="F34" s="53"/>
      <c r="G34" s="18"/>
      <c r="H34" s="52"/>
      <c r="I34" s="52"/>
      <c r="J34" s="53"/>
      <c r="K34" s="18"/>
      <c r="L34" s="52"/>
      <c r="M34" s="52"/>
      <c r="N34" s="53"/>
      <c r="O34" s="18"/>
      <c r="P34" s="52"/>
      <c r="Q34" s="52"/>
      <c r="R34" s="53"/>
      <c r="S34" s="18"/>
      <c r="T34" s="52"/>
      <c r="U34" s="52"/>
      <c r="V34" s="53"/>
    </row>
    <row r="35" spans="1:22">
      <c r="A35" s="12"/>
      <c r="B35" s="29" t="s">
        <v>194</v>
      </c>
      <c r="C35" s="34"/>
      <c r="D35" s="33">
        <v>856652</v>
      </c>
      <c r="E35" s="33"/>
      <c r="F35" s="35"/>
      <c r="G35" s="34"/>
      <c r="H35" s="33">
        <v>856652</v>
      </c>
      <c r="I35" s="33"/>
      <c r="J35" s="35"/>
      <c r="K35" s="34"/>
      <c r="L35" s="33">
        <v>807885</v>
      </c>
      <c r="M35" s="33"/>
      <c r="N35" s="35"/>
      <c r="O35" s="34"/>
      <c r="P35" s="101" t="s">
        <v>215</v>
      </c>
      <c r="Q35" s="101"/>
      <c r="R35" s="35"/>
      <c r="S35" s="34"/>
      <c r="T35" s="33">
        <v>48767</v>
      </c>
      <c r="U35" s="33"/>
      <c r="V35" s="35"/>
    </row>
    <row r="36" spans="1:22">
      <c r="A36" s="12"/>
      <c r="B36" s="29"/>
      <c r="C36" s="34"/>
      <c r="D36" s="37"/>
      <c r="E36" s="37"/>
      <c r="F36" s="38"/>
      <c r="G36" s="34"/>
      <c r="H36" s="32"/>
      <c r="I36" s="32"/>
      <c r="J36" s="34"/>
      <c r="K36" s="34"/>
      <c r="L36" s="32"/>
      <c r="M36" s="32"/>
      <c r="N36" s="34"/>
      <c r="O36" s="34"/>
      <c r="P36" s="91"/>
      <c r="Q36" s="91"/>
      <c r="R36" s="34"/>
      <c r="S36" s="34"/>
      <c r="T36" s="32"/>
      <c r="U36" s="32"/>
      <c r="V36" s="34"/>
    </row>
    <row r="37" spans="1:22">
      <c r="A37" s="12"/>
      <c r="B37" s="39" t="s">
        <v>25</v>
      </c>
      <c r="C37" s="18"/>
      <c r="D37" s="40">
        <v>792569</v>
      </c>
      <c r="E37" s="40"/>
      <c r="F37" s="18"/>
      <c r="G37" s="18"/>
      <c r="H37" s="40">
        <v>792569</v>
      </c>
      <c r="I37" s="40"/>
      <c r="J37" s="18"/>
      <c r="K37" s="18"/>
      <c r="L37" s="90" t="s">
        <v>215</v>
      </c>
      <c r="M37" s="90"/>
      <c r="N37" s="18"/>
      <c r="O37" s="18"/>
      <c r="P37" s="90" t="s">
        <v>215</v>
      </c>
      <c r="Q37" s="90"/>
      <c r="R37" s="18"/>
      <c r="S37" s="18"/>
      <c r="T37" s="40">
        <v>792569</v>
      </c>
      <c r="U37" s="40"/>
      <c r="V37" s="18"/>
    </row>
    <row r="38" spans="1:22" ht="15.75" thickBot="1">
      <c r="A38" s="12"/>
      <c r="B38" s="39"/>
      <c r="C38" s="18"/>
      <c r="D38" s="52"/>
      <c r="E38" s="52"/>
      <c r="F38" s="53"/>
      <c r="G38" s="18"/>
      <c r="H38" s="52"/>
      <c r="I38" s="52"/>
      <c r="J38" s="53"/>
      <c r="K38" s="18"/>
      <c r="L38" s="92"/>
      <c r="M38" s="92"/>
      <c r="N38" s="53"/>
      <c r="O38" s="18"/>
      <c r="P38" s="92"/>
      <c r="Q38" s="92"/>
      <c r="R38" s="53"/>
      <c r="S38" s="18"/>
      <c r="T38" s="52"/>
      <c r="U38" s="52"/>
      <c r="V38" s="53"/>
    </row>
    <row r="39" spans="1:22">
      <c r="A39" s="12"/>
      <c r="B39" s="29" t="s">
        <v>26</v>
      </c>
      <c r="C39" s="34"/>
      <c r="D39" s="31" t="s">
        <v>182</v>
      </c>
      <c r="E39" s="33">
        <v>7938118</v>
      </c>
      <c r="F39" s="35"/>
      <c r="G39" s="34"/>
      <c r="H39" s="31" t="s">
        <v>182</v>
      </c>
      <c r="I39" s="33">
        <v>7938118</v>
      </c>
      <c r="J39" s="35"/>
      <c r="K39" s="34"/>
      <c r="L39" s="31" t="s">
        <v>182</v>
      </c>
      <c r="M39" s="33">
        <v>2275242</v>
      </c>
      <c r="N39" s="35"/>
      <c r="O39" s="34"/>
      <c r="P39" s="31" t="s">
        <v>182</v>
      </c>
      <c r="Q39" s="33">
        <v>4595910</v>
      </c>
      <c r="R39" s="35"/>
      <c r="S39" s="34"/>
      <c r="T39" s="31" t="s">
        <v>182</v>
      </c>
      <c r="U39" s="33">
        <v>1066966</v>
      </c>
      <c r="V39" s="35"/>
    </row>
    <row r="40" spans="1:22" ht="15.75" thickBot="1">
      <c r="A40" s="12"/>
      <c r="B40" s="29"/>
      <c r="C40" s="34"/>
      <c r="D40" s="54"/>
      <c r="E40" s="55"/>
      <c r="F40" s="56"/>
      <c r="G40" s="34"/>
      <c r="H40" s="54"/>
      <c r="I40" s="55"/>
      <c r="J40" s="56"/>
      <c r="K40" s="34"/>
      <c r="L40" s="54"/>
      <c r="M40" s="55"/>
      <c r="N40" s="56"/>
      <c r="O40" s="34"/>
      <c r="P40" s="54"/>
      <c r="Q40" s="55"/>
      <c r="R40" s="56"/>
      <c r="S40" s="34"/>
      <c r="T40" s="54"/>
      <c r="U40" s="55"/>
      <c r="V40" s="56"/>
    </row>
    <row r="41" spans="1:22" ht="15.75" thickTop="1">
      <c r="A41" s="12"/>
      <c r="B41" s="15" t="s">
        <v>330</v>
      </c>
      <c r="C41" s="11"/>
      <c r="D41" s="114"/>
      <c r="E41" s="114"/>
      <c r="F41" s="114"/>
      <c r="G41" s="11"/>
      <c r="H41" s="114"/>
      <c r="I41" s="114"/>
      <c r="J41" s="114"/>
      <c r="K41" s="11"/>
      <c r="L41" s="114"/>
      <c r="M41" s="114"/>
      <c r="N41" s="114"/>
      <c r="O41" s="11"/>
      <c r="P41" s="114"/>
      <c r="Q41" s="114"/>
      <c r="R41" s="114"/>
      <c r="S41" s="11"/>
      <c r="T41" s="114"/>
      <c r="U41" s="114"/>
      <c r="V41" s="114"/>
    </row>
    <row r="42" spans="1:22">
      <c r="A42" s="12"/>
      <c r="B42" s="113" t="s">
        <v>294</v>
      </c>
      <c r="C42" s="34"/>
      <c r="D42" s="30" t="s">
        <v>182</v>
      </c>
      <c r="E42" s="91">
        <v>123</v>
      </c>
      <c r="F42" s="34"/>
      <c r="G42" s="34"/>
      <c r="H42" s="30" t="s">
        <v>182</v>
      </c>
      <c r="I42" s="91">
        <v>123</v>
      </c>
      <c r="J42" s="34"/>
      <c r="K42" s="34"/>
      <c r="L42" s="30" t="s">
        <v>182</v>
      </c>
      <c r="M42" s="91" t="s">
        <v>215</v>
      </c>
      <c r="N42" s="34"/>
      <c r="O42" s="34"/>
      <c r="P42" s="30" t="s">
        <v>182</v>
      </c>
      <c r="Q42" s="91">
        <v>123</v>
      </c>
      <c r="R42" s="34"/>
      <c r="S42" s="34"/>
      <c r="T42" s="30" t="s">
        <v>182</v>
      </c>
      <c r="U42" s="91" t="s">
        <v>215</v>
      </c>
      <c r="V42" s="34"/>
    </row>
    <row r="43" spans="1:22" ht="15.75" thickBot="1">
      <c r="A43" s="12"/>
      <c r="B43" s="113"/>
      <c r="C43" s="34"/>
      <c r="D43" s="54"/>
      <c r="E43" s="102"/>
      <c r="F43" s="56"/>
      <c r="G43" s="34"/>
      <c r="H43" s="54"/>
      <c r="I43" s="102"/>
      <c r="J43" s="56"/>
      <c r="K43" s="34"/>
      <c r="L43" s="54"/>
      <c r="M43" s="102"/>
      <c r="N43" s="56"/>
      <c r="O43" s="34"/>
      <c r="P43" s="54"/>
      <c r="Q43" s="102"/>
      <c r="R43" s="56"/>
      <c r="S43" s="34"/>
      <c r="T43" s="54"/>
      <c r="U43" s="102"/>
      <c r="V43" s="56"/>
    </row>
    <row r="44" spans="1:22" ht="15.75" thickTop="1">
      <c r="A44" s="12"/>
      <c r="B44" s="15" t="s">
        <v>331</v>
      </c>
      <c r="C44" s="11"/>
      <c r="D44" s="114"/>
      <c r="E44" s="114"/>
      <c r="F44" s="114"/>
      <c r="G44" s="11"/>
      <c r="H44" s="114"/>
      <c r="I44" s="114"/>
      <c r="J44" s="114"/>
      <c r="K44" s="11"/>
      <c r="L44" s="114"/>
      <c r="M44" s="114"/>
      <c r="N44" s="114"/>
      <c r="O44" s="11"/>
      <c r="P44" s="114"/>
      <c r="Q44" s="114"/>
      <c r="R44" s="114"/>
      <c r="S44" s="11"/>
      <c r="T44" s="114"/>
      <c r="U44" s="114"/>
      <c r="V44" s="114"/>
    </row>
    <row r="45" spans="1:22">
      <c r="A45" s="12"/>
      <c r="B45" s="113" t="s">
        <v>294</v>
      </c>
      <c r="C45" s="34"/>
      <c r="D45" s="30" t="s">
        <v>182</v>
      </c>
      <c r="E45" s="91">
        <v>203</v>
      </c>
      <c r="F45" s="34"/>
      <c r="G45" s="34"/>
      <c r="H45" s="30" t="s">
        <v>182</v>
      </c>
      <c r="I45" s="91">
        <v>203</v>
      </c>
      <c r="J45" s="34"/>
      <c r="K45" s="34"/>
      <c r="L45" s="30" t="s">
        <v>182</v>
      </c>
      <c r="M45" s="91" t="s">
        <v>215</v>
      </c>
      <c r="N45" s="34"/>
      <c r="O45" s="34"/>
      <c r="P45" s="30" t="s">
        <v>182</v>
      </c>
      <c r="Q45" s="91">
        <v>203</v>
      </c>
      <c r="R45" s="34"/>
      <c r="S45" s="34"/>
      <c r="T45" s="30" t="s">
        <v>182</v>
      </c>
      <c r="U45" s="91" t="s">
        <v>215</v>
      </c>
      <c r="V45" s="34"/>
    </row>
    <row r="46" spans="1:22">
      <c r="A46" s="12"/>
      <c r="B46" s="113"/>
      <c r="C46" s="34"/>
      <c r="D46" s="30"/>
      <c r="E46" s="91"/>
      <c r="F46" s="34"/>
      <c r="G46" s="34"/>
      <c r="H46" s="30"/>
      <c r="I46" s="91"/>
      <c r="J46" s="34"/>
      <c r="K46" s="34"/>
      <c r="L46" s="30"/>
      <c r="M46" s="91"/>
      <c r="N46" s="34"/>
      <c r="O46" s="34"/>
      <c r="P46" s="30"/>
      <c r="Q46" s="91"/>
      <c r="R46" s="34"/>
      <c r="S46" s="34"/>
      <c r="T46" s="30"/>
      <c r="U46" s="91"/>
      <c r="V46" s="34"/>
    </row>
    <row r="47" spans="1:22">
      <c r="A47" s="12"/>
      <c r="B47" s="112" t="s">
        <v>295</v>
      </c>
      <c r="C47" s="18"/>
      <c r="D47" s="40">
        <v>1119</v>
      </c>
      <c r="E47" s="40"/>
      <c r="F47" s="18"/>
      <c r="G47" s="18"/>
      <c r="H47" s="40">
        <v>1119</v>
      </c>
      <c r="I47" s="40"/>
      <c r="J47" s="18"/>
      <c r="K47" s="18"/>
      <c r="L47" s="90" t="s">
        <v>215</v>
      </c>
      <c r="M47" s="90"/>
      <c r="N47" s="18"/>
      <c r="O47" s="18"/>
      <c r="P47" s="40">
        <v>1119</v>
      </c>
      <c r="Q47" s="40"/>
      <c r="R47" s="18"/>
      <c r="S47" s="18"/>
      <c r="T47" s="90" t="s">
        <v>215</v>
      </c>
      <c r="U47" s="90"/>
      <c r="V47" s="18"/>
    </row>
    <row r="48" spans="1:22" ht="15.75" thickBot="1">
      <c r="A48" s="12"/>
      <c r="B48" s="112"/>
      <c r="C48" s="18"/>
      <c r="D48" s="49"/>
      <c r="E48" s="49"/>
      <c r="F48" s="51"/>
      <c r="G48" s="18"/>
      <c r="H48" s="49"/>
      <c r="I48" s="49"/>
      <c r="J48" s="51"/>
      <c r="K48" s="18"/>
      <c r="L48" s="115"/>
      <c r="M48" s="115"/>
      <c r="N48" s="51"/>
      <c r="O48" s="18"/>
      <c r="P48" s="49"/>
      <c r="Q48" s="49"/>
      <c r="R48" s="51"/>
      <c r="S48" s="18"/>
      <c r="T48" s="115"/>
      <c r="U48" s="115"/>
      <c r="V48" s="51"/>
    </row>
    <row r="49" spans="1:22" ht="15.75" thickTop="1">
      <c r="A49" s="12"/>
      <c r="B49" s="29" t="s">
        <v>47</v>
      </c>
      <c r="C49" s="34"/>
      <c r="D49" s="116" t="s">
        <v>182</v>
      </c>
      <c r="E49" s="117">
        <v>798881</v>
      </c>
      <c r="F49" s="118"/>
      <c r="G49" s="34"/>
      <c r="H49" s="116" t="s">
        <v>182</v>
      </c>
      <c r="I49" s="117">
        <v>877027</v>
      </c>
      <c r="J49" s="118"/>
      <c r="K49" s="34"/>
      <c r="L49" s="116" t="s">
        <v>182</v>
      </c>
      <c r="M49" s="119" t="s">
        <v>215</v>
      </c>
      <c r="N49" s="118"/>
      <c r="O49" s="34"/>
      <c r="P49" s="116" t="s">
        <v>182</v>
      </c>
      <c r="Q49" s="117">
        <v>877027</v>
      </c>
      <c r="R49" s="118"/>
      <c r="S49" s="34"/>
      <c r="T49" s="116" t="s">
        <v>182</v>
      </c>
      <c r="U49" s="119" t="s">
        <v>215</v>
      </c>
      <c r="V49" s="118"/>
    </row>
    <row r="50" spans="1:22" ht="15.75" thickBot="1">
      <c r="A50" s="12"/>
      <c r="B50" s="29"/>
      <c r="C50" s="34"/>
      <c r="D50" s="54"/>
      <c r="E50" s="55"/>
      <c r="F50" s="56"/>
      <c r="G50" s="34"/>
      <c r="H50" s="54"/>
      <c r="I50" s="55"/>
      <c r="J50" s="56"/>
      <c r="K50" s="34"/>
      <c r="L50" s="54"/>
      <c r="M50" s="102"/>
      <c r="N50" s="56"/>
      <c r="O50" s="34"/>
      <c r="P50" s="54"/>
      <c r="Q50" s="55"/>
      <c r="R50" s="56"/>
      <c r="S50" s="34"/>
      <c r="T50" s="54"/>
      <c r="U50" s="102"/>
      <c r="V50" s="56"/>
    </row>
    <row r="51" spans="1:22" ht="15.75" thickTop="1">
      <c r="A51" s="12"/>
      <c r="B51" s="39" t="s">
        <v>48</v>
      </c>
      <c r="C51" s="18"/>
      <c r="D51" s="120" t="s">
        <v>182</v>
      </c>
      <c r="E51" s="121">
        <v>19730</v>
      </c>
      <c r="F51" s="114"/>
      <c r="G51" s="18"/>
      <c r="H51" s="120" t="s">
        <v>182</v>
      </c>
      <c r="I51" s="121">
        <v>27175</v>
      </c>
      <c r="J51" s="114"/>
      <c r="K51" s="18"/>
      <c r="L51" s="120" t="s">
        <v>182</v>
      </c>
      <c r="M51" s="122" t="s">
        <v>215</v>
      </c>
      <c r="N51" s="114"/>
      <c r="O51" s="18"/>
      <c r="P51" s="120" t="s">
        <v>182</v>
      </c>
      <c r="Q51" s="121">
        <v>27175</v>
      </c>
      <c r="R51" s="114"/>
      <c r="S51" s="18"/>
      <c r="T51" s="120" t="s">
        <v>182</v>
      </c>
      <c r="U51" s="122" t="s">
        <v>215</v>
      </c>
      <c r="V51" s="114"/>
    </row>
    <row r="52" spans="1:22" ht="15.75" thickBot="1">
      <c r="A52" s="12"/>
      <c r="B52" s="39"/>
      <c r="C52" s="18"/>
      <c r="D52" s="47"/>
      <c r="E52" s="49"/>
      <c r="F52" s="51"/>
      <c r="G52" s="18"/>
      <c r="H52" s="47"/>
      <c r="I52" s="49"/>
      <c r="J52" s="51"/>
      <c r="K52" s="18"/>
      <c r="L52" s="47"/>
      <c r="M52" s="115"/>
      <c r="N52" s="51"/>
      <c r="O52" s="18"/>
      <c r="P52" s="47"/>
      <c r="Q52" s="49"/>
      <c r="R52" s="51"/>
      <c r="S52" s="18"/>
      <c r="T52" s="47"/>
      <c r="U52" s="115"/>
      <c r="V52" s="51"/>
    </row>
    <row r="53" spans="1:22" ht="15.75" thickTop="1">
      <c r="A53" s="12"/>
      <c r="B53" s="26"/>
      <c r="C53" s="26"/>
      <c r="D53" s="26"/>
      <c r="E53" s="26"/>
      <c r="F53" s="26"/>
      <c r="G53" s="26"/>
      <c r="H53" s="26"/>
      <c r="I53" s="26"/>
      <c r="J53" s="26"/>
      <c r="K53" s="26"/>
      <c r="L53" s="26"/>
      <c r="M53" s="26"/>
      <c r="N53" s="26"/>
      <c r="O53" s="26"/>
      <c r="P53" s="26"/>
      <c r="Q53" s="26"/>
      <c r="R53" s="26"/>
      <c r="S53" s="26"/>
      <c r="T53" s="26"/>
      <c r="U53" s="26"/>
      <c r="V53" s="26"/>
    </row>
    <row r="54" spans="1:22">
      <c r="A54" s="12"/>
      <c r="B54" s="13"/>
      <c r="C54" s="13"/>
      <c r="D54" s="13"/>
      <c r="E54" s="13"/>
      <c r="F54" s="13"/>
      <c r="G54" s="13"/>
      <c r="H54" s="13"/>
      <c r="I54" s="13"/>
      <c r="J54" s="13"/>
      <c r="K54" s="13"/>
      <c r="L54" s="13"/>
      <c r="M54" s="13"/>
      <c r="N54" s="13"/>
      <c r="O54" s="13"/>
      <c r="P54" s="13"/>
      <c r="Q54" s="13"/>
      <c r="R54" s="13"/>
      <c r="S54" s="13"/>
      <c r="T54" s="13"/>
      <c r="U54" s="13"/>
      <c r="V54" s="13"/>
    </row>
    <row r="55" spans="1:22">
      <c r="A55" s="12"/>
      <c r="B55" s="60" t="s">
        <v>178</v>
      </c>
      <c r="C55" s="18"/>
      <c r="D55" s="61" t="s">
        <v>324</v>
      </c>
      <c r="E55" s="61"/>
      <c r="F55" s="61"/>
      <c r="G55" s="18"/>
      <c r="H55" s="61" t="s">
        <v>101</v>
      </c>
      <c r="I55" s="61"/>
      <c r="J55" s="61"/>
      <c r="K55" s="18"/>
      <c r="L55" s="61" t="s">
        <v>325</v>
      </c>
      <c r="M55" s="61"/>
      <c r="N55" s="61"/>
      <c r="O55" s="18"/>
      <c r="P55" s="61" t="s">
        <v>326</v>
      </c>
      <c r="Q55" s="61"/>
      <c r="R55" s="61"/>
      <c r="S55" s="18"/>
      <c r="T55" s="61" t="s">
        <v>327</v>
      </c>
      <c r="U55" s="61"/>
      <c r="V55" s="61"/>
    </row>
    <row r="56" spans="1:22" ht="15.75" thickBot="1">
      <c r="A56" s="12"/>
      <c r="B56" s="111"/>
      <c r="C56" s="18"/>
      <c r="D56" s="27" t="s">
        <v>290</v>
      </c>
      <c r="E56" s="27"/>
      <c r="F56" s="27"/>
      <c r="G56" s="18"/>
      <c r="H56" s="27" t="s">
        <v>179</v>
      </c>
      <c r="I56" s="27"/>
      <c r="J56" s="27"/>
      <c r="K56" s="18"/>
      <c r="L56" s="27"/>
      <c r="M56" s="27"/>
      <c r="N56" s="27"/>
      <c r="O56" s="18"/>
      <c r="P56" s="27"/>
      <c r="Q56" s="27"/>
      <c r="R56" s="27"/>
      <c r="S56" s="18"/>
      <c r="T56" s="27"/>
      <c r="U56" s="27"/>
      <c r="V56" s="27"/>
    </row>
    <row r="57" spans="1:22">
      <c r="A57" s="12"/>
      <c r="B57" s="22" t="s">
        <v>328</v>
      </c>
      <c r="C57" s="24"/>
      <c r="D57" s="35"/>
      <c r="E57" s="35"/>
      <c r="F57" s="35"/>
      <c r="G57" s="24"/>
      <c r="H57" s="35"/>
      <c r="I57" s="35"/>
      <c r="J57" s="35"/>
      <c r="K57" s="24"/>
      <c r="L57" s="35"/>
      <c r="M57" s="35"/>
      <c r="N57" s="35"/>
      <c r="O57" s="24"/>
      <c r="P57" s="35"/>
      <c r="Q57" s="35"/>
      <c r="R57" s="35"/>
      <c r="S57" s="24"/>
      <c r="T57" s="35"/>
      <c r="U57" s="35"/>
      <c r="V57" s="35"/>
    </row>
    <row r="58" spans="1:22">
      <c r="A58" s="12"/>
      <c r="B58" s="112" t="s">
        <v>332</v>
      </c>
      <c r="C58" s="18"/>
      <c r="D58" s="45" t="s">
        <v>182</v>
      </c>
      <c r="E58" s="40">
        <v>1610502</v>
      </c>
      <c r="F58" s="18"/>
      <c r="G58" s="18"/>
      <c r="H58" s="45" t="s">
        <v>182</v>
      </c>
      <c r="I58" s="40">
        <v>1610502</v>
      </c>
      <c r="J58" s="18"/>
      <c r="K58" s="18"/>
      <c r="L58" s="45" t="s">
        <v>182</v>
      </c>
      <c r="M58" s="40">
        <v>1499347</v>
      </c>
      <c r="N58" s="18"/>
      <c r="O58" s="18"/>
      <c r="P58" s="45" t="s">
        <v>182</v>
      </c>
      <c r="Q58" s="40">
        <v>111155</v>
      </c>
      <c r="R58" s="18"/>
      <c r="S58" s="18"/>
      <c r="T58" s="45" t="s">
        <v>182</v>
      </c>
      <c r="U58" s="90" t="s">
        <v>215</v>
      </c>
      <c r="V58" s="18"/>
    </row>
    <row r="59" spans="1:22">
      <c r="A59" s="12"/>
      <c r="B59" s="112"/>
      <c r="C59" s="18"/>
      <c r="D59" s="45"/>
      <c r="E59" s="40"/>
      <c r="F59" s="18"/>
      <c r="G59" s="18"/>
      <c r="H59" s="45"/>
      <c r="I59" s="40"/>
      <c r="J59" s="18"/>
      <c r="K59" s="18"/>
      <c r="L59" s="45"/>
      <c r="M59" s="40"/>
      <c r="N59" s="18"/>
      <c r="O59" s="18"/>
      <c r="P59" s="45"/>
      <c r="Q59" s="40"/>
      <c r="R59" s="18"/>
      <c r="S59" s="18"/>
      <c r="T59" s="45"/>
      <c r="U59" s="90"/>
      <c r="V59" s="18"/>
    </row>
    <row r="60" spans="1:22">
      <c r="A60" s="12"/>
      <c r="B60" s="113" t="s">
        <v>333</v>
      </c>
      <c r="C60" s="34"/>
      <c r="D60" s="32">
        <v>188199</v>
      </c>
      <c r="E60" s="32"/>
      <c r="F60" s="34"/>
      <c r="G60" s="34"/>
      <c r="H60" s="32">
        <v>188199</v>
      </c>
      <c r="I60" s="32"/>
      <c r="J60" s="34"/>
      <c r="K60" s="34"/>
      <c r="L60" s="91" t="s">
        <v>215</v>
      </c>
      <c r="M60" s="91"/>
      <c r="N60" s="34"/>
      <c r="O60" s="34"/>
      <c r="P60" s="32">
        <v>188199</v>
      </c>
      <c r="Q60" s="32"/>
      <c r="R60" s="34"/>
      <c r="S60" s="34"/>
      <c r="T60" s="91" t="s">
        <v>215</v>
      </c>
      <c r="U60" s="91"/>
      <c r="V60" s="34"/>
    </row>
    <row r="61" spans="1:22">
      <c r="A61" s="12"/>
      <c r="B61" s="113"/>
      <c r="C61" s="34"/>
      <c r="D61" s="32"/>
      <c r="E61" s="32"/>
      <c r="F61" s="34"/>
      <c r="G61" s="34"/>
      <c r="H61" s="32"/>
      <c r="I61" s="32"/>
      <c r="J61" s="34"/>
      <c r="K61" s="34"/>
      <c r="L61" s="91"/>
      <c r="M61" s="91"/>
      <c r="N61" s="34"/>
      <c r="O61" s="34"/>
      <c r="P61" s="32"/>
      <c r="Q61" s="32"/>
      <c r="R61" s="34"/>
      <c r="S61" s="34"/>
      <c r="T61" s="91"/>
      <c r="U61" s="91"/>
      <c r="V61" s="34"/>
    </row>
    <row r="62" spans="1:22">
      <c r="A62" s="12"/>
      <c r="B62" s="112" t="s">
        <v>184</v>
      </c>
      <c r="C62" s="18"/>
      <c r="D62" s="40">
        <v>170567</v>
      </c>
      <c r="E62" s="40"/>
      <c r="F62" s="18"/>
      <c r="G62" s="18"/>
      <c r="H62" s="40">
        <v>170567</v>
      </c>
      <c r="I62" s="40"/>
      <c r="J62" s="18"/>
      <c r="K62" s="18"/>
      <c r="L62" s="90" t="s">
        <v>215</v>
      </c>
      <c r="M62" s="90"/>
      <c r="N62" s="18"/>
      <c r="O62" s="18"/>
      <c r="P62" s="40">
        <v>170567</v>
      </c>
      <c r="Q62" s="40"/>
      <c r="R62" s="18"/>
      <c r="S62" s="18"/>
      <c r="T62" s="90" t="s">
        <v>215</v>
      </c>
      <c r="U62" s="90"/>
      <c r="V62" s="18"/>
    </row>
    <row r="63" spans="1:22">
      <c r="A63" s="12"/>
      <c r="B63" s="112"/>
      <c r="C63" s="18"/>
      <c r="D63" s="40"/>
      <c r="E63" s="40"/>
      <c r="F63" s="18"/>
      <c r="G63" s="18"/>
      <c r="H63" s="40"/>
      <c r="I63" s="40"/>
      <c r="J63" s="18"/>
      <c r="K63" s="18"/>
      <c r="L63" s="90"/>
      <c r="M63" s="90"/>
      <c r="N63" s="18"/>
      <c r="O63" s="18"/>
      <c r="P63" s="40"/>
      <c r="Q63" s="40"/>
      <c r="R63" s="18"/>
      <c r="S63" s="18"/>
      <c r="T63" s="90"/>
      <c r="U63" s="90"/>
      <c r="V63" s="18"/>
    </row>
    <row r="64" spans="1:22">
      <c r="A64" s="12"/>
      <c r="B64" s="113" t="s">
        <v>329</v>
      </c>
      <c r="C64" s="34"/>
      <c r="D64" s="32">
        <v>2165393</v>
      </c>
      <c r="E64" s="32"/>
      <c r="F64" s="34"/>
      <c r="G64" s="34"/>
      <c r="H64" s="32">
        <v>2165393</v>
      </c>
      <c r="I64" s="32"/>
      <c r="J64" s="34"/>
      <c r="K64" s="34"/>
      <c r="L64" s="91" t="s">
        <v>215</v>
      </c>
      <c r="M64" s="91"/>
      <c r="N64" s="34"/>
      <c r="O64" s="34"/>
      <c r="P64" s="32">
        <v>2165393</v>
      </c>
      <c r="Q64" s="32"/>
      <c r="R64" s="34"/>
      <c r="S64" s="34"/>
      <c r="T64" s="91" t="s">
        <v>215</v>
      </c>
      <c r="U64" s="91"/>
      <c r="V64" s="34"/>
    </row>
    <row r="65" spans="1:22">
      <c r="A65" s="12"/>
      <c r="B65" s="113"/>
      <c r="C65" s="34"/>
      <c r="D65" s="32"/>
      <c r="E65" s="32"/>
      <c r="F65" s="34"/>
      <c r="G65" s="34"/>
      <c r="H65" s="32"/>
      <c r="I65" s="32"/>
      <c r="J65" s="34"/>
      <c r="K65" s="34"/>
      <c r="L65" s="91"/>
      <c r="M65" s="91"/>
      <c r="N65" s="34"/>
      <c r="O65" s="34"/>
      <c r="P65" s="32"/>
      <c r="Q65" s="32"/>
      <c r="R65" s="34"/>
      <c r="S65" s="34"/>
      <c r="T65" s="91"/>
      <c r="U65" s="91"/>
      <c r="V65" s="34"/>
    </row>
    <row r="66" spans="1:22">
      <c r="A66" s="12"/>
      <c r="B66" s="112" t="s">
        <v>189</v>
      </c>
      <c r="C66" s="18"/>
      <c r="D66" s="40">
        <v>1263517</v>
      </c>
      <c r="E66" s="40"/>
      <c r="F66" s="18"/>
      <c r="G66" s="18"/>
      <c r="H66" s="40">
        <v>1263517</v>
      </c>
      <c r="I66" s="40"/>
      <c r="J66" s="18"/>
      <c r="K66" s="18"/>
      <c r="L66" s="90" t="s">
        <v>215</v>
      </c>
      <c r="M66" s="90"/>
      <c r="N66" s="18"/>
      <c r="O66" s="18"/>
      <c r="P66" s="40">
        <v>1081734</v>
      </c>
      <c r="Q66" s="40"/>
      <c r="R66" s="18"/>
      <c r="S66" s="18"/>
      <c r="T66" s="40">
        <v>181783</v>
      </c>
      <c r="U66" s="40"/>
      <c r="V66" s="18"/>
    </row>
    <row r="67" spans="1:22">
      <c r="A67" s="12"/>
      <c r="B67" s="112"/>
      <c r="C67" s="18"/>
      <c r="D67" s="40"/>
      <c r="E67" s="40"/>
      <c r="F67" s="18"/>
      <c r="G67" s="18"/>
      <c r="H67" s="40"/>
      <c r="I67" s="40"/>
      <c r="J67" s="18"/>
      <c r="K67" s="18"/>
      <c r="L67" s="90"/>
      <c r="M67" s="90"/>
      <c r="N67" s="18"/>
      <c r="O67" s="18"/>
      <c r="P67" s="40"/>
      <c r="Q67" s="40"/>
      <c r="R67" s="18"/>
      <c r="S67" s="18"/>
      <c r="T67" s="40"/>
      <c r="U67" s="40"/>
      <c r="V67" s="18"/>
    </row>
    <row r="68" spans="1:22">
      <c r="A68" s="12"/>
      <c r="B68" s="113" t="s">
        <v>190</v>
      </c>
      <c r="C68" s="34"/>
      <c r="D68" s="32">
        <v>670832</v>
      </c>
      <c r="E68" s="32"/>
      <c r="F68" s="34"/>
      <c r="G68" s="34"/>
      <c r="H68" s="32">
        <v>670832</v>
      </c>
      <c r="I68" s="32"/>
      <c r="J68" s="34"/>
      <c r="K68" s="34"/>
      <c r="L68" s="91" t="s">
        <v>215</v>
      </c>
      <c r="M68" s="91"/>
      <c r="N68" s="34"/>
      <c r="O68" s="34"/>
      <c r="P68" s="32">
        <v>615419</v>
      </c>
      <c r="Q68" s="32"/>
      <c r="R68" s="34"/>
      <c r="S68" s="34"/>
      <c r="T68" s="32">
        <v>55413</v>
      </c>
      <c r="U68" s="32"/>
      <c r="V68" s="34"/>
    </row>
    <row r="69" spans="1:22" ht="15.75" thickBot="1">
      <c r="A69" s="12"/>
      <c r="B69" s="113"/>
      <c r="C69" s="34"/>
      <c r="D69" s="43"/>
      <c r="E69" s="43"/>
      <c r="F69" s="44"/>
      <c r="G69" s="34"/>
      <c r="H69" s="43"/>
      <c r="I69" s="43"/>
      <c r="J69" s="44"/>
      <c r="K69" s="34"/>
      <c r="L69" s="95"/>
      <c r="M69" s="95"/>
      <c r="N69" s="44"/>
      <c r="O69" s="34"/>
      <c r="P69" s="43"/>
      <c r="Q69" s="43"/>
      <c r="R69" s="44"/>
      <c r="S69" s="34"/>
      <c r="T69" s="43"/>
      <c r="U69" s="43"/>
      <c r="V69" s="44"/>
    </row>
    <row r="70" spans="1:22">
      <c r="A70" s="12"/>
      <c r="B70" s="39" t="s">
        <v>191</v>
      </c>
      <c r="C70" s="18"/>
      <c r="D70" s="48">
        <v>6069010</v>
      </c>
      <c r="E70" s="48"/>
      <c r="F70" s="50"/>
      <c r="G70" s="18"/>
      <c r="H70" s="48">
        <v>6069010</v>
      </c>
      <c r="I70" s="48"/>
      <c r="J70" s="50"/>
      <c r="K70" s="18"/>
      <c r="L70" s="48">
        <v>1499347</v>
      </c>
      <c r="M70" s="48"/>
      <c r="N70" s="50"/>
      <c r="O70" s="18"/>
      <c r="P70" s="48">
        <v>4332467</v>
      </c>
      <c r="Q70" s="48"/>
      <c r="R70" s="50"/>
      <c r="S70" s="18"/>
      <c r="T70" s="48">
        <v>237196</v>
      </c>
      <c r="U70" s="48"/>
      <c r="V70" s="50"/>
    </row>
    <row r="71" spans="1:22" ht="15.75" thickBot="1">
      <c r="A71" s="12"/>
      <c r="B71" s="39"/>
      <c r="C71" s="18"/>
      <c r="D71" s="52"/>
      <c r="E71" s="52"/>
      <c r="F71" s="53"/>
      <c r="G71" s="18"/>
      <c r="H71" s="52"/>
      <c r="I71" s="52"/>
      <c r="J71" s="53"/>
      <c r="K71" s="18"/>
      <c r="L71" s="52"/>
      <c r="M71" s="52"/>
      <c r="N71" s="53"/>
      <c r="O71" s="18"/>
      <c r="P71" s="52"/>
      <c r="Q71" s="52"/>
      <c r="R71" s="53"/>
      <c r="S71" s="18"/>
      <c r="T71" s="52"/>
      <c r="U71" s="52"/>
      <c r="V71" s="53"/>
    </row>
    <row r="72" spans="1:22">
      <c r="A72" s="12"/>
      <c r="B72" s="29" t="s">
        <v>194</v>
      </c>
      <c r="C72" s="34"/>
      <c r="D72" s="33">
        <v>844163</v>
      </c>
      <c r="E72" s="33"/>
      <c r="F72" s="35"/>
      <c r="G72" s="34"/>
      <c r="H72" s="33">
        <v>844163</v>
      </c>
      <c r="I72" s="33"/>
      <c r="J72" s="35"/>
      <c r="K72" s="34"/>
      <c r="L72" s="33">
        <v>800833</v>
      </c>
      <c r="M72" s="33"/>
      <c r="N72" s="35"/>
      <c r="O72" s="34"/>
      <c r="P72" s="101" t="s">
        <v>215</v>
      </c>
      <c r="Q72" s="101"/>
      <c r="R72" s="35"/>
      <c r="S72" s="34"/>
      <c r="T72" s="33">
        <v>43330</v>
      </c>
      <c r="U72" s="33"/>
      <c r="V72" s="35"/>
    </row>
    <row r="73" spans="1:22">
      <c r="A73" s="12"/>
      <c r="B73" s="29"/>
      <c r="C73" s="34"/>
      <c r="D73" s="32"/>
      <c r="E73" s="32"/>
      <c r="F73" s="34"/>
      <c r="G73" s="34"/>
      <c r="H73" s="32"/>
      <c r="I73" s="32"/>
      <c r="J73" s="34"/>
      <c r="K73" s="34"/>
      <c r="L73" s="32"/>
      <c r="M73" s="32"/>
      <c r="N73" s="34"/>
      <c r="O73" s="34"/>
      <c r="P73" s="91"/>
      <c r="Q73" s="91"/>
      <c r="R73" s="34"/>
      <c r="S73" s="34"/>
      <c r="T73" s="32"/>
      <c r="U73" s="32"/>
      <c r="V73" s="34"/>
    </row>
    <row r="74" spans="1:22">
      <c r="A74" s="12"/>
      <c r="B74" s="39" t="s">
        <v>25</v>
      </c>
      <c r="C74" s="18"/>
      <c r="D74" s="40">
        <v>812543</v>
      </c>
      <c r="E74" s="40"/>
      <c r="F74" s="18"/>
      <c r="G74" s="18"/>
      <c r="H74" s="40">
        <v>812543</v>
      </c>
      <c r="I74" s="40"/>
      <c r="J74" s="18"/>
      <c r="K74" s="18"/>
      <c r="L74" s="90" t="s">
        <v>215</v>
      </c>
      <c r="M74" s="90"/>
      <c r="N74" s="18"/>
      <c r="O74" s="18"/>
      <c r="P74" s="90" t="s">
        <v>215</v>
      </c>
      <c r="Q74" s="90"/>
      <c r="R74" s="18"/>
      <c r="S74" s="18"/>
      <c r="T74" s="40">
        <v>812543</v>
      </c>
      <c r="U74" s="40"/>
      <c r="V74" s="18"/>
    </row>
    <row r="75" spans="1:22" ht="15.75" thickBot="1">
      <c r="A75" s="12"/>
      <c r="B75" s="39"/>
      <c r="C75" s="18"/>
      <c r="D75" s="52"/>
      <c r="E75" s="52"/>
      <c r="F75" s="53"/>
      <c r="G75" s="18"/>
      <c r="H75" s="52"/>
      <c r="I75" s="52"/>
      <c r="J75" s="53"/>
      <c r="K75" s="18"/>
      <c r="L75" s="92"/>
      <c r="M75" s="92"/>
      <c r="N75" s="53"/>
      <c r="O75" s="18"/>
      <c r="P75" s="92"/>
      <c r="Q75" s="92"/>
      <c r="R75" s="53"/>
      <c r="S75" s="18"/>
      <c r="T75" s="52"/>
      <c r="U75" s="52"/>
      <c r="V75" s="53"/>
    </row>
    <row r="76" spans="1:22">
      <c r="A76" s="12"/>
      <c r="B76" s="29" t="s">
        <v>26</v>
      </c>
      <c r="C76" s="34"/>
      <c r="D76" s="31" t="s">
        <v>182</v>
      </c>
      <c r="E76" s="33">
        <v>7725716</v>
      </c>
      <c r="F76" s="35"/>
      <c r="G76" s="34"/>
      <c r="H76" s="31" t="s">
        <v>182</v>
      </c>
      <c r="I76" s="33">
        <v>7725716</v>
      </c>
      <c r="J76" s="35"/>
      <c r="K76" s="34"/>
      <c r="L76" s="31" t="s">
        <v>182</v>
      </c>
      <c r="M76" s="33">
        <v>2300180</v>
      </c>
      <c r="N76" s="35"/>
      <c r="O76" s="34"/>
      <c r="P76" s="31" t="s">
        <v>182</v>
      </c>
      <c r="Q76" s="33">
        <v>4332467</v>
      </c>
      <c r="R76" s="35"/>
      <c r="S76" s="34"/>
      <c r="T76" s="31" t="s">
        <v>182</v>
      </c>
      <c r="U76" s="33">
        <v>1093069</v>
      </c>
      <c r="V76" s="35"/>
    </row>
    <row r="77" spans="1:22" ht="15.75" thickBot="1">
      <c r="A77" s="12"/>
      <c r="B77" s="29"/>
      <c r="C77" s="34"/>
      <c r="D77" s="54"/>
      <c r="E77" s="55"/>
      <c r="F77" s="56"/>
      <c r="G77" s="34"/>
      <c r="H77" s="54"/>
      <c r="I77" s="55"/>
      <c r="J77" s="56"/>
      <c r="K77" s="34"/>
      <c r="L77" s="54"/>
      <c r="M77" s="55"/>
      <c r="N77" s="56"/>
      <c r="O77" s="34"/>
      <c r="P77" s="54"/>
      <c r="Q77" s="55"/>
      <c r="R77" s="56"/>
      <c r="S77" s="34"/>
      <c r="T77" s="54"/>
      <c r="U77" s="55"/>
      <c r="V77" s="56"/>
    </row>
    <row r="78" spans="1:22" ht="15.75" thickTop="1">
      <c r="A78" s="12"/>
      <c r="B78" s="15" t="s">
        <v>330</v>
      </c>
      <c r="C78" s="11"/>
      <c r="D78" s="114"/>
      <c r="E78" s="114"/>
      <c r="F78" s="114"/>
      <c r="G78" s="11"/>
      <c r="H78" s="114"/>
      <c r="I78" s="114"/>
      <c r="J78" s="114"/>
      <c r="K78" s="11"/>
      <c r="L78" s="114"/>
      <c r="M78" s="114"/>
      <c r="N78" s="114"/>
      <c r="O78" s="11"/>
      <c r="P78" s="114"/>
      <c r="Q78" s="114"/>
      <c r="R78" s="114"/>
      <c r="S78" s="11"/>
      <c r="T78" s="114"/>
      <c r="U78" s="114"/>
      <c r="V78" s="114"/>
    </row>
    <row r="79" spans="1:22">
      <c r="A79" s="12"/>
      <c r="B79" s="113" t="s">
        <v>294</v>
      </c>
      <c r="C79" s="34"/>
      <c r="D79" s="30" t="s">
        <v>182</v>
      </c>
      <c r="E79" s="32">
        <v>1274</v>
      </c>
      <c r="F79" s="34"/>
      <c r="G79" s="34"/>
      <c r="H79" s="30" t="s">
        <v>182</v>
      </c>
      <c r="I79" s="32">
        <v>1274</v>
      </c>
      <c r="J79" s="34"/>
      <c r="K79" s="34"/>
      <c r="L79" s="30" t="s">
        <v>182</v>
      </c>
      <c r="M79" s="91" t="s">
        <v>215</v>
      </c>
      <c r="N79" s="34"/>
      <c r="O79" s="34"/>
      <c r="P79" s="30" t="s">
        <v>182</v>
      </c>
      <c r="Q79" s="32">
        <v>1274</v>
      </c>
      <c r="R79" s="34"/>
      <c r="S79" s="34"/>
      <c r="T79" s="30" t="s">
        <v>182</v>
      </c>
      <c r="U79" s="91" t="s">
        <v>215</v>
      </c>
      <c r="V79" s="34"/>
    </row>
    <row r="80" spans="1:22" ht="15.75" thickBot="1">
      <c r="A80" s="12"/>
      <c r="B80" s="113"/>
      <c r="C80" s="34"/>
      <c r="D80" s="54"/>
      <c r="E80" s="55"/>
      <c r="F80" s="56"/>
      <c r="G80" s="34"/>
      <c r="H80" s="54"/>
      <c r="I80" s="55"/>
      <c r="J80" s="56"/>
      <c r="K80" s="34"/>
      <c r="L80" s="54"/>
      <c r="M80" s="102"/>
      <c r="N80" s="56"/>
      <c r="O80" s="34"/>
      <c r="P80" s="54"/>
      <c r="Q80" s="55"/>
      <c r="R80" s="56"/>
      <c r="S80" s="34"/>
      <c r="T80" s="54"/>
      <c r="U80" s="102"/>
      <c r="V80" s="56"/>
    </row>
    <row r="81" spans="1:22" ht="15.75" thickTop="1">
      <c r="A81" s="12"/>
      <c r="B81" s="15" t="s">
        <v>331</v>
      </c>
      <c r="C81" s="11"/>
      <c r="D81" s="114"/>
      <c r="E81" s="114"/>
      <c r="F81" s="114"/>
      <c r="G81" s="11"/>
      <c r="H81" s="114"/>
      <c r="I81" s="114"/>
      <c r="J81" s="114"/>
      <c r="K81" s="11"/>
      <c r="L81" s="114"/>
      <c r="M81" s="114"/>
      <c r="N81" s="114"/>
      <c r="O81" s="11"/>
      <c r="P81" s="114"/>
      <c r="Q81" s="114"/>
      <c r="R81" s="114"/>
      <c r="S81" s="11"/>
      <c r="T81" s="114"/>
      <c r="U81" s="114"/>
      <c r="V81" s="114"/>
    </row>
    <row r="82" spans="1:22">
      <c r="A82" s="12"/>
      <c r="B82" s="113" t="s">
        <v>294</v>
      </c>
      <c r="C82" s="34"/>
      <c r="D82" s="30" t="s">
        <v>182</v>
      </c>
      <c r="E82" s="91">
        <v>991</v>
      </c>
      <c r="F82" s="34"/>
      <c r="G82" s="34"/>
      <c r="H82" s="30" t="s">
        <v>182</v>
      </c>
      <c r="I82" s="91">
        <v>991</v>
      </c>
      <c r="J82" s="34"/>
      <c r="K82" s="34"/>
      <c r="L82" s="30" t="s">
        <v>182</v>
      </c>
      <c r="M82" s="91" t="s">
        <v>215</v>
      </c>
      <c r="N82" s="34"/>
      <c r="O82" s="34"/>
      <c r="P82" s="30" t="s">
        <v>182</v>
      </c>
      <c r="Q82" s="91">
        <v>991</v>
      </c>
      <c r="R82" s="34"/>
      <c r="S82" s="34"/>
      <c r="T82" s="30" t="s">
        <v>182</v>
      </c>
      <c r="U82" s="91" t="s">
        <v>215</v>
      </c>
      <c r="V82" s="34"/>
    </row>
    <row r="83" spans="1:22">
      <c r="A83" s="12"/>
      <c r="B83" s="113"/>
      <c r="C83" s="34"/>
      <c r="D83" s="30"/>
      <c r="E83" s="91"/>
      <c r="F83" s="34"/>
      <c r="G83" s="34"/>
      <c r="H83" s="30"/>
      <c r="I83" s="91"/>
      <c r="J83" s="34"/>
      <c r="K83" s="34"/>
      <c r="L83" s="30"/>
      <c r="M83" s="91"/>
      <c r="N83" s="34"/>
      <c r="O83" s="34"/>
      <c r="P83" s="30"/>
      <c r="Q83" s="91"/>
      <c r="R83" s="34"/>
      <c r="S83" s="34"/>
      <c r="T83" s="30"/>
      <c r="U83" s="91"/>
      <c r="V83" s="34"/>
    </row>
    <row r="84" spans="1:22">
      <c r="A84" s="12"/>
      <c r="B84" s="112" t="s">
        <v>295</v>
      </c>
      <c r="C84" s="18"/>
      <c r="D84" s="45" t="s">
        <v>182</v>
      </c>
      <c r="E84" s="90">
        <v>683</v>
      </c>
      <c r="F84" s="18"/>
      <c r="G84" s="18"/>
      <c r="H84" s="45" t="s">
        <v>182</v>
      </c>
      <c r="I84" s="90">
        <v>683</v>
      </c>
      <c r="J84" s="18"/>
      <c r="K84" s="18"/>
      <c r="L84" s="45" t="s">
        <v>182</v>
      </c>
      <c r="M84" s="90" t="s">
        <v>215</v>
      </c>
      <c r="N84" s="18"/>
      <c r="O84" s="18"/>
      <c r="P84" s="45" t="s">
        <v>182</v>
      </c>
      <c r="Q84" s="90">
        <v>683</v>
      </c>
      <c r="R84" s="18"/>
      <c r="S84" s="18"/>
      <c r="T84" s="45" t="s">
        <v>182</v>
      </c>
      <c r="U84" s="90" t="s">
        <v>215</v>
      </c>
      <c r="V84" s="18"/>
    </row>
    <row r="85" spans="1:22" ht="15.75" thickBot="1">
      <c r="A85" s="12"/>
      <c r="B85" s="112"/>
      <c r="C85" s="18"/>
      <c r="D85" s="47"/>
      <c r="E85" s="115"/>
      <c r="F85" s="51"/>
      <c r="G85" s="18"/>
      <c r="H85" s="47"/>
      <c r="I85" s="115"/>
      <c r="J85" s="51"/>
      <c r="K85" s="18"/>
      <c r="L85" s="47"/>
      <c r="M85" s="115"/>
      <c r="N85" s="51"/>
      <c r="O85" s="18"/>
      <c r="P85" s="47"/>
      <c r="Q85" s="115"/>
      <c r="R85" s="51"/>
      <c r="S85" s="18"/>
      <c r="T85" s="47"/>
      <c r="U85" s="115"/>
      <c r="V85" s="51"/>
    </row>
    <row r="86" spans="1:22" ht="15.75" thickTop="1">
      <c r="A86" s="12"/>
      <c r="B86" s="29" t="s">
        <v>47</v>
      </c>
      <c r="C86" s="34"/>
      <c r="D86" s="116" t="s">
        <v>182</v>
      </c>
      <c r="E86" s="117">
        <v>798802</v>
      </c>
      <c r="F86" s="118"/>
      <c r="G86" s="34"/>
      <c r="H86" s="116" t="s">
        <v>182</v>
      </c>
      <c r="I86" s="117">
        <v>879317</v>
      </c>
      <c r="J86" s="118"/>
      <c r="K86" s="34"/>
      <c r="L86" s="116" t="s">
        <v>182</v>
      </c>
      <c r="M86" s="119" t="s">
        <v>215</v>
      </c>
      <c r="N86" s="118"/>
      <c r="O86" s="34"/>
      <c r="P86" s="116" t="s">
        <v>182</v>
      </c>
      <c r="Q86" s="117">
        <v>879317</v>
      </c>
      <c r="R86" s="118"/>
      <c r="S86" s="34"/>
      <c r="T86" s="116" t="s">
        <v>182</v>
      </c>
      <c r="U86" s="119" t="s">
        <v>215</v>
      </c>
      <c r="V86" s="118"/>
    </row>
    <row r="87" spans="1:22" ht="15.75" thickBot="1">
      <c r="A87" s="12"/>
      <c r="B87" s="29"/>
      <c r="C87" s="34"/>
      <c r="D87" s="54"/>
      <c r="E87" s="55"/>
      <c r="F87" s="56"/>
      <c r="G87" s="34"/>
      <c r="H87" s="54"/>
      <c r="I87" s="55"/>
      <c r="J87" s="56"/>
      <c r="K87" s="34"/>
      <c r="L87" s="54"/>
      <c r="M87" s="102"/>
      <c r="N87" s="56"/>
      <c r="O87" s="34"/>
      <c r="P87" s="54"/>
      <c r="Q87" s="55"/>
      <c r="R87" s="56"/>
      <c r="S87" s="34"/>
      <c r="T87" s="54"/>
      <c r="U87" s="102"/>
      <c r="V87" s="56"/>
    </row>
    <row r="88" spans="1:22" ht="15.75" thickTop="1">
      <c r="A88" s="12"/>
      <c r="B88" s="39" t="s">
        <v>48</v>
      </c>
      <c r="C88" s="18"/>
      <c r="D88" s="120" t="s">
        <v>182</v>
      </c>
      <c r="E88" s="121">
        <v>19213</v>
      </c>
      <c r="F88" s="114"/>
      <c r="G88" s="18"/>
      <c r="H88" s="120" t="s">
        <v>182</v>
      </c>
      <c r="I88" s="121">
        <v>22583</v>
      </c>
      <c r="J88" s="114"/>
      <c r="K88" s="18"/>
      <c r="L88" s="120" t="s">
        <v>182</v>
      </c>
      <c r="M88" s="122" t="s">
        <v>215</v>
      </c>
      <c r="N88" s="114"/>
      <c r="O88" s="18"/>
      <c r="P88" s="120" t="s">
        <v>182</v>
      </c>
      <c r="Q88" s="121">
        <v>22583</v>
      </c>
      <c r="R88" s="114"/>
      <c r="S88" s="18"/>
      <c r="T88" s="120" t="s">
        <v>182</v>
      </c>
      <c r="U88" s="122" t="s">
        <v>215</v>
      </c>
      <c r="V88" s="114"/>
    </row>
    <row r="89" spans="1:22" ht="15.75" thickBot="1">
      <c r="A89" s="12"/>
      <c r="B89" s="39"/>
      <c r="C89" s="18"/>
      <c r="D89" s="47"/>
      <c r="E89" s="49"/>
      <c r="F89" s="51"/>
      <c r="G89" s="18"/>
      <c r="H89" s="47"/>
      <c r="I89" s="49"/>
      <c r="J89" s="51"/>
      <c r="K89" s="18"/>
      <c r="L89" s="47"/>
      <c r="M89" s="115"/>
      <c r="N89" s="51"/>
      <c r="O89" s="18"/>
      <c r="P89" s="47"/>
      <c r="Q89" s="49"/>
      <c r="R89" s="51"/>
      <c r="S89" s="18"/>
      <c r="T89" s="47"/>
      <c r="U89" s="115"/>
      <c r="V89" s="51"/>
    </row>
    <row r="90" spans="1:22" ht="15.75" thickTop="1">
      <c r="A90" s="12"/>
      <c r="B90" s="16"/>
      <c r="C90" s="16"/>
      <c r="D90" s="16"/>
      <c r="E90" s="16"/>
      <c r="F90" s="16"/>
      <c r="G90" s="16"/>
      <c r="H90" s="16"/>
      <c r="I90" s="16"/>
      <c r="J90" s="16"/>
      <c r="K90" s="16"/>
      <c r="L90" s="16"/>
      <c r="M90" s="16"/>
      <c r="N90" s="16"/>
      <c r="O90" s="16"/>
      <c r="P90" s="16"/>
      <c r="Q90" s="16"/>
      <c r="R90" s="16"/>
      <c r="S90" s="16"/>
      <c r="T90" s="16"/>
      <c r="U90" s="16"/>
      <c r="V90" s="16"/>
    </row>
    <row r="91" spans="1:22">
      <c r="A91" s="12"/>
      <c r="B91" s="18" t="s">
        <v>334</v>
      </c>
      <c r="C91" s="18"/>
      <c r="D91" s="18"/>
      <c r="E91" s="18"/>
      <c r="F91" s="18"/>
      <c r="G91" s="18"/>
      <c r="H91" s="18"/>
      <c r="I91" s="18"/>
      <c r="J91" s="18"/>
      <c r="K91" s="18"/>
      <c r="L91" s="18"/>
      <c r="M91" s="18"/>
      <c r="N91" s="18"/>
      <c r="O91" s="18"/>
      <c r="P91" s="18"/>
      <c r="Q91" s="18"/>
      <c r="R91" s="18"/>
      <c r="S91" s="18"/>
      <c r="T91" s="18"/>
      <c r="U91" s="18"/>
      <c r="V91" s="18"/>
    </row>
    <row r="92" spans="1:22">
      <c r="A92" s="12"/>
      <c r="B92" s="16"/>
      <c r="C92" s="16"/>
      <c r="D92" s="16"/>
      <c r="E92" s="16"/>
      <c r="F92" s="16"/>
      <c r="G92" s="16"/>
      <c r="H92" s="16"/>
      <c r="I92" s="16"/>
      <c r="J92" s="16"/>
      <c r="K92" s="16"/>
      <c r="L92" s="16"/>
      <c r="M92" s="16"/>
      <c r="N92" s="16"/>
      <c r="O92" s="16"/>
      <c r="P92" s="16"/>
      <c r="Q92" s="16"/>
      <c r="R92" s="16"/>
      <c r="S92" s="16"/>
      <c r="T92" s="16"/>
      <c r="U92" s="16"/>
      <c r="V92" s="16"/>
    </row>
    <row r="93" spans="1:22">
      <c r="A93" s="12"/>
      <c r="B93" s="18" t="s">
        <v>335</v>
      </c>
      <c r="C93" s="18"/>
      <c r="D93" s="18"/>
      <c r="E93" s="18"/>
      <c r="F93" s="18"/>
      <c r="G93" s="18"/>
      <c r="H93" s="18"/>
      <c r="I93" s="18"/>
      <c r="J93" s="18"/>
      <c r="K93" s="18"/>
      <c r="L93" s="18"/>
      <c r="M93" s="18"/>
      <c r="N93" s="18"/>
      <c r="O93" s="18"/>
      <c r="P93" s="18"/>
      <c r="Q93" s="18"/>
      <c r="R93" s="18"/>
      <c r="S93" s="18"/>
      <c r="T93" s="18"/>
      <c r="U93" s="18"/>
      <c r="V93" s="18"/>
    </row>
    <row r="94" spans="1:22">
      <c r="A94" s="12"/>
      <c r="B94" s="16"/>
      <c r="C94" s="16"/>
      <c r="D94" s="16"/>
      <c r="E94" s="16"/>
      <c r="F94" s="16"/>
      <c r="G94" s="16"/>
      <c r="H94" s="16"/>
      <c r="I94" s="16"/>
      <c r="J94" s="16"/>
      <c r="K94" s="16"/>
      <c r="L94" s="16"/>
      <c r="M94" s="16"/>
      <c r="N94" s="16"/>
      <c r="O94" s="16"/>
      <c r="P94" s="16"/>
      <c r="Q94" s="16"/>
      <c r="R94" s="16"/>
      <c r="S94" s="16"/>
      <c r="T94" s="16"/>
      <c r="U94" s="16"/>
      <c r="V94" s="16"/>
    </row>
    <row r="95" spans="1:22">
      <c r="A95" s="12"/>
      <c r="B95" s="97" t="s">
        <v>336</v>
      </c>
      <c r="C95" s="97"/>
      <c r="D95" s="97"/>
      <c r="E95" s="97"/>
      <c r="F95" s="97"/>
      <c r="G95" s="97"/>
      <c r="H95" s="97"/>
      <c r="I95" s="97"/>
      <c r="J95" s="97"/>
      <c r="K95" s="97"/>
      <c r="L95" s="97"/>
      <c r="M95" s="97"/>
      <c r="N95" s="97"/>
      <c r="O95" s="97"/>
      <c r="P95" s="97"/>
      <c r="Q95" s="97"/>
      <c r="R95" s="97"/>
      <c r="S95" s="97"/>
      <c r="T95" s="97"/>
      <c r="U95" s="97"/>
      <c r="V95" s="97"/>
    </row>
    <row r="96" spans="1:22">
      <c r="A96" s="12"/>
      <c r="B96" s="16"/>
      <c r="C96" s="16"/>
      <c r="D96" s="16"/>
      <c r="E96" s="16"/>
      <c r="F96" s="16"/>
      <c r="G96" s="16"/>
      <c r="H96" s="16"/>
      <c r="I96" s="16"/>
      <c r="J96" s="16"/>
      <c r="K96" s="16"/>
      <c r="L96" s="16"/>
      <c r="M96" s="16"/>
      <c r="N96" s="16"/>
      <c r="O96" s="16"/>
      <c r="P96" s="16"/>
      <c r="Q96" s="16"/>
      <c r="R96" s="16"/>
      <c r="S96" s="16"/>
      <c r="T96" s="16"/>
      <c r="U96" s="16"/>
      <c r="V96" s="16"/>
    </row>
    <row r="97" spans="1:22" ht="25.5" customHeight="1">
      <c r="A97" s="12"/>
      <c r="B97" s="17" t="s">
        <v>337</v>
      </c>
      <c r="C97" s="17"/>
      <c r="D97" s="17"/>
      <c r="E97" s="17"/>
      <c r="F97" s="17"/>
      <c r="G97" s="17"/>
      <c r="H97" s="17"/>
      <c r="I97" s="17"/>
      <c r="J97" s="17"/>
      <c r="K97" s="17"/>
      <c r="L97" s="17"/>
      <c r="M97" s="17"/>
      <c r="N97" s="17"/>
      <c r="O97" s="17"/>
      <c r="P97" s="17"/>
      <c r="Q97" s="17"/>
      <c r="R97" s="17"/>
      <c r="S97" s="17"/>
      <c r="T97" s="17"/>
      <c r="U97" s="17"/>
      <c r="V97" s="17"/>
    </row>
    <row r="98" spans="1:22">
      <c r="A98" s="12"/>
      <c r="B98" s="16"/>
      <c r="C98" s="16"/>
      <c r="D98" s="16"/>
      <c r="E98" s="16"/>
      <c r="F98" s="16"/>
      <c r="G98" s="16"/>
      <c r="H98" s="16"/>
      <c r="I98" s="16"/>
      <c r="J98" s="16"/>
      <c r="K98" s="16"/>
      <c r="L98" s="16"/>
      <c r="M98" s="16"/>
      <c r="N98" s="16"/>
      <c r="O98" s="16"/>
      <c r="P98" s="16"/>
      <c r="Q98" s="16"/>
      <c r="R98" s="16"/>
      <c r="S98" s="16"/>
      <c r="T98" s="16"/>
      <c r="U98" s="16"/>
      <c r="V98" s="16"/>
    </row>
    <row r="99" spans="1:22">
      <c r="A99" s="12"/>
      <c r="B99" s="17" t="s">
        <v>338</v>
      </c>
      <c r="C99" s="17"/>
      <c r="D99" s="17"/>
      <c r="E99" s="17"/>
      <c r="F99" s="17"/>
      <c r="G99" s="17"/>
      <c r="H99" s="17"/>
      <c r="I99" s="17"/>
      <c r="J99" s="17"/>
      <c r="K99" s="17"/>
      <c r="L99" s="17"/>
      <c r="M99" s="17"/>
      <c r="N99" s="17"/>
      <c r="O99" s="17"/>
      <c r="P99" s="17"/>
      <c r="Q99" s="17"/>
      <c r="R99" s="17"/>
      <c r="S99" s="17"/>
      <c r="T99" s="17"/>
      <c r="U99" s="17"/>
      <c r="V99" s="17"/>
    </row>
    <row r="100" spans="1:22">
      <c r="A100" s="12"/>
      <c r="B100" s="16"/>
      <c r="C100" s="16"/>
      <c r="D100" s="16"/>
      <c r="E100" s="16"/>
      <c r="F100" s="16"/>
      <c r="G100" s="16"/>
      <c r="H100" s="16"/>
      <c r="I100" s="16"/>
      <c r="J100" s="16"/>
      <c r="K100" s="16"/>
      <c r="L100" s="16"/>
      <c r="M100" s="16"/>
      <c r="N100" s="16"/>
      <c r="O100" s="16"/>
      <c r="P100" s="16"/>
      <c r="Q100" s="16"/>
      <c r="R100" s="16"/>
      <c r="S100" s="16"/>
      <c r="T100" s="16"/>
      <c r="U100" s="16"/>
      <c r="V100" s="16"/>
    </row>
    <row r="101" spans="1:22">
      <c r="A101" s="12"/>
      <c r="B101" s="17" t="s">
        <v>339</v>
      </c>
      <c r="C101" s="17"/>
      <c r="D101" s="17"/>
      <c r="E101" s="17"/>
      <c r="F101" s="17"/>
      <c r="G101" s="17"/>
      <c r="H101" s="17"/>
      <c r="I101" s="17"/>
      <c r="J101" s="17"/>
      <c r="K101" s="17"/>
      <c r="L101" s="17"/>
      <c r="M101" s="17"/>
      <c r="N101" s="17"/>
      <c r="O101" s="17"/>
      <c r="P101" s="17"/>
      <c r="Q101" s="17"/>
      <c r="R101" s="17"/>
      <c r="S101" s="17"/>
      <c r="T101" s="17"/>
      <c r="U101" s="17"/>
      <c r="V101" s="17"/>
    </row>
    <row r="102" spans="1:22">
      <c r="A102" s="12"/>
      <c r="B102" s="16"/>
      <c r="C102" s="16"/>
      <c r="D102" s="16"/>
      <c r="E102" s="16"/>
      <c r="F102" s="16"/>
      <c r="G102" s="16"/>
      <c r="H102" s="16"/>
      <c r="I102" s="16"/>
      <c r="J102" s="16"/>
      <c r="K102" s="16"/>
      <c r="L102" s="16"/>
      <c r="M102" s="16"/>
      <c r="N102" s="16"/>
      <c r="O102" s="16"/>
      <c r="P102" s="16"/>
      <c r="Q102" s="16"/>
      <c r="R102" s="16"/>
      <c r="S102" s="16"/>
      <c r="T102" s="16"/>
      <c r="U102" s="16"/>
      <c r="V102" s="16"/>
    </row>
    <row r="103" spans="1:22" ht="25.5" customHeight="1">
      <c r="A103" s="12"/>
      <c r="B103" s="17" t="s">
        <v>340</v>
      </c>
      <c r="C103" s="17"/>
      <c r="D103" s="17"/>
      <c r="E103" s="17"/>
      <c r="F103" s="17"/>
      <c r="G103" s="17"/>
      <c r="H103" s="17"/>
      <c r="I103" s="17"/>
      <c r="J103" s="17"/>
      <c r="K103" s="17"/>
      <c r="L103" s="17"/>
      <c r="M103" s="17"/>
      <c r="N103" s="17"/>
      <c r="O103" s="17"/>
      <c r="P103" s="17"/>
      <c r="Q103" s="17"/>
      <c r="R103" s="17"/>
      <c r="S103" s="17"/>
      <c r="T103" s="17"/>
      <c r="U103" s="17"/>
      <c r="V103" s="17"/>
    </row>
    <row r="104" spans="1:22">
      <c r="A104" s="12"/>
      <c r="B104" s="16"/>
      <c r="C104" s="16"/>
      <c r="D104" s="16"/>
      <c r="E104" s="16"/>
      <c r="F104" s="16"/>
      <c r="G104" s="16"/>
      <c r="H104" s="16"/>
      <c r="I104" s="16"/>
      <c r="J104" s="16"/>
      <c r="K104" s="16"/>
      <c r="L104" s="16"/>
      <c r="M104" s="16"/>
      <c r="N104" s="16"/>
      <c r="O104" s="16"/>
      <c r="P104" s="16"/>
      <c r="Q104" s="16"/>
      <c r="R104" s="16"/>
      <c r="S104" s="16"/>
      <c r="T104" s="16"/>
      <c r="U104" s="16"/>
      <c r="V104" s="16"/>
    </row>
    <row r="105" spans="1:22" ht="25.5" customHeight="1">
      <c r="A105" s="12"/>
      <c r="B105" s="17" t="s">
        <v>341</v>
      </c>
      <c r="C105" s="17"/>
      <c r="D105" s="17"/>
      <c r="E105" s="17"/>
      <c r="F105" s="17"/>
      <c r="G105" s="17"/>
      <c r="H105" s="17"/>
      <c r="I105" s="17"/>
      <c r="J105" s="17"/>
      <c r="K105" s="17"/>
      <c r="L105" s="17"/>
      <c r="M105" s="17"/>
      <c r="N105" s="17"/>
      <c r="O105" s="17"/>
      <c r="P105" s="17"/>
      <c r="Q105" s="17"/>
      <c r="R105" s="17"/>
      <c r="S105" s="17"/>
      <c r="T105" s="17"/>
      <c r="U105" s="17"/>
      <c r="V105" s="17"/>
    </row>
    <row r="106" spans="1:22">
      <c r="A106" s="12"/>
      <c r="B106" s="16"/>
      <c r="C106" s="16"/>
      <c r="D106" s="16"/>
      <c r="E106" s="16"/>
      <c r="F106" s="16"/>
      <c r="G106" s="16"/>
      <c r="H106" s="16"/>
      <c r="I106" s="16"/>
      <c r="J106" s="16"/>
      <c r="K106" s="16"/>
      <c r="L106" s="16"/>
      <c r="M106" s="16"/>
      <c r="N106" s="16"/>
      <c r="O106" s="16"/>
      <c r="P106" s="16"/>
      <c r="Q106" s="16"/>
      <c r="R106" s="16"/>
      <c r="S106" s="16"/>
      <c r="T106" s="16"/>
      <c r="U106" s="16"/>
      <c r="V106" s="16"/>
    </row>
    <row r="107" spans="1:22" ht="25.5" customHeight="1">
      <c r="A107" s="12"/>
      <c r="B107" s="17" t="s">
        <v>342</v>
      </c>
      <c r="C107" s="17"/>
      <c r="D107" s="17"/>
      <c r="E107" s="17"/>
      <c r="F107" s="17"/>
      <c r="G107" s="17"/>
      <c r="H107" s="17"/>
      <c r="I107" s="17"/>
      <c r="J107" s="17"/>
      <c r="K107" s="17"/>
      <c r="L107" s="17"/>
      <c r="M107" s="17"/>
      <c r="N107" s="17"/>
      <c r="O107" s="17"/>
      <c r="P107" s="17"/>
      <c r="Q107" s="17"/>
      <c r="R107" s="17"/>
      <c r="S107" s="17"/>
      <c r="T107" s="17"/>
      <c r="U107" s="17"/>
      <c r="V107" s="17"/>
    </row>
    <row r="108" spans="1:22">
      <c r="A108" s="12"/>
      <c r="B108" s="16"/>
      <c r="C108" s="16"/>
      <c r="D108" s="16"/>
      <c r="E108" s="16"/>
      <c r="F108" s="16"/>
      <c r="G108" s="16"/>
      <c r="H108" s="16"/>
      <c r="I108" s="16"/>
      <c r="J108" s="16"/>
      <c r="K108" s="16"/>
      <c r="L108" s="16"/>
      <c r="M108" s="16"/>
      <c r="N108" s="16"/>
      <c r="O108" s="16"/>
      <c r="P108" s="16"/>
      <c r="Q108" s="16"/>
      <c r="R108" s="16"/>
      <c r="S108" s="16"/>
      <c r="T108" s="16"/>
      <c r="U108" s="16"/>
      <c r="V108" s="16"/>
    </row>
    <row r="109" spans="1:22">
      <c r="A109" s="12"/>
      <c r="B109" s="17" t="s">
        <v>343</v>
      </c>
      <c r="C109" s="17"/>
      <c r="D109" s="17"/>
      <c r="E109" s="17"/>
      <c r="F109" s="17"/>
      <c r="G109" s="17"/>
      <c r="H109" s="17"/>
      <c r="I109" s="17"/>
      <c r="J109" s="17"/>
      <c r="K109" s="17"/>
      <c r="L109" s="17"/>
      <c r="M109" s="17"/>
      <c r="N109" s="17"/>
      <c r="O109" s="17"/>
      <c r="P109" s="17"/>
      <c r="Q109" s="17"/>
      <c r="R109" s="17"/>
      <c r="S109" s="17"/>
      <c r="T109" s="17"/>
      <c r="U109" s="17"/>
      <c r="V109" s="17"/>
    </row>
    <row r="110" spans="1:22">
      <c r="A110" s="12"/>
      <c r="B110" s="16"/>
      <c r="C110" s="16"/>
      <c r="D110" s="16"/>
      <c r="E110" s="16"/>
      <c r="F110" s="16"/>
      <c r="G110" s="16"/>
      <c r="H110" s="16"/>
      <c r="I110" s="16"/>
      <c r="J110" s="16"/>
      <c r="K110" s="16"/>
      <c r="L110" s="16"/>
      <c r="M110" s="16"/>
      <c r="N110" s="16"/>
      <c r="O110" s="16"/>
      <c r="P110" s="16"/>
      <c r="Q110" s="16"/>
      <c r="R110" s="16"/>
      <c r="S110" s="16"/>
      <c r="T110" s="16"/>
      <c r="U110" s="16"/>
      <c r="V110" s="16"/>
    </row>
    <row r="111" spans="1:22" ht="25.5" customHeight="1">
      <c r="A111" s="12"/>
      <c r="B111" s="17" t="s">
        <v>344</v>
      </c>
      <c r="C111" s="17"/>
      <c r="D111" s="17"/>
      <c r="E111" s="17"/>
      <c r="F111" s="17"/>
      <c r="G111" s="17"/>
      <c r="H111" s="17"/>
      <c r="I111" s="17"/>
      <c r="J111" s="17"/>
      <c r="K111" s="17"/>
      <c r="L111" s="17"/>
      <c r="M111" s="17"/>
      <c r="N111" s="17"/>
      <c r="O111" s="17"/>
      <c r="P111" s="17"/>
      <c r="Q111" s="17"/>
      <c r="R111" s="17"/>
      <c r="S111" s="17"/>
      <c r="T111" s="17"/>
      <c r="U111" s="17"/>
      <c r="V111" s="17"/>
    </row>
    <row r="112" spans="1:22">
      <c r="A112" s="12"/>
      <c r="B112" s="16"/>
      <c r="C112" s="16"/>
      <c r="D112" s="16"/>
      <c r="E112" s="16"/>
      <c r="F112" s="16"/>
      <c r="G112" s="16"/>
      <c r="H112" s="16"/>
      <c r="I112" s="16"/>
      <c r="J112" s="16"/>
      <c r="K112" s="16"/>
      <c r="L112" s="16"/>
      <c r="M112" s="16"/>
      <c r="N112" s="16"/>
      <c r="O112" s="16"/>
      <c r="P112" s="16"/>
      <c r="Q112" s="16"/>
      <c r="R112" s="16"/>
      <c r="S112" s="16"/>
      <c r="T112" s="16"/>
      <c r="U112" s="16"/>
      <c r="V112" s="16"/>
    </row>
    <row r="113" spans="1:22">
      <c r="A113" s="12"/>
      <c r="B113" s="17" t="s">
        <v>345</v>
      </c>
      <c r="C113" s="17"/>
      <c r="D113" s="17"/>
      <c r="E113" s="17"/>
      <c r="F113" s="17"/>
      <c r="G113" s="17"/>
      <c r="H113" s="17"/>
      <c r="I113" s="17"/>
      <c r="J113" s="17"/>
      <c r="K113" s="17"/>
      <c r="L113" s="17"/>
      <c r="M113" s="17"/>
      <c r="N113" s="17"/>
      <c r="O113" s="17"/>
      <c r="P113" s="17"/>
      <c r="Q113" s="17"/>
      <c r="R113" s="17"/>
      <c r="S113" s="17"/>
      <c r="T113" s="17"/>
      <c r="U113" s="17"/>
      <c r="V113" s="17"/>
    </row>
    <row r="114" spans="1:22">
      <c r="A114" s="12"/>
      <c r="B114" s="16"/>
      <c r="C114" s="16"/>
      <c r="D114" s="16"/>
      <c r="E114" s="16"/>
      <c r="F114" s="16"/>
      <c r="G114" s="16"/>
      <c r="H114" s="16"/>
      <c r="I114" s="16"/>
      <c r="J114" s="16"/>
      <c r="K114" s="16"/>
      <c r="L114" s="16"/>
      <c r="M114" s="16"/>
      <c r="N114" s="16"/>
      <c r="O114" s="16"/>
      <c r="P114" s="16"/>
      <c r="Q114" s="16"/>
      <c r="R114" s="16"/>
      <c r="S114" s="16"/>
      <c r="T114" s="16"/>
      <c r="U114" s="16"/>
      <c r="V114" s="16"/>
    </row>
    <row r="115" spans="1:22">
      <c r="A115" s="12"/>
      <c r="B115" s="17" t="s">
        <v>346</v>
      </c>
      <c r="C115" s="17"/>
      <c r="D115" s="17"/>
      <c r="E115" s="17"/>
      <c r="F115" s="17"/>
      <c r="G115" s="17"/>
      <c r="H115" s="17"/>
      <c r="I115" s="17"/>
      <c r="J115" s="17"/>
      <c r="K115" s="17"/>
      <c r="L115" s="17"/>
      <c r="M115" s="17"/>
      <c r="N115" s="17"/>
      <c r="O115" s="17"/>
      <c r="P115" s="17"/>
      <c r="Q115" s="17"/>
      <c r="R115" s="17"/>
      <c r="S115" s="17"/>
      <c r="T115" s="17"/>
      <c r="U115" s="17"/>
      <c r="V115" s="17"/>
    </row>
    <row r="116" spans="1:22">
      <c r="A116" s="12"/>
      <c r="B116" s="16"/>
      <c r="C116" s="16"/>
      <c r="D116" s="16"/>
      <c r="E116" s="16"/>
      <c r="F116" s="16"/>
      <c r="G116" s="16"/>
      <c r="H116" s="16"/>
      <c r="I116" s="16"/>
      <c r="J116" s="16"/>
      <c r="K116" s="16"/>
      <c r="L116" s="16"/>
      <c r="M116" s="16"/>
      <c r="N116" s="16"/>
      <c r="O116" s="16"/>
      <c r="P116" s="16"/>
      <c r="Q116" s="16"/>
      <c r="R116" s="16"/>
      <c r="S116" s="16"/>
      <c r="T116" s="16"/>
      <c r="U116" s="16"/>
      <c r="V116" s="16"/>
    </row>
    <row r="117" spans="1:22">
      <c r="A117" s="12"/>
      <c r="B117" s="17" t="s">
        <v>347</v>
      </c>
      <c r="C117" s="17"/>
      <c r="D117" s="17"/>
      <c r="E117" s="17"/>
      <c r="F117" s="17"/>
      <c r="G117" s="17"/>
      <c r="H117" s="17"/>
      <c r="I117" s="17"/>
      <c r="J117" s="17"/>
      <c r="K117" s="17"/>
      <c r="L117" s="17"/>
      <c r="M117" s="17"/>
      <c r="N117" s="17"/>
      <c r="O117" s="17"/>
      <c r="P117" s="17"/>
      <c r="Q117" s="17"/>
      <c r="R117" s="17"/>
      <c r="S117" s="17"/>
      <c r="T117" s="17"/>
      <c r="U117" s="17"/>
      <c r="V117" s="17"/>
    </row>
    <row r="118" spans="1:22">
      <c r="A118" s="12"/>
      <c r="B118" s="16"/>
      <c r="C118" s="16"/>
      <c r="D118" s="16"/>
      <c r="E118" s="16"/>
      <c r="F118" s="16"/>
      <c r="G118" s="16"/>
      <c r="H118" s="16"/>
      <c r="I118" s="16"/>
      <c r="J118" s="16"/>
      <c r="K118" s="16"/>
      <c r="L118" s="16"/>
      <c r="M118" s="16"/>
      <c r="N118" s="16"/>
      <c r="O118" s="16"/>
      <c r="P118" s="16"/>
      <c r="Q118" s="16"/>
      <c r="R118" s="16"/>
      <c r="S118" s="16"/>
      <c r="T118" s="16"/>
      <c r="U118" s="16"/>
      <c r="V118" s="16"/>
    </row>
    <row r="119" spans="1:22">
      <c r="A119" s="12"/>
      <c r="B119" s="97" t="s">
        <v>348</v>
      </c>
      <c r="C119" s="97"/>
      <c r="D119" s="97"/>
      <c r="E119" s="97"/>
      <c r="F119" s="97"/>
      <c r="G119" s="97"/>
      <c r="H119" s="97"/>
      <c r="I119" s="97"/>
      <c r="J119" s="97"/>
      <c r="K119" s="97"/>
      <c r="L119" s="97"/>
      <c r="M119" s="97"/>
      <c r="N119" s="97"/>
      <c r="O119" s="97"/>
      <c r="P119" s="97"/>
      <c r="Q119" s="97"/>
      <c r="R119" s="97"/>
      <c r="S119" s="97"/>
      <c r="T119" s="97"/>
      <c r="U119" s="97"/>
      <c r="V119" s="97"/>
    </row>
    <row r="120" spans="1:22">
      <c r="A120" s="12"/>
      <c r="B120" s="16"/>
      <c r="C120" s="16"/>
      <c r="D120" s="16"/>
      <c r="E120" s="16"/>
      <c r="F120" s="16"/>
      <c r="G120" s="16"/>
      <c r="H120" s="16"/>
      <c r="I120" s="16"/>
      <c r="J120" s="16"/>
      <c r="K120" s="16"/>
      <c r="L120" s="16"/>
      <c r="M120" s="16"/>
      <c r="N120" s="16"/>
      <c r="O120" s="16"/>
      <c r="P120" s="16"/>
      <c r="Q120" s="16"/>
      <c r="R120" s="16"/>
      <c r="S120" s="16"/>
      <c r="T120" s="16"/>
      <c r="U120" s="16"/>
      <c r="V120" s="16"/>
    </row>
    <row r="121" spans="1:22">
      <c r="A121" s="12"/>
      <c r="B121" s="18" t="s">
        <v>349</v>
      </c>
      <c r="C121" s="18"/>
      <c r="D121" s="18"/>
      <c r="E121" s="18"/>
      <c r="F121" s="18"/>
      <c r="G121" s="18"/>
      <c r="H121" s="18"/>
      <c r="I121" s="18"/>
      <c r="J121" s="18"/>
      <c r="K121" s="18"/>
      <c r="L121" s="18"/>
      <c r="M121" s="18"/>
      <c r="N121" s="18"/>
      <c r="O121" s="18"/>
      <c r="P121" s="18"/>
      <c r="Q121" s="18"/>
      <c r="R121" s="18"/>
      <c r="S121" s="18"/>
      <c r="T121" s="18"/>
      <c r="U121" s="18"/>
      <c r="V121" s="18"/>
    </row>
    <row r="122" spans="1:22">
      <c r="A122" s="12"/>
      <c r="B122" s="16"/>
      <c r="C122" s="16"/>
      <c r="D122" s="16"/>
      <c r="E122" s="16"/>
      <c r="F122" s="16"/>
      <c r="G122" s="16"/>
      <c r="H122" s="16"/>
      <c r="I122" s="16"/>
      <c r="J122" s="16"/>
      <c r="K122" s="16"/>
      <c r="L122" s="16"/>
      <c r="M122" s="16"/>
      <c r="N122" s="16"/>
      <c r="O122" s="16"/>
      <c r="P122" s="16"/>
      <c r="Q122" s="16"/>
      <c r="R122" s="16"/>
      <c r="S122" s="16"/>
      <c r="T122" s="16"/>
      <c r="U122" s="16"/>
      <c r="V122" s="16"/>
    </row>
    <row r="123" spans="1:22">
      <c r="A123" s="12"/>
      <c r="B123" s="17" t="s">
        <v>350</v>
      </c>
      <c r="C123" s="17"/>
      <c r="D123" s="17"/>
      <c r="E123" s="17"/>
      <c r="F123" s="17"/>
      <c r="G123" s="17"/>
      <c r="H123" s="17"/>
      <c r="I123" s="17"/>
      <c r="J123" s="17"/>
      <c r="K123" s="17"/>
      <c r="L123" s="17"/>
      <c r="M123" s="17"/>
      <c r="N123" s="17"/>
      <c r="O123" s="17"/>
      <c r="P123" s="17"/>
      <c r="Q123" s="17"/>
      <c r="R123" s="17"/>
      <c r="S123" s="17"/>
      <c r="T123" s="17"/>
      <c r="U123" s="17"/>
      <c r="V123" s="17"/>
    </row>
    <row r="124" spans="1:22">
      <c r="A124" s="12"/>
      <c r="B124" s="16"/>
      <c r="C124" s="16"/>
      <c r="D124" s="16"/>
      <c r="E124" s="16"/>
      <c r="F124" s="16"/>
      <c r="G124" s="16"/>
      <c r="H124" s="16"/>
      <c r="I124" s="16"/>
      <c r="J124" s="16"/>
      <c r="K124" s="16"/>
      <c r="L124" s="16"/>
      <c r="M124" s="16"/>
      <c r="N124" s="16"/>
      <c r="O124" s="16"/>
      <c r="P124" s="16"/>
      <c r="Q124" s="16"/>
      <c r="R124" s="16"/>
      <c r="S124" s="16"/>
      <c r="T124" s="16"/>
      <c r="U124" s="16"/>
      <c r="V124" s="16"/>
    </row>
    <row r="125" spans="1:22">
      <c r="A125" s="12"/>
      <c r="B125" s="17" t="s">
        <v>351</v>
      </c>
      <c r="C125" s="17"/>
      <c r="D125" s="17"/>
      <c r="E125" s="17"/>
      <c r="F125" s="17"/>
      <c r="G125" s="17"/>
      <c r="H125" s="17"/>
      <c r="I125" s="17"/>
      <c r="J125" s="17"/>
      <c r="K125" s="17"/>
      <c r="L125" s="17"/>
      <c r="M125" s="17"/>
      <c r="N125" s="17"/>
      <c r="O125" s="17"/>
      <c r="P125" s="17"/>
      <c r="Q125" s="17"/>
      <c r="R125" s="17"/>
      <c r="S125" s="17"/>
      <c r="T125" s="17"/>
      <c r="U125" s="17"/>
      <c r="V125" s="17"/>
    </row>
    <row r="126" spans="1:22">
      <c r="A126" s="12"/>
      <c r="B126" s="16"/>
      <c r="C126" s="16"/>
      <c r="D126" s="16"/>
      <c r="E126" s="16"/>
      <c r="F126" s="16"/>
      <c r="G126" s="16"/>
      <c r="H126" s="16"/>
      <c r="I126" s="16"/>
      <c r="J126" s="16"/>
      <c r="K126" s="16"/>
      <c r="L126" s="16"/>
      <c r="M126" s="16"/>
      <c r="N126" s="16"/>
      <c r="O126" s="16"/>
      <c r="P126" s="16"/>
      <c r="Q126" s="16"/>
      <c r="R126" s="16"/>
      <c r="S126" s="16"/>
      <c r="T126" s="16"/>
      <c r="U126" s="16"/>
      <c r="V126" s="16"/>
    </row>
    <row r="127" spans="1:22">
      <c r="A127" s="12"/>
      <c r="B127" s="97" t="s">
        <v>352</v>
      </c>
      <c r="C127" s="97"/>
      <c r="D127" s="97"/>
      <c r="E127" s="97"/>
      <c r="F127" s="97"/>
      <c r="G127" s="97"/>
      <c r="H127" s="97"/>
      <c r="I127" s="97"/>
      <c r="J127" s="97"/>
      <c r="K127" s="97"/>
      <c r="L127" s="97"/>
      <c r="M127" s="97"/>
      <c r="N127" s="97"/>
      <c r="O127" s="97"/>
      <c r="P127" s="97"/>
      <c r="Q127" s="97"/>
      <c r="R127" s="97"/>
      <c r="S127" s="97"/>
      <c r="T127" s="97"/>
      <c r="U127" s="97"/>
      <c r="V127" s="97"/>
    </row>
    <row r="128" spans="1:22">
      <c r="A128" s="12"/>
      <c r="B128" s="16"/>
      <c r="C128" s="16"/>
      <c r="D128" s="16"/>
      <c r="E128" s="16"/>
      <c r="F128" s="16"/>
      <c r="G128" s="16"/>
      <c r="H128" s="16"/>
      <c r="I128" s="16"/>
      <c r="J128" s="16"/>
      <c r="K128" s="16"/>
      <c r="L128" s="16"/>
      <c r="M128" s="16"/>
      <c r="N128" s="16"/>
      <c r="O128" s="16"/>
      <c r="P128" s="16"/>
      <c r="Q128" s="16"/>
      <c r="R128" s="16"/>
      <c r="S128" s="16"/>
      <c r="T128" s="16"/>
      <c r="U128" s="16"/>
      <c r="V128" s="16"/>
    </row>
    <row r="129" spans="1:22">
      <c r="A129" s="12"/>
      <c r="B129" s="18" t="s">
        <v>353</v>
      </c>
      <c r="C129" s="18"/>
      <c r="D129" s="18"/>
      <c r="E129" s="18"/>
      <c r="F129" s="18"/>
      <c r="G129" s="18"/>
      <c r="H129" s="18"/>
      <c r="I129" s="18"/>
      <c r="J129" s="18"/>
      <c r="K129" s="18"/>
      <c r="L129" s="18"/>
      <c r="M129" s="18"/>
      <c r="N129" s="18"/>
      <c r="O129" s="18"/>
      <c r="P129" s="18"/>
      <c r="Q129" s="18"/>
      <c r="R129" s="18"/>
      <c r="S129" s="18"/>
      <c r="T129" s="18"/>
      <c r="U129" s="18"/>
      <c r="V129" s="18"/>
    </row>
    <row r="130" spans="1:22">
      <c r="A130" s="12"/>
      <c r="B130" s="26"/>
      <c r="C130" s="26"/>
      <c r="D130" s="26"/>
      <c r="E130" s="26"/>
      <c r="F130" s="26"/>
      <c r="G130" s="26"/>
      <c r="H130" s="26"/>
      <c r="I130" s="26"/>
      <c r="J130" s="26"/>
      <c r="K130" s="26"/>
      <c r="L130" s="26"/>
      <c r="M130" s="26"/>
      <c r="N130" s="26"/>
      <c r="O130" s="26"/>
      <c r="P130" s="26"/>
      <c r="Q130" s="26"/>
    </row>
    <row r="131" spans="1:22">
      <c r="A131" s="12"/>
      <c r="B131" s="13"/>
      <c r="C131" s="13"/>
      <c r="D131" s="13"/>
      <c r="E131" s="13"/>
      <c r="F131" s="13"/>
      <c r="G131" s="13"/>
      <c r="H131" s="13"/>
      <c r="I131" s="13"/>
      <c r="J131" s="13"/>
      <c r="K131" s="13"/>
      <c r="L131" s="13"/>
      <c r="M131" s="13"/>
      <c r="N131" s="13"/>
      <c r="O131" s="13"/>
      <c r="P131" s="13"/>
      <c r="Q131" s="13"/>
    </row>
    <row r="132" spans="1:22">
      <c r="A132" s="12"/>
      <c r="B132" s="60" t="s">
        <v>354</v>
      </c>
      <c r="C132" s="61" t="s">
        <v>355</v>
      </c>
      <c r="D132" s="61"/>
      <c r="E132" s="61"/>
      <c r="F132" s="18"/>
      <c r="G132" s="61" t="s">
        <v>189</v>
      </c>
      <c r="H132" s="61"/>
      <c r="I132" s="61"/>
      <c r="J132" s="18"/>
      <c r="K132" s="61" t="s">
        <v>190</v>
      </c>
      <c r="L132" s="61"/>
      <c r="M132" s="61"/>
      <c r="N132" s="18"/>
      <c r="O132" s="61" t="s">
        <v>357</v>
      </c>
      <c r="P132" s="61"/>
      <c r="Q132" s="61"/>
    </row>
    <row r="133" spans="1:22" ht="15.75" thickBot="1">
      <c r="A133" s="12"/>
      <c r="B133" s="60"/>
      <c r="C133" s="27" t="s">
        <v>356</v>
      </c>
      <c r="D133" s="27"/>
      <c r="E133" s="27"/>
      <c r="F133" s="18"/>
      <c r="G133" s="27"/>
      <c r="H133" s="27"/>
      <c r="I133" s="27"/>
      <c r="J133" s="18"/>
      <c r="K133" s="27"/>
      <c r="L133" s="27"/>
      <c r="M133" s="27"/>
      <c r="N133" s="18"/>
      <c r="O133" s="27"/>
      <c r="P133" s="27"/>
      <c r="Q133" s="27"/>
    </row>
    <row r="134" spans="1:22">
      <c r="A134" s="12"/>
      <c r="B134" s="29" t="s">
        <v>358</v>
      </c>
      <c r="C134" s="31" t="s">
        <v>182</v>
      </c>
      <c r="D134" s="33">
        <v>812543</v>
      </c>
      <c r="E134" s="35"/>
      <c r="F134" s="34"/>
      <c r="G134" s="31" t="s">
        <v>182</v>
      </c>
      <c r="H134" s="33">
        <v>181783</v>
      </c>
      <c r="I134" s="35"/>
      <c r="J134" s="34"/>
      <c r="K134" s="31" t="s">
        <v>182</v>
      </c>
      <c r="L134" s="33">
        <v>55413</v>
      </c>
      <c r="M134" s="35"/>
      <c r="N134" s="34"/>
      <c r="O134" s="31" t="s">
        <v>182</v>
      </c>
      <c r="P134" s="33">
        <v>43330</v>
      </c>
      <c r="Q134" s="35"/>
    </row>
    <row r="135" spans="1:22">
      <c r="A135" s="12"/>
      <c r="B135" s="29"/>
      <c r="C135" s="30"/>
      <c r="D135" s="32"/>
      <c r="E135" s="34"/>
      <c r="F135" s="34"/>
      <c r="G135" s="30"/>
      <c r="H135" s="32"/>
      <c r="I135" s="34"/>
      <c r="J135" s="34"/>
      <c r="K135" s="30"/>
      <c r="L135" s="32"/>
      <c r="M135" s="34"/>
      <c r="N135" s="34"/>
      <c r="O135" s="30"/>
      <c r="P135" s="32"/>
      <c r="Q135" s="34"/>
    </row>
    <row r="136" spans="1:22">
      <c r="A136" s="12"/>
      <c r="B136" s="39" t="s">
        <v>359</v>
      </c>
      <c r="C136" s="40">
        <v>14101</v>
      </c>
      <c r="D136" s="40"/>
      <c r="E136" s="18"/>
      <c r="F136" s="18"/>
      <c r="G136" s="40">
        <v>1337</v>
      </c>
      <c r="H136" s="40"/>
      <c r="I136" s="18"/>
      <c r="J136" s="18"/>
      <c r="K136" s="90">
        <v>352</v>
      </c>
      <c r="L136" s="90"/>
      <c r="M136" s="18"/>
      <c r="N136" s="18"/>
      <c r="O136" s="40">
        <v>5437</v>
      </c>
      <c r="P136" s="40"/>
      <c r="Q136" s="18"/>
    </row>
    <row r="137" spans="1:22">
      <c r="A137" s="12"/>
      <c r="B137" s="39"/>
      <c r="C137" s="40"/>
      <c r="D137" s="40"/>
      <c r="E137" s="18"/>
      <c r="F137" s="18"/>
      <c r="G137" s="40"/>
      <c r="H137" s="40"/>
      <c r="I137" s="18"/>
      <c r="J137" s="18"/>
      <c r="K137" s="90"/>
      <c r="L137" s="90"/>
      <c r="M137" s="18"/>
      <c r="N137" s="18"/>
      <c r="O137" s="40"/>
      <c r="P137" s="40"/>
      <c r="Q137" s="18"/>
    </row>
    <row r="138" spans="1:22">
      <c r="A138" s="12"/>
      <c r="B138" s="29" t="s">
        <v>360</v>
      </c>
      <c r="C138" s="32">
        <v>39364</v>
      </c>
      <c r="D138" s="32"/>
      <c r="E138" s="34"/>
      <c r="F138" s="34"/>
      <c r="G138" s="32">
        <v>20170</v>
      </c>
      <c r="H138" s="32"/>
      <c r="I138" s="34"/>
      <c r="J138" s="34"/>
      <c r="K138" s="32">
        <v>25341</v>
      </c>
      <c r="L138" s="32"/>
      <c r="M138" s="34"/>
      <c r="N138" s="34"/>
      <c r="O138" s="91" t="s">
        <v>215</v>
      </c>
      <c r="P138" s="91"/>
      <c r="Q138" s="34"/>
    </row>
    <row r="139" spans="1:22">
      <c r="A139" s="12"/>
      <c r="B139" s="29"/>
      <c r="C139" s="32"/>
      <c r="D139" s="32"/>
      <c r="E139" s="34"/>
      <c r="F139" s="34"/>
      <c r="G139" s="32"/>
      <c r="H139" s="32"/>
      <c r="I139" s="34"/>
      <c r="J139" s="34"/>
      <c r="K139" s="32"/>
      <c r="L139" s="32"/>
      <c r="M139" s="34"/>
      <c r="N139" s="34"/>
      <c r="O139" s="91"/>
      <c r="P139" s="91"/>
      <c r="Q139" s="34"/>
    </row>
    <row r="140" spans="1:22">
      <c r="A140" s="12"/>
      <c r="B140" s="39" t="s">
        <v>361</v>
      </c>
      <c r="C140" s="90" t="s">
        <v>362</v>
      </c>
      <c r="D140" s="90"/>
      <c r="E140" s="45" t="s">
        <v>263</v>
      </c>
      <c r="F140" s="18"/>
      <c r="G140" s="90" t="s">
        <v>363</v>
      </c>
      <c r="H140" s="90"/>
      <c r="I140" s="45" t="s">
        <v>263</v>
      </c>
      <c r="J140" s="18"/>
      <c r="K140" s="90" t="s">
        <v>364</v>
      </c>
      <c r="L140" s="90"/>
      <c r="M140" s="45" t="s">
        <v>263</v>
      </c>
      <c r="N140" s="18"/>
      <c r="O140" s="90" t="s">
        <v>215</v>
      </c>
      <c r="P140" s="90"/>
      <c r="Q140" s="18"/>
    </row>
    <row r="141" spans="1:22">
      <c r="A141" s="12"/>
      <c r="B141" s="39"/>
      <c r="C141" s="90"/>
      <c r="D141" s="90"/>
      <c r="E141" s="45"/>
      <c r="F141" s="18"/>
      <c r="G141" s="90"/>
      <c r="H141" s="90"/>
      <c r="I141" s="45"/>
      <c r="J141" s="18"/>
      <c r="K141" s="90"/>
      <c r="L141" s="90"/>
      <c r="M141" s="45"/>
      <c r="N141" s="18"/>
      <c r="O141" s="90"/>
      <c r="P141" s="90"/>
      <c r="Q141" s="18"/>
    </row>
    <row r="142" spans="1:22">
      <c r="A142" s="12"/>
      <c r="B142" s="29" t="s">
        <v>365</v>
      </c>
      <c r="C142" s="91" t="s">
        <v>215</v>
      </c>
      <c r="D142" s="91"/>
      <c r="E142" s="34"/>
      <c r="F142" s="34"/>
      <c r="G142" s="91" t="s">
        <v>215</v>
      </c>
      <c r="H142" s="91"/>
      <c r="I142" s="34"/>
      <c r="J142" s="34"/>
      <c r="K142" s="32">
        <v>43610</v>
      </c>
      <c r="L142" s="32"/>
      <c r="M142" s="34"/>
      <c r="N142" s="34"/>
      <c r="O142" s="91" t="s">
        <v>215</v>
      </c>
      <c r="P142" s="91"/>
      <c r="Q142" s="34"/>
    </row>
    <row r="143" spans="1:22">
      <c r="A143" s="12"/>
      <c r="B143" s="29"/>
      <c r="C143" s="91"/>
      <c r="D143" s="91"/>
      <c r="E143" s="34"/>
      <c r="F143" s="34"/>
      <c r="G143" s="91"/>
      <c r="H143" s="91"/>
      <c r="I143" s="34"/>
      <c r="J143" s="34"/>
      <c r="K143" s="32"/>
      <c r="L143" s="32"/>
      <c r="M143" s="34"/>
      <c r="N143" s="34"/>
      <c r="O143" s="91"/>
      <c r="P143" s="91"/>
      <c r="Q143" s="34"/>
    </row>
    <row r="144" spans="1:22">
      <c r="A144" s="12"/>
      <c r="B144" s="39" t="s">
        <v>366</v>
      </c>
      <c r="C144" s="90" t="s">
        <v>215</v>
      </c>
      <c r="D144" s="90"/>
      <c r="E144" s="18"/>
      <c r="F144" s="18"/>
      <c r="G144" s="90" t="s">
        <v>215</v>
      </c>
      <c r="H144" s="90"/>
      <c r="I144" s="18"/>
      <c r="J144" s="18"/>
      <c r="K144" s="90" t="s">
        <v>367</v>
      </c>
      <c r="L144" s="90"/>
      <c r="M144" s="45" t="s">
        <v>263</v>
      </c>
      <c r="N144" s="18"/>
      <c r="O144" s="90" t="s">
        <v>215</v>
      </c>
      <c r="P144" s="90"/>
      <c r="Q144" s="18"/>
    </row>
    <row r="145" spans="1:17" ht="15.75" thickBot="1">
      <c r="A145" s="12"/>
      <c r="B145" s="39"/>
      <c r="C145" s="92"/>
      <c r="D145" s="92"/>
      <c r="E145" s="53"/>
      <c r="F145" s="18"/>
      <c r="G145" s="92"/>
      <c r="H145" s="92"/>
      <c r="I145" s="53"/>
      <c r="J145" s="18"/>
      <c r="K145" s="92"/>
      <c r="L145" s="92"/>
      <c r="M145" s="123"/>
      <c r="N145" s="18"/>
      <c r="O145" s="92"/>
      <c r="P145" s="92"/>
      <c r="Q145" s="53"/>
    </row>
    <row r="146" spans="1:17">
      <c r="A146" s="12"/>
      <c r="B146" s="29" t="s">
        <v>368</v>
      </c>
      <c r="C146" s="31" t="s">
        <v>182</v>
      </c>
      <c r="D146" s="33">
        <v>792569</v>
      </c>
      <c r="E146" s="35"/>
      <c r="F146" s="34"/>
      <c r="G146" s="31" t="s">
        <v>182</v>
      </c>
      <c r="H146" s="33">
        <v>132698</v>
      </c>
      <c r="I146" s="35"/>
      <c r="J146" s="34"/>
      <c r="K146" s="31" t="s">
        <v>182</v>
      </c>
      <c r="L146" s="33">
        <v>92932</v>
      </c>
      <c r="M146" s="35"/>
      <c r="N146" s="34"/>
      <c r="O146" s="31" t="s">
        <v>182</v>
      </c>
      <c r="P146" s="33">
        <v>48767</v>
      </c>
      <c r="Q146" s="35"/>
    </row>
    <row r="147" spans="1:17" ht="15.75" thickBot="1">
      <c r="A147" s="12"/>
      <c r="B147" s="29"/>
      <c r="C147" s="54"/>
      <c r="D147" s="55"/>
      <c r="E147" s="56"/>
      <c r="F147" s="34"/>
      <c r="G147" s="54"/>
      <c r="H147" s="55"/>
      <c r="I147" s="56"/>
      <c r="J147" s="34"/>
      <c r="K147" s="54"/>
      <c r="L147" s="55"/>
      <c r="M147" s="56"/>
      <c r="N147" s="34"/>
      <c r="O147" s="54"/>
      <c r="P147" s="55"/>
      <c r="Q147" s="56"/>
    </row>
    <row r="148" spans="1:17" ht="15.75" thickTop="1">
      <c r="A148" s="12"/>
      <c r="B148" s="57" t="s">
        <v>369</v>
      </c>
      <c r="C148" s="125"/>
      <c r="D148" s="125"/>
      <c r="E148" s="125"/>
      <c r="F148" s="11"/>
      <c r="G148" s="125"/>
      <c r="H148" s="125"/>
      <c r="I148" s="125"/>
      <c r="J148" s="11"/>
      <c r="K148" s="125"/>
      <c r="L148" s="125"/>
      <c r="M148" s="125"/>
      <c r="N148" s="11"/>
      <c r="O148" s="125"/>
      <c r="P148" s="125"/>
      <c r="Q148" s="125"/>
    </row>
    <row r="149" spans="1:17">
      <c r="A149" s="12"/>
      <c r="B149" s="29" t="s">
        <v>358</v>
      </c>
      <c r="C149" s="30" t="s">
        <v>182</v>
      </c>
      <c r="D149" s="32">
        <v>764081</v>
      </c>
      <c r="E149" s="34"/>
      <c r="F149" s="34"/>
      <c r="G149" s="30" t="s">
        <v>182</v>
      </c>
      <c r="H149" s="32">
        <v>147338</v>
      </c>
      <c r="I149" s="34"/>
      <c r="J149" s="34"/>
      <c r="K149" s="30" t="s">
        <v>182</v>
      </c>
      <c r="L149" s="32">
        <v>93413</v>
      </c>
      <c r="M149" s="34"/>
      <c r="N149" s="34"/>
      <c r="O149" s="30" t="s">
        <v>182</v>
      </c>
      <c r="P149" s="32">
        <v>73904</v>
      </c>
      <c r="Q149" s="34"/>
    </row>
    <row r="150" spans="1:17">
      <c r="A150" s="12"/>
      <c r="B150" s="29"/>
      <c r="C150" s="30"/>
      <c r="D150" s="32"/>
      <c r="E150" s="34"/>
      <c r="F150" s="34"/>
      <c r="G150" s="30"/>
      <c r="H150" s="32"/>
      <c r="I150" s="34"/>
      <c r="J150" s="34"/>
      <c r="K150" s="30"/>
      <c r="L150" s="32"/>
      <c r="M150" s="34"/>
      <c r="N150" s="34"/>
      <c r="O150" s="30"/>
      <c r="P150" s="32"/>
      <c r="Q150" s="34"/>
    </row>
    <row r="151" spans="1:17">
      <c r="A151" s="12"/>
      <c r="B151" s="39" t="s">
        <v>370</v>
      </c>
      <c r="C151" s="40">
        <v>22626</v>
      </c>
      <c r="D151" s="40"/>
      <c r="E151" s="18"/>
      <c r="F151" s="18"/>
      <c r="G151" s="40">
        <v>1368</v>
      </c>
      <c r="H151" s="40"/>
      <c r="I151" s="18"/>
      <c r="J151" s="18"/>
      <c r="K151" s="90" t="s">
        <v>371</v>
      </c>
      <c r="L151" s="90"/>
      <c r="M151" s="45" t="s">
        <v>263</v>
      </c>
      <c r="N151" s="18"/>
      <c r="O151" s="90" t="s">
        <v>372</v>
      </c>
      <c r="P151" s="90"/>
      <c r="Q151" s="45" t="s">
        <v>263</v>
      </c>
    </row>
    <row r="152" spans="1:17">
      <c r="A152" s="12"/>
      <c r="B152" s="39"/>
      <c r="C152" s="40"/>
      <c r="D152" s="40"/>
      <c r="E152" s="18"/>
      <c r="F152" s="18"/>
      <c r="G152" s="40"/>
      <c r="H152" s="40"/>
      <c r="I152" s="18"/>
      <c r="J152" s="18"/>
      <c r="K152" s="90"/>
      <c r="L152" s="90"/>
      <c r="M152" s="45"/>
      <c r="N152" s="18"/>
      <c r="O152" s="90"/>
      <c r="P152" s="90"/>
      <c r="Q152" s="45"/>
    </row>
    <row r="153" spans="1:17">
      <c r="A153" s="12"/>
      <c r="B153" s="29" t="s">
        <v>360</v>
      </c>
      <c r="C153" s="32">
        <v>89199</v>
      </c>
      <c r="D153" s="32"/>
      <c r="E153" s="34"/>
      <c r="F153" s="34"/>
      <c r="G153" s="32">
        <v>14110</v>
      </c>
      <c r="H153" s="32"/>
      <c r="I153" s="34"/>
      <c r="J153" s="34"/>
      <c r="K153" s="32">
        <v>7493</v>
      </c>
      <c r="L153" s="32"/>
      <c r="M153" s="34"/>
      <c r="N153" s="34"/>
      <c r="O153" s="91" t="s">
        <v>215</v>
      </c>
      <c r="P153" s="91"/>
      <c r="Q153" s="34"/>
    </row>
    <row r="154" spans="1:17">
      <c r="A154" s="12"/>
      <c r="B154" s="29"/>
      <c r="C154" s="32"/>
      <c r="D154" s="32"/>
      <c r="E154" s="34"/>
      <c r="F154" s="34"/>
      <c r="G154" s="32"/>
      <c r="H154" s="32"/>
      <c r="I154" s="34"/>
      <c r="J154" s="34"/>
      <c r="K154" s="32"/>
      <c r="L154" s="32"/>
      <c r="M154" s="34"/>
      <c r="N154" s="34"/>
      <c r="O154" s="91"/>
      <c r="P154" s="91"/>
      <c r="Q154" s="34"/>
    </row>
    <row r="155" spans="1:17">
      <c r="A155" s="12"/>
      <c r="B155" s="15" t="s">
        <v>361</v>
      </c>
      <c r="C155" s="90" t="s">
        <v>373</v>
      </c>
      <c r="D155" s="90"/>
      <c r="E155" s="25" t="s">
        <v>263</v>
      </c>
      <c r="F155" s="11"/>
      <c r="G155" s="90" t="s">
        <v>374</v>
      </c>
      <c r="H155" s="90"/>
      <c r="I155" s="25" t="s">
        <v>263</v>
      </c>
      <c r="J155" s="11"/>
      <c r="K155" s="90" t="s">
        <v>375</v>
      </c>
      <c r="L155" s="90"/>
      <c r="M155" s="25" t="s">
        <v>263</v>
      </c>
      <c r="N155" s="11"/>
      <c r="O155" s="90" t="s">
        <v>376</v>
      </c>
      <c r="P155" s="90"/>
      <c r="Q155" s="25" t="s">
        <v>263</v>
      </c>
    </row>
    <row r="156" spans="1:17">
      <c r="A156" s="12"/>
      <c r="B156" s="29" t="s">
        <v>365</v>
      </c>
      <c r="C156" s="91" t="s">
        <v>215</v>
      </c>
      <c r="D156" s="91"/>
      <c r="E156" s="34"/>
      <c r="F156" s="34"/>
      <c r="G156" s="91" t="s">
        <v>215</v>
      </c>
      <c r="H156" s="91"/>
      <c r="I156" s="34"/>
      <c r="J156" s="34"/>
      <c r="K156" s="91">
        <v>606</v>
      </c>
      <c r="L156" s="91"/>
      <c r="M156" s="34"/>
      <c r="N156" s="34"/>
      <c r="O156" s="91" t="s">
        <v>215</v>
      </c>
      <c r="P156" s="91"/>
      <c r="Q156" s="34"/>
    </row>
    <row r="157" spans="1:17">
      <c r="A157" s="12"/>
      <c r="B157" s="29"/>
      <c r="C157" s="91"/>
      <c r="D157" s="91"/>
      <c r="E157" s="34"/>
      <c r="F157" s="34"/>
      <c r="G157" s="91"/>
      <c r="H157" s="91"/>
      <c r="I157" s="34"/>
      <c r="J157" s="34"/>
      <c r="K157" s="91"/>
      <c r="L157" s="91"/>
      <c r="M157" s="34"/>
      <c r="N157" s="34"/>
      <c r="O157" s="91"/>
      <c r="P157" s="91"/>
      <c r="Q157" s="34"/>
    </row>
    <row r="158" spans="1:17">
      <c r="A158" s="12"/>
      <c r="B158" s="39" t="s">
        <v>366</v>
      </c>
      <c r="C158" s="90" t="s">
        <v>215</v>
      </c>
      <c r="D158" s="90"/>
      <c r="E158" s="18"/>
      <c r="F158" s="18"/>
      <c r="G158" s="90" t="s">
        <v>377</v>
      </c>
      <c r="H158" s="90"/>
      <c r="I158" s="45" t="s">
        <v>263</v>
      </c>
      <c r="J158" s="18"/>
      <c r="K158" s="90" t="s">
        <v>378</v>
      </c>
      <c r="L158" s="90"/>
      <c r="M158" s="45" t="s">
        <v>263</v>
      </c>
      <c r="N158" s="18"/>
      <c r="O158" s="90" t="s">
        <v>215</v>
      </c>
      <c r="P158" s="90"/>
      <c r="Q158" s="18"/>
    </row>
    <row r="159" spans="1:17" ht="15.75" thickBot="1">
      <c r="A159" s="12"/>
      <c r="B159" s="39"/>
      <c r="C159" s="92"/>
      <c r="D159" s="92"/>
      <c r="E159" s="53"/>
      <c r="F159" s="18"/>
      <c r="G159" s="92"/>
      <c r="H159" s="92"/>
      <c r="I159" s="123"/>
      <c r="J159" s="18"/>
      <c r="K159" s="92"/>
      <c r="L159" s="92"/>
      <c r="M159" s="123"/>
      <c r="N159" s="18"/>
      <c r="O159" s="92"/>
      <c r="P159" s="92"/>
      <c r="Q159" s="53"/>
    </row>
    <row r="160" spans="1:17">
      <c r="A160" s="12"/>
      <c r="B160" s="29" t="s">
        <v>368</v>
      </c>
      <c r="C160" s="31" t="s">
        <v>182</v>
      </c>
      <c r="D160" s="33">
        <v>839987</v>
      </c>
      <c r="E160" s="35"/>
      <c r="F160" s="34"/>
      <c r="G160" s="31" t="s">
        <v>182</v>
      </c>
      <c r="H160" s="33">
        <v>134061</v>
      </c>
      <c r="I160" s="35"/>
      <c r="J160" s="34"/>
      <c r="K160" s="31" t="s">
        <v>182</v>
      </c>
      <c r="L160" s="33">
        <v>81234</v>
      </c>
      <c r="M160" s="35"/>
      <c r="N160" s="34"/>
      <c r="O160" s="31" t="s">
        <v>182</v>
      </c>
      <c r="P160" s="33">
        <v>34786</v>
      </c>
      <c r="Q160" s="35"/>
    </row>
    <row r="161" spans="1:22" ht="15.75" thickBot="1">
      <c r="A161" s="12"/>
      <c r="B161" s="29"/>
      <c r="C161" s="54"/>
      <c r="D161" s="55"/>
      <c r="E161" s="56"/>
      <c r="F161" s="34"/>
      <c r="G161" s="54"/>
      <c r="H161" s="55"/>
      <c r="I161" s="56"/>
      <c r="J161" s="34"/>
      <c r="K161" s="54"/>
      <c r="L161" s="55"/>
      <c r="M161" s="56"/>
      <c r="N161" s="34"/>
      <c r="O161" s="54"/>
      <c r="P161" s="55"/>
      <c r="Q161" s="56"/>
    </row>
    <row r="162" spans="1:22" ht="15.75" thickTop="1">
      <c r="A162" s="12"/>
      <c r="B162" s="18" t="s">
        <v>379</v>
      </c>
      <c r="C162" s="18"/>
      <c r="D162" s="18"/>
      <c r="E162" s="18"/>
      <c r="F162" s="18"/>
      <c r="G162" s="18"/>
      <c r="H162" s="18"/>
      <c r="I162" s="18"/>
      <c r="J162" s="18"/>
      <c r="K162" s="18"/>
      <c r="L162" s="18"/>
      <c r="M162" s="18"/>
      <c r="N162" s="18"/>
      <c r="O162" s="18"/>
      <c r="P162" s="18"/>
      <c r="Q162" s="18"/>
      <c r="R162" s="18"/>
      <c r="S162" s="18"/>
      <c r="T162" s="18"/>
      <c r="U162" s="18"/>
      <c r="V162" s="18"/>
    </row>
    <row r="163" spans="1:22">
      <c r="A163" s="12"/>
      <c r="B163" s="13"/>
      <c r="C163" s="13"/>
    </row>
    <row r="164" spans="1:22" ht="38.25">
      <c r="A164" s="12"/>
      <c r="B164" s="84">
        <v>-1</v>
      </c>
      <c r="C164" s="15" t="s">
        <v>380</v>
      </c>
    </row>
    <row r="165" spans="1:22">
      <c r="A165" s="12"/>
      <c r="B165" s="16"/>
      <c r="C165" s="16"/>
      <c r="D165" s="16"/>
      <c r="E165" s="16"/>
      <c r="F165" s="16"/>
      <c r="G165" s="16"/>
      <c r="H165" s="16"/>
      <c r="I165" s="16"/>
      <c r="J165" s="16"/>
      <c r="K165" s="16"/>
      <c r="L165" s="16"/>
      <c r="M165" s="16"/>
      <c r="N165" s="16"/>
      <c r="O165" s="16"/>
      <c r="P165" s="16"/>
      <c r="Q165" s="16"/>
      <c r="R165" s="16"/>
      <c r="S165" s="16"/>
      <c r="T165" s="16"/>
      <c r="U165" s="16"/>
      <c r="V165" s="16"/>
    </row>
    <row r="166" spans="1:22" ht="25.5" customHeight="1">
      <c r="A166" s="12"/>
      <c r="B166" s="18" t="s">
        <v>381</v>
      </c>
      <c r="C166" s="18"/>
      <c r="D166" s="18"/>
      <c r="E166" s="18"/>
      <c r="F166" s="18"/>
      <c r="G166" s="18"/>
      <c r="H166" s="18"/>
      <c r="I166" s="18"/>
      <c r="J166" s="18"/>
      <c r="K166" s="18"/>
      <c r="L166" s="18"/>
      <c r="M166" s="18"/>
      <c r="N166" s="18"/>
      <c r="O166" s="18"/>
      <c r="P166" s="18"/>
      <c r="Q166" s="18"/>
      <c r="R166" s="18"/>
      <c r="S166" s="18"/>
      <c r="T166" s="18"/>
      <c r="U166" s="18"/>
      <c r="V166" s="18"/>
    </row>
    <row r="167" spans="1:22">
      <c r="A167" s="12"/>
      <c r="B167" s="16"/>
      <c r="C167" s="16"/>
      <c r="D167" s="16"/>
      <c r="E167" s="16"/>
      <c r="F167" s="16"/>
      <c r="G167" s="16"/>
      <c r="H167" s="16"/>
      <c r="I167" s="16"/>
      <c r="J167" s="16"/>
      <c r="K167" s="16"/>
      <c r="L167" s="16"/>
      <c r="M167" s="16"/>
      <c r="N167" s="16"/>
      <c r="O167" s="16"/>
      <c r="P167" s="16"/>
      <c r="Q167" s="16"/>
      <c r="R167" s="16"/>
      <c r="S167" s="16"/>
      <c r="T167" s="16"/>
      <c r="U167" s="16"/>
      <c r="V167" s="16"/>
    </row>
    <row r="168" spans="1:22" ht="38.25" customHeight="1">
      <c r="A168" s="12"/>
      <c r="B168" s="18" t="s">
        <v>382</v>
      </c>
      <c r="C168" s="18"/>
      <c r="D168" s="18"/>
      <c r="E168" s="18"/>
      <c r="F168" s="18"/>
      <c r="G168" s="18"/>
      <c r="H168" s="18"/>
      <c r="I168" s="18"/>
      <c r="J168" s="18"/>
      <c r="K168" s="18"/>
      <c r="L168" s="18"/>
      <c r="M168" s="18"/>
      <c r="N168" s="18"/>
      <c r="O168" s="18"/>
      <c r="P168" s="18"/>
      <c r="Q168" s="18"/>
      <c r="R168" s="18"/>
      <c r="S168" s="18"/>
      <c r="T168" s="18"/>
      <c r="U168" s="18"/>
      <c r="V168" s="18"/>
    </row>
    <row r="169" spans="1:22">
      <c r="A169" s="12"/>
      <c r="B169" s="16"/>
      <c r="C169" s="16"/>
      <c r="D169" s="16"/>
      <c r="E169" s="16"/>
      <c r="F169" s="16"/>
      <c r="G169" s="16"/>
      <c r="H169" s="16"/>
      <c r="I169" s="16"/>
      <c r="J169" s="16"/>
      <c r="K169" s="16"/>
      <c r="L169" s="16"/>
      <c r="M169" s="16"/>
      <c r="N169" s="16"/>
      <c r="O169" s="16"/>
      <c r="P169" s="16"/>
      <c r="Q169" s="16"/>
      <c r="R169" s="16"/>
      <c r="S169" s="16"/>
      <c r="T169" s="16"/>
      <c r="U169" s="16"/>
      <c r="V169" s="16"/>
    </row>
    <row r="170" spans="1:22" ht="25.5" customHeight="1">
      <c r="A170" s="12"/>
      <c r="B170" s="18" t="s">
        <v>383</v>
      </c>
      <c r="C170" s="18"/>
      <c r="D170" s="18"/>
      <c r="E170" s="18"/>
      <c r="F170" s="18"/>
      <c r="G170" s="18"/>
      <c r="H170" s="18"/>
      <c r="I170" s="18"/>
      <c r="J170" s="18"/>
      <c r="K170" s="18"/>
      <c r="L170" s="18"/>
      <c r="M170" s="18"/>
      <c r="N170" s="18"/>
      <c r="O170" s="18"/>
      <c r="P170" s="18"/>
      <c r="Q170" s="18"/>
      <c r="R170" s="18"/>
      <c r="S170" s="18"/>
      <c r="T170" s="18"/>
      <c r="U170" s="18"/>
      <c r="V170" s="18"/>
    </row>
    <row r="171" spans="1:22">
      <c r="A171" s="12"/>
      <c r="B171" s="16"/>
      <c r="C171" s="16"/>
      <c r="D171" s="16"/>
      <c r="E171" s="16"/>
      <c r="F171" s="16"/>
      <c r="G171" s="16"/>
      <c r="H171" s="16"/>
      <c r="I171" s="16"/>
      <c r="J171" s="16"/>
      <c r="K171" s="16"/>
      <c r="L171" s="16"/>
      <c r="M171" s="16"/>
      <c r="N171" s="16"/>
      <c r="O171" s="16"/>
      <c r="P171" s="16"/>
      <c r="Q171" s="16"/>
      <c r="R171" s="16"/>
      <c r="S171" s="16"/>
      <c r="T171" s="16"/>
      <c r="U171" s="16"/>
      <c r="V171" s="16"/>
    </row>
    <row r="172" spans="1:22" ht="38.25" customHeight="1">
      <c r="A172" s="12"/>
      <c r="B172" s="18" t="s">
        <v>384</v>
      </c>
      <c r="C172" s="18"/>
      <c r="D172" s="18"/>
      <c r="E172" s="18"/>
      <c r="F172" s="18"/>
      <c r="G172" s="18"/>
      <c r="H172" s="18"/>
      <c r="I172" s="18"/>
      <c r="J172" s="18"/>
      <c r="K172" s="18"/>
      <c r="L172" s="18"/>
      <c r="M172" s="18"/>
      <c r="N172" s="18"/>
      <c r="O172" s="18"/>
      <c r="P172" s="18"/>
      <c r="Q172" s="18"/>
      <c r="R172" s="18"/>
      <c r="S172" s="18"/>
      <c r="T172" s="18"/>
      <c r="U172" s="18"/>
      <c r="V172" s="18"/>
    </row>
  </sheetData>
  <mergeCells count="853">
    <mergeCell ref="B167:V167"/>
    <mergeCell ref="B168:V168"/>
    <mergeCell ref="B169:V169"/>
    <mergeCell ref="B170:V170"/>
    <mergeCell ref="B171:V171"/>
    <mergeCell ref="B172:V172"/>
    <mergeCell ref="B127:V127"/>
    <mergeCell ref="B128:V128"/>
    <mergeCell ref="B129:V129"/>
    <mergeCell ref="B162:V162"/>
    <mergeCell ref="B165:V165"/>
    <mergeCell ref="B166:V166"/>
    <mergeCell ref="B121:V121"/>
    <mergeCell ref="B122:V122"/>
    <mergeCell ref="B123:V123"/>
    <mergeCell ref="B124:V124"/>
    <mergeCell ref="B125:V125"/>
    <mergeCell ref="B126:V126"/>
    <mergeCell ref="B115:V115"/>
    <mergeCell ref="B116:V116"/>
    <mergeCell ref="B117:V117"/>
    <mergeCell ref="B118:V118"/>
    <mergeCell ref="B119:V119"/>
    <mergeCell ref="B120:V120"/>
    <mergeCell ref="B109:V109"/>
    <mergeCell ref="B110:V110"/>
    <mergeCell ref="B111:V111"/>
    <mergeCell ref="B112:V112"/>
    <mergeCell ref="B113:V113"/>
    <mergeCell ref="B114:V114"/>
    <mergeCell ref="B103:V103"/>
    <mergeCell ref="B104:V104"/>
    <mergeCell ref="B105:V105"/>
    <mergeCell ref="B106:V106"/>
    <mergeCell ref="B107:V107"/>
    <mergeCell ref="B108:V108"/>
    <mergeCell ref="B97:V97"/>
    <mergeCell ref="B98:V98"/>
    <mergeCell ref="B99:V99"/>
    <mergeCell ref="B100:V100"/>
    <mergeCell ref="B101:V101"/>
    <mergeCell ref="B102:V102"/>
    <mergeCell ref="B91:V91"/>
    <mergeCell ref="B92:V92"/>
    <mergeCell ref="B93:V93"/>
    <mergeCell ref="B94:V94"/>
    <mergeCell ref="B95:V95"/>
    <mergeCell ref="B96:V96"/>
    <mergeCell ref="B5:V5"/>
    <mergeCell ref="B6:V6"/>
    <mergeCell ref="B7:V7"/>
    <mergeCell ref="B14:V14"/>
    <mergeCell ref="B15:V15"/>
    <mergeCell ref="B90:V90"/>
    <mergeCell ref="N160:N161"/>
    <mergeCell ref="O160:O161"/>
    <mergeCell ref="P160:P161"/>
    <mergeCell ref="Q160:Q161"/>
    <mergeCell ref="A1:A2"/>
    <mergeCell ref="B1:V1"/>
    <mergeCell ref="B2:V2"/>
    <mergeCell ref="B3:V3"/>
    <mergeCell ref="A4:A172"/>
    <mergeCell ref="B4:V4"/>
    <mergeCell ref="H160:H161"/>
    <mergeCell ref="I160:I161"/>
    <mergeCell ref="J160:J161"/>
    <mergeCell ref="K160:K161"/>
    <mergeCell ref="L160:L161"/>
    <mergeCell ref="M160:M161"/>
    <mergeCell ref="B160:B161"/>
    <mergeCell ref="C160:C161"/>
    <mergeCell ref="D160:D161"/>
    <mergeCell ref="E160:E161"/>
    <mergeCell ref="F160:F161"/>
    <mergeCell ref="G160:G161"/>
    <mergeCell ref="J158:J159"/>
    <mergeCell ref="K158:L159"/>
    <mergeCell ref="M158:M159"/>
    <mergeCell ref="N158:N159"/>
    <mergeCell ref="O158:P159"/>
    <mergeCell ref="Q158:Q159"/>
    <mergeCell ref="B158:B159"/>
    <mergeCell ref="C158:D159"/>
    <mergeCell ref="E158:E159"/>
    <mergeCell ref="F158:F159"/>
    <mergeCell ref="G158:H159"/>
    <mergeCell ref="I158:I159"/>
    <mergeCell ref="J156:J157"/>
    <mergeCell ref="K156:L157"/>
    <mergeCell ref="M156:M157"/>
    <mergeCell ref="N156:N157"/>
    <mergeCell ref="O156:P157"/>
    <mergeCell ref="Q156:Q157"/>
    <mergeCell ref="C155:D155"/>
    <mergeCell ref="G155:H155"/>
    <mergeCell ref="K155:L155"/>
    <mergeCell ref="O155:P155"/>
    <mergeCell ref="B156:B157"/>
    <mergeCell ref="C156:D157"/>
    <mergeCell ref="E156:E157"/>
    <mergeCell ref="F156:F157"/>
    <mergeCell ref="G156:H157"/>
    <mergeCell ref="I156:I157"/>
    <mergeCell ref="J153:J154"/>
    <mergeCell ref="K153:L154"/>
    <mergeCell ref="M153:M154"/>
    <mergeCell ref="N153:N154"/>
    <mergeCell ref="O153:P154"/>
    <mergeCell ref="Q153:Q154"/>
    <mergeCell ref="B153:B154"/>
    <mergeCell ref="C153:D154"/>
    <mergeCell ref="E153:E154"/>
    <mergeCell ref="F153:F154"/>
    <mergeCell ref="G153:H154"/>
    <mergeCell ref="I153:I154"/>
    <mergeCell ref="J151:J152"/>
    <mergeCell ref="K151:L152"/>
    <mergeCell ref="M151:M152"/>
    <mergeCell ref="N151:N152"/>
    <mergeCell ref="O151:P152"/>
    <mergeCell ref="Q151:Q152"/>
    <mergeCell ref="N149:N150"/>
    <mergeCell ref="O149:O150"/>
    <mergeCell ref="P149:P150"/>
    <mergeCell ref="Q149:Q150"/>
    <mergeCell ref="B151:B152"/>
    <mergeCell ref="C151:D152"/>
    <mergeCell ref="E151:E152"/>
    <mergeCell ref="F151:F152"/>
    <mergeCell ref="G151:H152"/>
    <mergeCell ref="I151:I152"/>
    <mergeCell ref="H149:H150"/>
    <mergeCell ref="I149:I150"/>
    <mergeCell ref="J149:J150"/>
    <mergeCell ref="K149:K150"/>
    <mergeCell ref="L149:L150"/>
    <mergeCell ref="M149:M150"/>
    <mergeCell ref="B149:B150"/>
    <mergeCell ref="C149:C150"/>
    <mergeCell ref="D149:D150"/>
    <mergeCell ref="E149:E150"/>
    <mergeCell ref="F149:F150"/>
    <mergeCell ref="G149:G150"/>
    <mergeCell ref="N146:N147"/>
    <mergeCell ref="O146:O147"/>
    <mergeCell ref="P146:P147"/>
    <mergeCell ref="Q146:Q147"/>
    <mergeCell ref="C148:E148"/>
    <mergeCell ref="G148:I148"/>
    <mergeCell ref="K148:M148"/>
    <mergeCell ref="O148:Q148"/>
    <mergeCell ref="H146:H147"/>
    <mergeCell ref="I146:I147"/>
    <mergeCell ref="J146:J147"/>
    <mergeCell ref="K146:K147"/>
    <mergeCell ref="L146:L147"/>
    <mergeCell ref="M146:M147"/>
    <mergeCell ref="B146:B147"/>
    <mergeCell ref="C146:C147"/>
    <mergeCell ref="D146:D147"/>
    <mergeCell ref="E146:E147"/>
    <mergeCell ref="F146:F147"/>
    <mergeCell ref="G146:G147"/>
    <mergeCell ref="J144:J145"/>
    <mergeCell ref="K144:L145"/>
    <mergeCell ref="M144:M145"/>
    <mergeCell ref="N144:N145"/>
    <mergeCell ref="O144:P145"/>
    <mergeCell ref="Q144:Q145"/>
    <mergeCell ref="B144:B145"/>
    <mergeCell ref="C144:D145"/>
    <mergeCell ref="E144:E145"/>
    <mergeCell ref="F144:F145"/>
    <mergeCell ref="G144:H145"/>
    <mergeCell ref="I144:I145"/>
    <mergeCell ref="J142:J143"/>
    <mergeCell ref="K142:L143"/>
    <mergeCell ref="M142:M143"/>
    <mergeCell ref="N142:N143"/>
    <mergeCell ref="O142:P143"/>
    <mergeCell ref="Q142:Q143"/>
    <mergeCell ref="B142:B143"/>
    <mergeCell ref="C142:D143"/>
    <mergeCell ref="E142:E143"/>
    <mergeCell ref="F142:F143"/>
    <mergeCell ref="G142:H143"/>
    <mergeCell ref="I142:I143"/>
    <mergeCell ref="J140:J141"/>
    <mergeCell ref="K140:L141"/>
    <mergeCell ref="M140:M141"/>
    <mergeCell ref="N140:N141"/>
    <mergeCell ref="O140:P141"/>
    <mergeCell ref="Q140:Q141"/>
    <mergeCell ref="B140:B141"/>
    <mergeCell ref="C140:D141"/>
    <mergeCell ref="E140:E141"/>
    <mergeCell ref="F140:F141"/>
    <mergeCell ref="G140:H141"/>
    <mergeCell ref="I140:I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J136:J137"/>
    <mergeCell ref="K136:L137"/>
    <mergeCell ref="M136:M137"/>
    <mergeCell ref="N136:N137"/>
    <mergeCell ref="O136:P137"/>
    <mergeCell ref="Q136:Q137"/>
    <mergeCell ref="N134:N135"/>
    <mergeCell ref="O134:O135"/>
    <mergeCell ref="P134:P135"/>
    <mergeCell ref="Q134:Q135"/>
    <mergeCell ref="B136:B137"/>
    <mergeCell ref="C136:D137"/>
    <mergeCell ref="E136:E137"/>
    <mergeCell ref="F136:F137"/>
    <mergeCell ref="G136:H137"/>
    <mergeCell ref="I136:I137"/>
    <mergeCell ref="H134:H135"/>
    <mergeCell ref="I134:I135"/>
    <mergeCell ref="J134:J135"/>
    <mergeCell ref="K134:K135"/>
    <mergeCell ref="L134:L135"/>
    <mergeCell ref="M134:M135"/>
    <mergeCell ref="B134:B135"/>
    <mergeCell ref="C134:C135"/>
    <mergeCell ref="D134:D135"/>
    <mergeCell ref="E134:E135"/>
    <mergeCell ref="F134:F135"/>
    <mergeCell ref="G134:G135"/>
    <mergeCell ref="B130:Q130"/>
    <mergeCell ref="B132:B133"/>
    <mergeCell ref="C132:E132"/>
    <mergeCell ref="C133:E133"/>
    <mergeCell ref="F132:F133"/>
    <mergeCell ref="G132:I133"/>
    <mergeCell ref="J132:J133"/>
    <mergeCell ref="K132:M133"/>
    <mergeCell ref="N132:N133"/>
    <mergeCell ref="O132:Q133"/>
    <mergeCell ref="Q88:Q89"/>
    <mergeCell ref="R88:R89"/>
    <mergeCell ref="S88:S89"/>
    <mergeCell ref="T88:T89"/>
    <mergeCell ref="U88:U89"/>
    <mergeCell ref="V88:V89"/>
    <mergeCell ref="K88:K89"/>
    <mergeCell ref="L88:L89"/>
    <mergeCell ref="M88:M89"/>
    <mergeCell ref="N88:N89"/>
    <mergeCell ref="O88:O89"/>
    <mergeCell ref="P88:P89"/>
    <mergeCell ref="V86:V87"/>
    <mergeCell ref="B88:B89"/>
    <mergeCell ref="C88:C89"/>
    <mergeCell ref="D88:D89"/>
    <mergeCell ref="E88:E89"/>
    <mergeCell ref="F88:F89"/>
    <mergeCell ref="G88:G89"/>
    <mergeCell ref="H88:H89"/>
    <mergeCell ref="I88:I89"/>
    <mergeCell ref="J88:J89"/>
    <mergeCell ref="P86:P87"/>
    <mergeCell ref="Q86:Q87"/>
    <mergeCell ref="R86:R87"/>
    <mergeCell ref="S86:S87"/>
    <mergeCell ref="T86:T87"/>
    <mergeCell ref="U86:U87"/>
    <mergeCell ref="J86:J87"/>
    <mergeCell ref="K86:K87"/>
    <mergeCell ref="L86:L87"/>
    <mergeCell ref="M86:M87"/>
    <mergeCell ref="N86:N87"/>
    <mergeCell ref="O86:O87"/>
    <mergeCell ref="U84:U85"/>
    <mergeCell ref="V84:V85"/>
    <mergeCell ref="B86:B87"/>
    <mergeCell ref="C86:C87"/>
    <mergeCell ref="D86:D87"/>
    <mergeCell ref="E86:E87"/>
    <mergeCell ref="F86:F87"/>
    <mergeCell ref="G86:G87"/>
    <mergeCell ref="H86:H87"/>
    <mergeCell ref="I86:I87"/>
    <mergeCell ref="O84:O85"/>
    <mergeCell ref="P84:P85"/>
    <mergeCell ref="Q84:Q85"/>
    <mergeCell ref="R84:R85"/>
    <mergeCell ref="S84:S85"/>
    <mergeCell ref="T84:T85"/>
    <mergeCell ref="I84:I85"/>
    <mergeCell ref="J84:J85"/>
    <mergeCell ref="K84:K85"/>
    <mergeCell ref="L84:L85"/>
    <mergeCell ref="M84:M85"/>
    <mergeCell ref="N84:N85"/>
    <mergeCell ref="T82:T83"/>
    <mergeCell ref="U82:U83"/>
    <mergeCell ref="V82:V83"/>
    <mergeCell ref="B84:B85"/>
    <mergeCell ref="C84:C85"/>
    <mergeCell ref="D84:D85"/>
    <mergeCell ref="E84:E85"/>
    <mergeCell ref="F84:F85"/>
    <mergeCell ref="G84:G85"/>
    <mergeCell ref="H84:H85"/>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T79:T80"/>
    <mergeCell ref="U79:U80"/>
    <mergeCell ref="V79:V80"/>
    <mergeCell ref="D81:F81"/>
    <mergeCell ref="H81:J81"/>
    <mergeCell ref="L81:N81"/>
    <mergeCell ref="P81:R81"/>
    <mergeCell ref="T81:V81"/>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U76:U77"/>
    <mergeCell ref="V76:V77"/>
    <mergeCell ref="D78:F78"/>
    <mergeCell ref="H78:J78"/>
    <mergeCell ref="L78:N78"/>
    <mergeCell ref="P78:R78"/>
    <mergeCell ref="T78:V78"/>
    <mergeCell ref="O76:O77"/>
    <mergeCell ref="P76:P77"/>
    <mergeCell ref="Q76:Q77"/>
    <mergeCell ref="R76:R77"/>
    <mergeCell ref="S76:S77"/>
    <mergeCell ref="T76:T77"/>
    <mergeCell ref="I76:I77"/>
    <mergeCell ref="J76:J77"/>
    <mergeCell ref="K76:K77"/>
    <mergeCell ref="L76:L77"/>
    <mergeCell ref="M76:M77"/>
    <mergeCell ref="N76:N77"/>
    <mergeCell ref="S74:S75"/>
    <mergeCell ref="T74:U75"/>
    <mergeCell ref="V74:V75"/>
    <mergeCell ref="B76:B77"/>
    <mergeCell ref="C76:C77"/>
    <mergeCell ref="D76:D77"/>
    <mergeCell ref="E76:E77"/>
    <mergeCell ref="F76:F77"/>
    <mergeCell ref="G76:G77"/>
    <mergeCell ref="H76:H77"/>
    <mergeCell ref="K74:K75"/>
    <mergeCell ref="L74:M75"/>
    <mergeCell ref="N74:N75"/>
    <mergeCell ref="O74:O75"/>
    <mergeCell ref="P74:Q75"/>
    <mergeCell ref="R74:R75"/>
    <mergeCell ref="S72:S73"/>
    <mergeCell ref="T72:U73"/>
    <mergeCell ref="V72:V73"/>
    <mergeCell ref="B74:B75"/>
    <mergeCell ref="C74:C75"/>
    <mergeCell ref="D74:E75"/>
    <mergeCell ref="F74:F75"/>
    <mergeCell ref="G74:G75"/>
    <mergeCell ref="H74:I75"/>
    <mergeCell ref="J74:J75"/>
    <mergeCell ref="K72:K73"/>
    <mergeCell ref="L72:M73"/>
    <mergeCell ref="N72:N73"/>
    <mergeCell ref="O72:O73"/>
    <mergeCell ref="P72:Q73"/>
    <mergeCell ref="R72:R73"/>
    <mergeCell ref="S70:S71"/>
    <mergeCell ref="T70:U71"/>
    <mergeCell ref="V70:V71"/>
    <mergeCell ref="B72:B73"/>
    <mergeCell ref="C72:C73"/>
    <mergeCell ref="D72:E73"/>
    <mergeCell ref="F72:F73"/>
    <mergeCell ref="G72:G73"/>
    <mergeCell ref="H72:I73"/>
    <mergeCell ref="J72:J73"/>
    <mergeCell ref="K70:K71"/>
    <mergeCell ref="L70:M71"/>
    <mergeCell ref="N70:N71"/>
    <mergeCell ref="O70:O71"/>
    <mergeCell ref="P70:Q71"/>
    <mergeCell ref="R70:R71"/>
    <mergeCell ref="S68:S69"/>
    <mergeCell ref="T68:U69"/>
    <mergeCell ref="V68:V69"/>
    <mergeCell ref="B70:B71"/>
    <mergeCell ref="C70:C71"/>
    <mergeCell ref="D70:E71"/>
    <mergeCell ref="F70:F71"/>
    <mergeCell ref="G70:G71"/>
    <mergeCell ref="H70:I71"/>
    <mergeCell ref="J70:J71"/>
    <mergeCell ref="K68:K69"/>
    <mergeCell ref="L68:M69"/>
    <mergeCell ref="N68:N69"/>
    <mergeCell ref="O68:O69"/>
    <mergeCell ref="P68:Q69"/>
    <mergeCell ref="R68:R69"/>
    <mergeCell ref="S66:S67"/>
    <mergeCell ref="T66:U67"/>
    <mergeCell ref="V66:V67"/>
    <mergeCell ref="B68:B69"/>
    <mergeCell ref="C68:C69"/>
    <mergeCell ref="D68:E69"/>
    <mergeCell ref="F68:F69"/>
    <mergeCell ref="G68:G69"/>
    <mergeCell ref="H68:I69"/>
    <mergeCell ref="J68:J69"/>
    <mergeCell ref="K66:K67"/>
    <mergeCell ref="L66:M67"/>
    <mergeCell ref="N66:N67"/>
    <mergeCell ref="O66:O67"/>
    <mergeCell ref="P66:Q67"/>
    <mergeCell ref="R66:R67"/>
    <mergeCell ref="S64:S65"/>
    <mergeCell ref="T64:U65"/>
    <mergeCell ref="V64:V65"/>
    <mergeCell ref="B66:B67"/>
    <mergeCell ref="C66:C67"/>
    <mergeCell ref="D66:E67"/>
    <mergeCell ref="F66:F67"/>
    <mergeCell ref="G66:G67"/>
    <mergeCell ref="H66:I67"/>
    <mergeCell ref="J66:J67"/>
    <mergeCell ref="K64:K65"/>
    <mergeCell ref="L64:M65"/>
    <mergeCell ref="N64:N65"/>
    <mergeCell ref="O64:O65"/>
    <mergeCell ref="P64:Q65"/>
    <mergeCell ref="R64:R65"/>
    <mergeCell ref="S62:S63"/>
    <mergeCell ref="T62:U63"/>
    <mergeCell ref="V62:V63"/>
    <mergeCell ref="B64:B65"/>
    <mergeCell ref="C64:C65"/>
    <mergeCell ref="D64:E65"/>
    <mergeCell ref="F64:F65"/>
    <mergeCell ref="G64:G65"/>
    <mergeCell ref="H64:I65"/>
    <mergeCell ref="J64:J65"/>
    <mergeCell ref="K62:K63"/>
    <mergeCell ref="L62:M63"/>
    <mergeCell ref="N62:N63"/>
    <mergeCell ref="O62:O63"/>
    <mergeCell ref="P62:Q63"/>
    <mergeCell ref="R62:R63"/>
    <mergeCell ref="S60:S61"/>
    <mergeCell ref="T60:U61"/>
    <mergeCell ref="V60:V61"/>
    <mergeCell ref="B62:B63"/>
    <mergeCell ref="C62:C63"/>
    <mergeCell ref="D62:E63"/>
    <mergeCell ref="F62:F63"/>
    <mergeCell ref="G62:G63"/>
    <mergeCell ref="H62:I63"/>
    <mergeCell ref="J62:J63"/>
    <mergeCell ref="K60:K61"/>
    <mergeCell ref="L60:M61"/>
    <mergeCell ref="N60:N61"/>
    <mergeCell ref="O60:O61"/>
    <mergeCell ref="P60:Q61"/>
    <mergeCell ref="R60:R61"/>
    <mergeCell ref="T58:T59"/>
    <mergeCell ref="U58:U59"/>
    <mergeCell ref="V58:V59"/>
    <mergeCell ref="B60:B61"/>
    <mergeCell ref="C60:C61"/>
    <mergeCell ref="D60:E61"/>
    <mergeCell ref="F60:F61"/>
    <mergeCell ref="G60:G61"/>
    <mergeCell ref="H60:I61"/>
    <mergeCell ref="J60:J61"/>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L55:N56"/>
    <mergeCell ref="O55:O56"/>
    <mergeCell ref="P55:R56"/>
    <mergeCell ref="S55:S56"/>
    <mergeCell ref="T55:V56"/>
    <mergeCell ref="D57:F57"/>
    <mergeCell ref="H57:J57"/>
    <mergeCell ref="L57:N57"/>
    <mergeCell ref="P57:R57"/>
    <mergeCell ref="T57:V57"/>
    <mergeCell ref="V51:V52"/>
    <mergeCell ref="B53:V53"/>
    <mergeCell ref="B55:B56"/>
    <mergeCell ref="C55:C56"/>
    <mergeCell ref="D55:F55"/>
    <mergeCell ref="D56:F56"/>
    <mergeCell ref="G55:G56"/>
    <mergeCell ref="H55:J55"/>
    <mergeCell ref="H56:J56"/>
    <mergeCell ref="K55:K56"/>
    <mergeCell ref="P51:P52"/>
    <mergeCell ref="Q51:Q52"/>
    <mergeCell ref="R51:R52"/>
    <mergeCell ref="S51:S52"/>
    <mergeCell ref="T51:T52"/>
    <mergeCell ref="U51:U52"/>
    <mergeCell ref="J51:J52"/>
    <mergeCell ref="K51:K52"/>
    <mergeCell ref="L51:L52"/>
    <mergeCell ref="M51:M52"/>
    <mergeCell ref="N51:N52"/>
    <mergeCell ref="O51:O52"/>
    <mergeCell ref="U49:U50"/>
    <mergeCell ref="V49:V50"/>
    <mergeCell ref="B51:B52"/>
    <mergeCell ref="C51:C52"/>
    <mergeCell ref="D51:D52"/>
    <mergeCell ref="E51:E52"/>
    <mergeCell ref="F51:F52"/>
    <mergeCell ref="G51:G52"/>
    <mergeCell ref="H51:H52"/>
    <mergeCell ref="I51:I52"/>
    <mergeCell ref="O49:O50"/>
    <mergeCell ref="P49:P50"/>
    <mergeCell ref="Q49:Q50"/>
    <mergeCell ref="R49:R50"/>
    <mergeCell ref="S49:S50"/>
    <mergeCell ref="T49:T50"/>
    <mergeCell ref="I49:I50"/>
    <mergeCell ref="J49:J50"/>
    <mergeCell ref="K49:K50"/>
    <mergeCell ref="L49:L50"/>
    <mergeCell ref="M49:M50"/>
    <mergeCell ref="N49:N50"/>
    <mergeCell ref="S47:S48"/>
    <mergeCell ref="T47:U48"/>
    <mergeCell ref="V47:V48"/>
    <mergeCell ref="B49:B50"/>
    <mergeCell ref="C49:C50"/>
    <mergeCell ref="D49:D50"/>
    <mergeCell ref="E49:E50"/>
    <mergeCell ref="F49:F50"/>
    <mergeCell ref="G49:G50"/>
    <mergeCell ref="H49:H50"/>
    <mergeCell ref="K47:K48"/>
    <mergeCell ref="L47:M48"/>
    <mergeCell ref="N47:N48"/>
    <mergeCell ref="O47:O48"/>
    <mergeCell ref="P47:Q48"/>
    <mergeCell ref="R47:R48"/>
    <mergeCell ref="T45:T46"/>
    <mergeCell ref="U45:U46"/>
    <mergeCell ref="V45:V46"/>
    <mergeCell ref="B47:B48"/>
    <mergeCell ref="C47:C48"/>
    <mergeCell ref="D47:E48"/>
    <mergeCell ref="F47:F48"/>
    <mergeCell ref="G47:G48"/>
    <mergeCell ref="H47:I48"/>
    <mergeCell ref="J47:J48"/>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T42:T43"/>
    <mergeCell ref="U42:U43"/>
    <mergeCell ref="V42:V43"/>
    <mergeCell ref="D44:F44"/>
    <mergeCell ref="H44:J44"/>
    <mergeCell ref="L44:N44"/>
    <mergeCell ref="P44:R44"/>
    <mergeCell ref="T44:V44"/>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U39:U40"/>
    <mergeCell ref="V39:V40"/>
    <mergeCell ref="D41:F41"/>
    <mergeCell ref="H41:J41"/>
    <mergeCell ref="L41:N41"/>
    <mergeCell ref="P41:R41"/>
    <mergeCell ref="T41:V41"/>
    <mergeCell ref="O39:O40"/>
    <mergeCell ref="P39:P40"/>
    <mergeCell ref="Q39:Q40"/>
    <mergeCell ref="R39:R40"/>
    <mergeCell ref="S39:S40"/>
    <mergeCell ref="T39:T40"/>
    <mergeCell ref="I39:I40"/>
    <mergeCell ref="J39:J40"/>
    <mergeCell ref="K39:K40"/>
    <mergeCell ref="L39:L40"/>
    <mergeCell ref="M39:M40"/>
    <mergeCell ref="N39:N40"/>
    <mergeCell ref="S37:S38"/>
    <mergeCell ref="T37:U38"/>
    <mergeCell ref="V37:V38"/>
    <mergeCell ref="B39:B40"/>
    <mergeCell ref="C39:C40"/>
    <mergeCell ref="D39:D40"/>
    <mergeCell ref="E39:E40"/>
    <mergeCell ref="F39:F40"/>
    <mergeCell ref="G39:G40"/>
    <mergeCell ref="H39:H40"/>
    <mergeCell ref="K37:K38"/>
    <mergeCell ref="L37:M38"/>
    <mergeCell ref="N37:N38"/>
    <mergeCell ref="O37:O38"/>
    <mergeCell ref="P37:Q38"/>
    <mergeCell ref="R37:R38"/>
    <mergeCell ref="S35:S36"/>
    <mergeCell ref="T35:U36"/>
    <mergeCell ref="V35:V36"/>
    <mergeCell ref="B37:B38"/>
    <mergeCell ref="C37:C38"/>
    <mergeCell ref="D37:E38"/>
    <mergeCell ref="F37:F38"/>
    <mergeCell ref="G37:G38"/>
    <mergeCell ref="H37:I38"/>
    <mergeCell ref="J37:J38"/>
    <mergeCell ref="K35:K36"/>
    <mergeCell ref="L35:M36"/>
    <mergeCell ref="N35:N36"/>
    <mergeCell ref="O35:O36"/>
    <mergeCell ref="P35:Q36"/>
    <mergeCell ref="R35:R36"/>
    <mergeCell ref="S33:S34"/>
    <mergeCell ref="T33:U34"/>
    <mergeCell ref="V33:V34"/>
    <mergeCell ref="B35:B36"/>
    <mergeCell ref="C35:C36"/>
    <mergeCell ref="D35:E36"/>
    <mergeCell ref="F35:F36"/>
    <mergeCell ref="G35:G36"/>
    <mergeCell ref="H35:I36"/>
    <mergeCell ref="J35:J36"/>
    <mergeCell ref="K33:K34"/>
    <mergeCell ref="L33:M34"/>
    <mergeCell ref="N33:N34"/>
    <mergeCell ref="O33:O34"/>
    <mergeCell ref="P33:Q34"/>
    <mergeCell ref="R33:R34"/>
    <mergeCell ref="S31:S32"/>
    <mergeCell ref="T31:U32"/>
    <mergeCell ref="V31:V32"/>
    <mergeCell ref="B33:B34"/>
    <mergeCell ref="C33:C34"/>
    <mergeCell ref="D33:E34"/>
    <mergeCell ref="F33:F34"/>
    <mergeCell ref="G33:G34"/>
    <mergeCell ref="H33:I34"/>
    <mergeCell ref="J33:J34"/>
    <mergeCell ref="K31:K32"/>
    <mergeCell ref="L31:M32"/>
    <mergeCell ref="N31:N32"/>
    <mergeCell ref="O31:O32"/>
    <mergeCell ref="P31:Q32"/>
    <mergeCell ref="R31:R32"/>
    <mergeCell ref="S29:S30"/>
    <mergeCell ref="T29:U30"/>
    <mergeCell ref="V29:V30"/>
    <mergeCell ref="B31:B32"/>
    <mergeCell ref="C31:C32"/>
    <mergeCell ref="D31:E32"/>
    <mergeCell ref="F31:F32"/>
    <mergeCell ref="G31:G32"/>
    <mergeCell ref="H31:I32"/>
    <mergeCell ref="J31:J32"/>
    <mergeCell ref="K29:K30"/>
    <mergeCell ref="L29:M30"/>
    <mergeCell ref="N29:N30"/>
    <mergeCell ref="O29:O30"/>
    <mergeCell ref="P29:Q30"/>
    <mergeCell ref="R29:R30"/>
    <mergeCell ref="S27:S28"/>
    <mergeCell ref="T27:U28"/>
    <mergeCell ref="V27:V28"/>
    <mergeCell ref="B29:B30"/>
    <mergeCell ref="C29:C30"/>
    <mergeCell ref="D29:E30"/>
    <mergeCell ref="F29:F30"/>
    <mergeCell ref="G29:G30"/>
    <mergeCell ref="H29:I30"/>
    <mergeCell ref="J29:J30"/>
    <mergeCell ref="K27:K28"/>
    <mergeCell ref="L27:M28"/>
    <mergeCell ref="N27:N28"/>
    <mergeCell ref="O27:O28"/>
    <mergeCell ref="P27:Q28"/>
    <mergeCell ref="R27:R28"/>
    <mergeCell ref="S25:S26"/>
    <mergeCell ref="T25:U26"/>
    <mergeCell ref="V25:V26"/>
    <mergeCell ref="B27:B28"/>
    <mergeCell ref="C27:C28"/>
    <mergeCell ref="D27:E28"/>
    <mergeCell ref="F27:F28"/>
    <mergeCell ref="G27:G28"/>
    <mergeCell ref="H27:I28"/>
    <mergeCell ref="J27:J28"/>
    <mergeCell ref="K25:K26"/>
    <mergeCell ref="L25:M26"/>
    <mergeCell ref="N25:N26"/>
    <mergeCell ref="O25:O26"/>
    <mergeCell ref="P25:Q26"/>
    <mergeCell ref="R25:R26"/>
    <mergeCell ref="S23:S24"/>
    <mergeCell ref="T23:U24"/>
    <mergeCell ref="V23:V24"/>
    <mergeCell ref="B25:B26"/>
    <mergeCell ref="C25:C26"/>
    <mergeCell ref="D25:E26"/>
    <mergeCell ref="F25:F26"/>
    <mergeCell ref="G25:G26"/>
    <mergeCell ref="H25:I26"/>
    <mergeCell ref="J25:J26"/>
    <mergeCell ref="K23:K24"/>
    <mergeCell ref="L23:M24"/>
    <mergeCell ref="N23:N24"/>
    <mergeCell ref="O23:O24"/>
    <mergeCell ref="P23:Q24"/>
    <mergeCell ref="R23:R24"/>
    <mergeCell ref="T21:T22"/>
    <mergeCell ref="U21:U22"/>
    <mergeCell ref="V21:V22"/>
    <mergeCell ref="B23:B24"/>
    <mergeCell ref="C23:C24"/>
    <mergeCell ref="D23:E24"/>
    <mergeCell ref="F23:F24"/>
    <mergeCell ref="G23:G24"/>
    <mergeCell ref="H23:I24"/>
    <mergeCell ref="J23:J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O18:O19"/>
    <mergeCell ref="P18:R19"/>
    <mergeCell ref="S18:S19"/>
    <mergeCell ref="T18:V19"/>
    <mergeCell ref="D20:F20"/>
    <mergeCell ref="H20:J20"/>
    <mergeCell ref="L20:N20"/>
    <mergeCell ref="P20:R20"/>
    <mergeCell ref="T20:V20"/>
    <mergeCell ref="B16:V16"/>
    <mergeCell ref="B18:B19"/>
    <mergeCell ref="C18:C19"/>
    <mergeCell ref="D18:F18"/>
    <mergeCell ref="D19:F19"/>
    <mergeCell ref="G18:G19"/>
    <mergeCell ref="H18:J18"/>
    <mergeCell ref="H19:J19"/>
    <mergeCell ref="K18:K19"/>
    <mergeCell ref="L18:N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workbookViewId="0"/>
  </sheetViews>
  <sheetFormatPr defaultRowHeight="15"/>
  <cols>
    <col min="1" max="1" width="35.28515625" bestFit="1" customWidth="1"/>
    <col min="2" max="2" width="36.5703125" bestFit="1" customWidth="1"/>
    <col min="3" max="3" width="7" customWidth="1"/>
    <col min="4" max="4" width="32.140625" customWidth="1"/>
    <col min="5" max="5" width="5.28515625" customWidth="1"/>
    <col min="6" max="6" width="32.140625" customWidth="1"/>
    <col min="7" max="7" width="7" customWidth="1"/>
    <col min="8" max="8" width="32.140625" customWidth="1"/>
    <col min="9" max="9" width="5.28515625" customWidth="1"/>
  </cols>
  <sheetData>
    <row r="1" spans="1:9" ht="15" customHeight="1">
      <c r="A1" s="7" t="s">
        <v>385</v>
      </c>
      <c r="B1" s="7" t="s">
        <v>1</v>
      </c>
      <c r="C1" s="7"/>
      <c r="D1" s="7"/>
      <c r="E1" s="7"/>
      <c r="F1" s="7"/>
      <c r="G1" s="7"/>
      <c r="H1" s="7"/>
      <c r="I1" s="7"/>
    </row>
    <row r="2" spans="1:9" ht="15" customHeight="1">
      <c r="A2" s="7"/>
      <c r="B2" s="7" t="s">
        <v>2</v>
      </c>
      <c r="C2" s="7"/>
      <c r="D2" s="7"/>
      <c r="E2" s="7"/>
      <c r="F2" s="7"/>
      <c r="G2" s="7"/>
      <c r="H2" s="7"/>
      <c r="I2" s="7"/>
    </row>
    <row r="3" spans="1:9">
      <c r="A3" s="3" t="s">
        <v>386</v>
      </c>
      <c r="B3" s="16"/>
      <c r="C3" s="16"/>
      <c r="D3" s="16"/>
      <c r="E3" s="16"/>
      <c r="F3" s="16"/>
      <c r="G3" s="16"/>
      <c r="H3" s="16"/>
      <c r="I3" s="16"/>
    </row>
    <row r="4" spans="1:9">
      <c r="A4" s="12" t="s">
        <v>387</v>
      </c>
      <c r="B4" s="17" t="s">
        <v>388</v>
      </c>
      <c r="C4" s="17"/>
      <c r="D4" s="17"/>
      <c r="E4" s="17"/>
      <c r="F4" s="17"/>
      <c r="G4" s="17"/>
      <c r="H4" s="17"/>
      <c r="I4" s="17"/>
    </row>
    <row r="5" spans="1:9">
      <c r="A5" s="12"/>
      <c r="B5" s="16"/>
      <c r="C5" s="16"/>
      <c r="D5" s="16"/>
      <c r="E5" s="16"/>
      <c r="F5" s="16"/>
      <c r="G5" s="16"/>
      <c r="H5" s="16"/>
      <c r="I5" s="16"/>
    </row>
    <row r="6" spans="1:9">
      <c r="A6" s="12"/>
      <c r="B6" s="18" t="s">
        <v>389</v>
      </c>
      <c r="C6" s="18"/>
      <c r="D6" s="18"/>
      <c r="E6" s="18"/>
      <c r="F6" s="18"/>
      <c r="G6" s="18"/>
      <c r="H6" s="18"/>
      <c r="I6" s="18"/>
    </row>
    <row r="7" spans="1:9">
      <c r="A7" s="12"/>
      <c r="B7" s="26"/>
      <c r="C7" s="26"/>
      <c r="D7" s="26"/>
      <c r="E7" s="26"/>
      <c r="F7" s="26"/>
      <c r="G7" s="26"/>
      <c r="H7" s="26"/>
      <c r="I7" s="26"/>
    </row>
    <row r="8" spans="1:9">
      <c r="A8" s="12"/>
      <c r="B8" s="13"/>
      <c r="C8" s="13"/>
      <c r="D8" s="13"/>
      <c r="E8" s="13"/>
      <c r="F8" s="13"/>
      <c r="G8" s="13"/>
      <c r="H8" s="13"/>
      <c r="I8" s="13"/>
    </row>
    <row r="9" spans="1:9">
      <c r="A9" s="12"/>
      <c r="B9" s="18"/>
      <c r="C9" s="61" t="s">
        <v>390</v>
      </c>
      <c r="D9" s="61"/>
      <c r="E9" s="61"/>
      <c r="F9" s="18"/>
      <c r="G9" s="61" t="s">
        <v>391</v>
      </c>
      <c r="H9" s="61"/>
      <c r="I9" s="61"/>
    </row>
    <row r="10" spans="1:9" ht="15.75" thickBot="1">
      <c r="A10" s="12"/>
      <c r="B10" s="18"/>
      <c r="C10" s="27">
        <v>2015</v>
      </c>
      <c r="D10" s="27"/>
      <c r="E10" s="27"/>
      <c r="F10" s="18"/>
      <c r="G10" s="27">
        <v>2014</v>
      </c>
      <c r="H10" s="27"/>
      <c r="I10" s="27"/>
    </row>
    <row r="11" spans="1:9">
      <c r="A11" s="12"/>
      <c r="B11" s="29" t="s">
        <v>392</v>
      </c>
      <c r="C11" s="31" t="s">
        <v>182</v>
      </c>
      <c r="D11" s="33">
        <v>1414512</v>
      </c>
      <c r="E11" s="35"/>
      <c r="F11" s="34"/>
      <c r="G11" s="31" t="s">
        <v>182</v>
      </c>
      <c r="H11" s="33">
        <v>1514051</v>
      </c>
      <c r="I11" s="35"/>
    </row>
    <row r="12" spans="1:9">
      <c r="A12" s="12"/>
      <c r="B12" s="29"/>
      <c r="C12" s="30"/>
      <c r="D12" s="32"/>
      <c r="E12" s="34"/>
      <c r="F12" s="34"/>
      <c r="G12" s="30"/>
      <c r="H12" s="32"/>
      <c r="I12" s="34"/>
    </row>
    <row r="13" spans="1:9">
      <c r="A13" s="12"/>
      <c r="B13" s="39" t="s">
        <v>393</v>
      </c>
      <c r="C13" s="40">
        <v>4490598</v>
      </c>
      <c r="D13" s="40"/>
      <c r="E13" s="18"/>
      <c r="F13" s="18"/>
      <c r="G13" s="40">
        <v>4367114</v>
      </c>
      <c r="H13" s="40"/>
      <c r="I13" s="18"/>
    </row>
    <row r="14" spans="1:9" ht="15.75" thickBot="1">
      <c r="A14" s="12"/>
      <c r="B14" s="39"/>
      <c r="C14" s="52"/>
      <c r="D14" s="52"/>
      <c r="E14" s="53"/>
      <c r="F14" s="18"/>
      <c r="G14" s="52"/>
      <c r="H14" s="52"/>
      <c r="I14" s="53"/>
    </row>
    <row r="15" spans="1:9">
      <c r="A15" s="12"/>
      <c r="B15" s="29" t="s">
        <v>43</v>
      </c>
      <c r="C15" s="31" t="s">
        <v>182</v>
      </c>
      <c r="D15" s="33">
        <v>5905110</v>
      </c>
      <c r="E15" s="35"/>
      <c r="F15" s="34"/>
      <c r="G15" s="31" t="s">
        <v>182</v>
      </c>
      <c r="H15" s="33">
        <v>5881165</v>
      </c>
      <c r="I15" s="35"/>
    </row>
    <row r="16" spans="1:9" ht="15.75" thickBot="1">
      <c r="A16" s="12"/>
      <c r="B16" s="29"/>
      <c r="C16" s="54"/>
      <c r="D16" s="55"/>
      <c r="E16" s="56"/>
      <c r="F16" s="34"/>
      <c r="G16" s="54"/>
      <c r="H16" s="55"/>
      <c r="I16" s="56"/>
    </row>
    <row r="17" spans="1:9" ht="15.75" thickTop="1">
      <c r="A17" s="12"/>
      <c r="B17" s="16"/>
      <c r="C17" s="16"/>
      <c r="D17" s="16"/>
      <c r="E17" s="16"/>
      <c r="F17" s="16"/>
      <c r="G17" s="16"/>
      <c r="H17" s="16"/>
      <c r="I17" s="16"/>
    </row>
    <row r="18" spans="1:9">
      <c r="A18" s="12"/>
      <c r="B18" s="18" t="s">
        <v>394</v>
      </c>
      <c r="C18" s="18"/>
      <c r="D18" s="18"/>
      <c r="E18" s="18"/>
      <c r="F18" s="18"/>
      <c r="G18" s="18"/>
      <c r="H18" s="18"/>
      <c r="I18" s="18"/>
    </row>
    <row r="19" spans="1:9">
      <c r="A19" s="12"/>
      <c r="B19" s="26"/>
      <c r="C19" s="26"/>
      <c r="D19" s="26"/>
      <c r="E19" s="26"/>
      <c r="F19" s="26"/>
      <c r="G19" s="26"/>
      <c r="H19" s="26"/>
      <c r="I19" s="26"/>
    </row>
    <row r="20" spans="1:9">
      <c r="A20" s="12"/>
      <c r="B20" s="13"/>
      <c r="C20" s="13"/>
      <c r="D20" s="13"/>
      <c r="E20" s="13"/>
      <c r="F20" s="13"/>
      <c r="G20" s="13"/>
      <c r="H20" s="13"/>
      <c r="I20" s="13"/>
    </row>
    <row r="21" spans="1:9">
      <c r="A21" s="12"/>
      <c r="B21" s="18"/>
      <c r="C21" s="61" t="s">
        <v>256</v>
      </c>
      <c r="D21" s="61"/>
      <c r="E21" s="61"/>
      <c r="F21" s="61"/>
      <c r="G21" s="61"/>
      <c r="H21" s="61"/>
      <c r="I21" s="61"/>
    </row>
    <row r="22" spans="1:9" ht="15.75" thickBot="1">
      <c r="A22" s="12"/>
      <c r="B22" s="18"/>
      <c r="C22" s="27" t="s">
        <v>257</v>
      </c>
      <c r="D22" s="27"/>
      <c r="E22" s="27"/>
      <c r="F22" s="27"/>
      <c r="G22" s="27"/>
      <c r="H22" s="27"/>
      <c r="I22" s="27"/>
    </row>
    <row r="23" spans="1:9" ht="15.75" thickBot="1">
      <c r="A23" s="12"/>
      <c r="B23" s="19"/>
      <c r="C23" s="28">
        <v>2015</v>
      </c>
      <c r="D23" s="28"/>
      <c r="E23" s="28"/>
      <c r="F23" s="59"/>
      <c r="G23" s="28">
        <v>2014</v>
      </c>
      <c r="H23" s="28"/>
      <c r="I23" s="28"/>
    </row>
    <row r="24" spans="1:9">
      <c r="A24" s="12"/>
      <c r="B24" s="29" t="s">
        <v>395</v>
      </c>
      <c r="C24" s="31" t="s">
        <v>182</v>
      </c>
      <c r="D24" s="33">
        <v>5881165</v>
      </c>
      <c r="E24" s="35"/>
      <c r="F24" s="34"/>
      <c r="G24" s="31" t="s">
        <v>182</v>
      </c>
      <c r="H24" s="33">
        <v>5766529</v>
      </c>
      <c r="I24" s="35"/>
    </row>
    <row r="25" spans="1:9">
      <c r="A25" s="12"/>
      <c r="B25" s="29"/>
      <c r="C25" s="30"/>
      <c r="D25" s="32"/>
      <c r="E25" s="34"/>
      <c r="F25" s="34"/>
      <c r="G25" s="30"/>
      <c r="H25" s="32"/>
      <c r="I25" s="34"/>
    </row>
    <row r="26" spans="1:9" ht="27" thickBot="1">
      <c r="A26" s="12"/>
      <c r="B26" s="15" t="s">
        <v>396</v>
      </c>
      <c r="C26" s="92" t="s">
        <v>397</v>
      </c>
      <c r="D26" s="92"/>
      <c r="E26" s="89" t="s">
        <v>263</v>
      </c>
      <c r="F26" s="11"/>
      <c r="G26" s="92" t="s">
        <v>398</v>
      </c>
      <c r="H26" s="92"/>
      <c r="I26" s="89" t="s">
        <v>263</v>
      </c>
    </row>
    <row r="27" spans="1:9">
      <c r="A27" s="12"/>
      <c r="B27" s="29" t="s">
        <v>399</v>
      </c>
      <c r="C27" s="33">
        <v>4540909</v>
      </c>
      <c r="D27" s="33"/>
      <c r="E27" s="35"/>
      <c r="F27" s="34"/>
      <c r="G27" s="33">
        <v>4532025</v>
      </c>
      <c r="H27" s="33"/>
      <c r="I27" s="35"/>
    </row>
    <row r="28" spans="1:9" ht="15.75" thickBot="1">
      <c r="A28" s="12"/>
      <c r="B28" s="29"/>
      <c r="C28" s="43"/>
      <c r="D28" s="43"/>
      <c r="E28" s="44"/>
      <c r="F28" s="34"/>
      <c r="G28" s="43"/>
      <c r="H28" s="43"/>
      <c r="I28" s="44"/>
    </row>
    <row r="29" spans="1:9">
      <c r="A29" s="12"/>
      <c r="B29" s="15" t="s">
        <v>400</v>
      </c>
      <c r="C29" s="50"/>
      <c r="D29" s="50"/>
      <c r="E29" s="50"/>
      <c r="F29" s="11"/>
      <c r="G29" s="50"/>
      <c r="H29" s="50"/>
      <c r="I29" s="50"/>
    </row>
    <row r="30" spans="1:9">
      <c r="A30" s="12"/>
      <c r="B30" s="93" t="s">
        <v>401</v>
      </c>
      <c r="C30" s="32">
        <v>388817</v>
      </c>
      <c r="D30" s="32"/>
      <c r="E30" s="34"/>
      <c r="F30" s="34"/>
      <c r="G30" s="32">
        <v>324147</v>
      </c>
      <c r="H30" s="32"/>
      <c r="I30" s="34"/>
    </row>
    <row r="31" spans="1:9">
      <c r="A31" s="12"/>
      <c r="B31" s="93"/>
      <c r="C31" s="32"/>
      <c r="D31" s="32"/>
      <c r="E31" s="34"/>
      <c r="F31" s="34"/>
      <c r="G31" s="32"/>
      <c r="H31" s="32"/>
      <c r="I31" s="34"/>
    </row>
    <row r="32" spans="1:9" ht="15.75" thickBot="1">
      <c r="A32" s="12"/>
      <c r="B32" s="14" t="s">
        <v>402</v>
      </c>
      <c r="C32" s="92" t="s">
        <v>403</v>
      </c>
      <c r="D32" s="92"/>
      <c r="E32" s="89" t="s">
        <v>263</v>
      </c>
      <c r="F32" s="11"/>
      <c r="G32" s="92" t="s">
        <v>404</v>
      </c>
      <c r="H32" s="92"/>
      <c r="I32" s="89" t="s">
        <v>263</v>
      </c>
    </row>
    <row r="33" spans="1:9">
      <c r="A33" s="12"/>
      <c r="B33" s="93" t="s">
        <v>405</v>
      </c>
      <c r="C33" s="33">
        <v>325176</v>
      </c>
      <c r="D33" s="33"/>
      <c r="E33" s="35"/>
      <c r="F33" s="34"/>
      <c r="G33" s="33">
        <v>275286</v>
      </c>
      <c r="H33" s="33"/>
      <c r="I33" s="35"/>
    </row>
    <row r="34" spans="1:9" ht="15.75" thickBot="1">
      <c r="A34" s="12"/>
      <c r="B34" s="93"/>
      <c r="C34" s="43"/>
      <c r="D34" s="43"/>
      <c r="E34" s="44"/>
      <c r="F34" s="34"/>
      <c r="G34" s="43"/>
      <c r="H34" s="43"/>
      <c r="I34" s="44"/>
    </row>
    <row r="35" spans="1:9">
      <c r="A35" s="12"/>
      <c r="B35" s="15" t="s">
        <v>406</v>
      </c>
      <c r="C35" s="50"/>
      <c r="D35" s="50"/>
      <c r="E35" s="50"/>
      <c r="F35" s="11"/>
      <c r="G35" s="50"/>
      <c r="H35" s="50"/>
      <c r="I35" s="50"/>
    </row>
    <row r="36" spans="1:9">
      <c r="A36" s="12"/>
      <c r="B36" s="93" t="s">
        <v>401</v>
      </c>
      <c r="C36" s="32">
        <v>6557</v>
      </c>
      <c r="D36" s="32"/>
      <c r="E36" s="34"/>
      <c r="F36" s="34"/>
      <c r="G36" s="32">
        <v>3743</v>
      </c>
      <c r="H36" s="32"/>
      <c r="I36" s="34"/>
    </row>
    <row r="37" spans="1:9">
      <c r="A37" s="12"/>
      <c r="B37" s="93"/>
      <c r="C37" s="32"/>
      <c r="D37" s="32"/>
      <c r="E37" s="34"/>
      <c r="F37" s="34"/>
      <c r="G37" s="32"/>
      <c r="H37" s="32"/>
      <c r="I37" s="34"/>
    </row>
    <row r="38" spans="1:9">
      <c r="A38" s="12"/>
      <c r="B38" s="94" t="s">
        <v>402</v>
      </c>
      <c r="C38" s="40">
        <v>293098</v>
      </c>
      <c r="D38" s="40"/>
      <c r="E38" s="18"/>
      <c r="F38" s="18"/>
      <c r="G38" s="40">
        <v>228594</v>
      </c>
      <c r="H38" s="40"/>
      <c r="I38" s="18"/>
    </row>
    <row r="39" spans="1:9" ht="15.75" thickBot="1">
      <c r="A39" s="12"/>
      <c r="B39" s="94"/>
      <c r="C39" s="52"/>
      <c r="D39" s="52"/>
      <c r="E39" s="53"/>
      <c r="F39" s="18"/>
      <c r="G39" s="52"/>
      <c r="H39" s="52"/>
      <c r="I39" s="53"/>
    </row>
    <row r="40" spans="1:9">
      <c r="A40" s="12"/>
      <c r="B40" s="93" t="s">
        <v>407</v>
      </c>
      <c r="C40" s="33">
        <v>299655</v>
      </c>
      <c r="D40" s="33"/>
      <c r="E40" s="35"/>
      <c r="F40" s="34"/>
      <c r="G40" s="33">
        <v>232337</v>
      </c>
      <c r="H40" s="33"/>
      <c r="I40" s="35"/>
    </row>
    <row r="41" spans="1:9" ht="15.75" thickBot="1">
      <c r="A41" s="12"/>
      <c r="B41" s="93"/>
      <c r="C41" s="43"/>
      <c r="D41" s="43"/>
      <c r="E41" s="44"/>
      <c r="F41" s="34"/>
      <c r="G41" s="43"/>
      <c r="H41" s="43"/>
      <c r="I41" s="44"/>
    </row>
    <row r="42" spans="1:9">
      <c r="A42" s="12"/>
      <c r="B42" s="39" t="s">
        <v>408</v>
      </c>
      <c r="C42" s="127" t="s">
        <v>409</v>
      </c>
      <c r="D42" s="127"/>
      <c r="E42" s="46" t="s">
        <v>263</v>
      </c>
      <c r="F42" s="18"/>
      <c r="G42" s="48">
        <v>1299</v>
      </c>
      <c r="H42" s="48"/>
      <c r="I42" s="50"/>
    </row>
    <row r="43" spans="1:9" ht="15.75" thickBot="1">
      <c r="A43" s="12"/>
      <c r="B43" s="39"/>
      <c r="C43" s="92"/>
      <c r="D43" s="92"/>
      <c r="E43" s="123"/>
      <c r="F43" s="18"/>
      <c r="G43" s="52"/>
      <c r="H43" s="52"/>
      <c r="I43" s="53"/>
    </row>
    <row r="44" spans="1:9">
      <c r="A44" s="12"/>
      <c r="B44" s="29" t="s">
        <v>410</v>
      </c>
      <c r="C44" s="33">
        <v>4554799</v>
      </c>
      <c r="D44" s="33"/>
      <c r="E44" s="35"/>
      <c r="F44" s="34"/>
      <c r="G44" s="33">
        <v>4576273</v>
      </c>
      <c r="H44" s="33"/>
      <c r="I44" s="35"/>
    </row>
    <row r="45" spans="1:9">
      <c r="A45" s="12"/>
      <c r="B45" s="29"/>
      <c r="C45" s="37"/>
      <c r="D45" s="37"/>
      <c r="E45" s="38"/>
      <c r="F45" s="34"/>
      <c r="G45" s="32"/>
      <c r="H45" s="32"/>
      <c r="I45" s="34"/>
    </row>
    <row r="46" spans="1:9">
      <c r="A46" s="12"/>
      <c r="B46" s="39" t="s">
        <v>411</v>
      </c>
      <c r="C46" s="40">
        <v>1350311</v>
      </c>
      <c r="D46" s="40"/>
      <c r="E46" s="18"/>
      <c r="F46" s="18"/>
      <c r="G46" s="40">
        <v>1280525</v>
      </c>
      <c r="H46" s="40"/>
      <c r="I46" s="18"/>
    </row>
    <row r="47" spans="1:9" ht="15.75" thickBot="1">
      <c r="A47" s="12"/>
      <c r="B47" s="39"/>
      <c r="C47" s="52"/>
      <c r="D47" s="52"/>
      <c r="E47" s="53"/>
      <c r="F47" s="18"/>
      <c r="G47" s="52"/>
      <c r="H47" s="52"/>
      <c r="I47" s="53"/>
    </row>
    <row r="48" spans="1:9">
      <c r="A48" s="12"/>
      <c r="B48" s="29" t="s">
        <v>412</v>
      </c>
      <c r="C48" s="31" t="s">
        <v>182</v>
      </c>
      <c r="D48" s="33">
        <v>5905110</v>
      </c>
      <c r="E48" s="35"/>
      <c r="F48" s="34"/>
      <c r="G48" s="31" t="s">
        <v>182</v>
      </c>
      <c r="H48" s="33">
        <v>5856798</v>
      </c>
      <c r="I48" s="35"/>
    </row>
    <row r="49" spans="1:9" ht="15.75" thickBot="1">
      <c r="A49" s="12"/>
      <c r="B49" s="29"/>
      <c r="C49" s="54"/>
      <c r="D49" s="55"/>
      <c r="E49" s="56"/>
      <c r="F49" s="34"/>
      <c r="G49" s="54"/>
      <c r="H49" s="55"/>
      <c r="I49" s="56"/>
    </row>
    <row r="50" spans="1:9" ht="15.75" thickTop="1">
      <c r="A50" s="12"/>
      <c r="B50" s="16"/>
      <c r="C50" s="16"/>
      <c r="D50" s="16"/>
      <c r="E50" s="16"/>
      <c r="F50" s="16"/>
      <c r="G50" s="16"/>
      <c r="H50" s="16"/>
      <c r="I50" s="16"/>
    </row>
    <row r="51" spans="1:9" ht="63.75" customHeight="1">
      <c r="A51" s="12"/>
      <c r="B51" s="18" t="s">
        <v>413</v>
      </c>
      <c r="C51" s="18"/>
      <c r="D51" s="18"/>
      <c r="E51" s="18"/>
      <c r="F51" s="18"/>
      <c r="G51" s="18"/>
      <c r="H51" s="18"/>
      <c r="I51" s="18"/>
    </row>
    <row r="52" spans="1:9">
      <c r="A52" s="12"/>
      <c r="B52" s="16"/>
      <c r="C52" s="16"/>
      <c r="D52" s="16"/>
      <c r="E52" s="16"/>
      <c r="F52" s="16"/>
      <c r="G52" s="16"/>
      <c r="H52" s="16"/>
      <c r="I52" s="16"/>
    </row>
    <row r="53" spans="1:9" ht="51" customHeight="1">
      <c r="A53" s="12"/>
      <c r="B53" s="18" t="s">
        <v>414</v>
      </c>
      <c r="C53" s="18"/>
      <c r="D53" s="18"/>
      <c r="E53" s="18"/>
      <c r="F53" s="18"/>
      <c r="G53" s="18"/>
      <c r="H53" s="18"/>
      <c r="I53" s="18"/>
    </row>
    <row r="54" spans="1:9">
      <c r="A54" s="12"/>
      <c r="B54" s="16"/>
      <c r="C54" s="16"/>
      <c r="D54" s="16"/>
      <c r="E54" s="16"/>
      <c r="F54" s="16"/>
      <c r="G54" s="16"/>
      <c r="H54" s="16"/>
      <c r="I54" s="16"/>
    </row>
    <row r="55" spans="1:9" ht="38.25" customHeight="1">
      <c r="A55" s="12"/>
      <c r="B55" s="18" t="s">
        <v>415</v>
      </c>
      <c r="C55" s="18"/>
      <c r="D55" s="18"/>
      <c r="E55" s="18"/>
      <c r="F55" s="18"/>
      <c r="G55" s="18"/>
      <c r="H55" s="18"/>
      <c r="I55" s="18"/>
    </row>
  </sheetData>
  <mergeCells count="129">
    <mergeCell ref="B50:I50"/>
    <mergeCell ref="B51:I51"/>
    <mergeCell ref="B52:I52"/>
    <mergeCell ref="B53:I53"/>
    <mergeCell ref="B54:I54"/>
    <mergeCell ref="B55:I55"/>
    <mergeCell ref="H48:H49"/>
    <mergeCell ref="I48:I49"/>
    <mergeCell ref="A1:A2"/>
    <mergeCell ref="B1:I1"/>
    <mergeCell ref="B2:I2"/>
    <mergeCell ref="B3:I3"/>
    <mergeCell ref="A4:A55"/>
    <mergeCell ref="B4:I4"/>
    <mergeCell ref="B5:I5"/>
    <mergeCell ref="B6:I6"/>
    <mergeCell ref="B48:B49"/>
    <mergeCell ref="C48:C49"/>
    <mergeCell ref="D48:D49"/>
    <mergeCell ref="E48:E49"/>
    <mergeCell ref="F48:F49"/>
    <mergeCell ref="G48:G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I33:I34"/>
    <mergeCell ref="C35:E35"/>
    <mergeCell ref="G35:I35"/>
    <mergeCell ref="B36:B37"/>
    <mergeCell ref="C36:D37"/>
    <mergeCell ref="E36:E37"/>
    <mergeCell ref="F36:F37"/>
    <mergeCell ref="G36:H37"/>
    <mergeCell ref="I36:I37"/>
    <mergeCell ref="C32:D32"/>
    <mergeCell ref="G32:H32"/>
    <mergeCell ref="B33:B34"/>
    <mergeCell ref="C33:D34"/>
    <mergeCell ref="E33:E34"/>
    <mergeCell ref="F33:F34"/>
    <mergeCell ref="G33:H34"/>
    <mergeCell ref="I27:I28"/>
    <mergeCell ref="C29:E29"/>
    <mergeCell ref="G29:I29"/>
    <mergeCell ref="B30:B31"/>
    <mergeCell ref="C30:D31"/>
    <mergeCell ref="E30:E31"/>
    <mergeCell ref="F30:F31"/>
    <mergeCell ref="G30:H31"/>
    <mergeCell ref="I30:I31"/>
    <mergeCell ref="C26:D26"/>
    <mergeCell ref="G26:H26"/>
    <mergeCell ref="B27:B28"/>
    <mergeCell ref="C27:D28"/>
    <mergeCell ref="E27:E28"/>
    <mergeCell ref="F27:F28"/>
    <mergeCell ref="G27:H28"/>
    <mergeCell ref="C23:E23"/>
    <mergeCell ref="G23:I23"/>
    <mergeCell ref="B24:B25"/>
    <mergeCell ref="C24:C25"/>
    <mergeCell ref="D24:D25"/>
    <mergeCell ref="E24:E25"/>
    <mergeCell ref="F24:F25"/>
    <mergeCell ref="G24:G25"/>
    <mergeCell ref="H24:H25"/>
    <mergeCell ref="I24:I25"/>
    <mergeCell ref="H15:H16"/>
    <mergeCell ref="I15:I16"/>
    <mergeCell ref="B19:I19"/>
    <mergeCell ref="B21:B22"/>
    <mergeCell ref="C21:I21"/>
    <mergeCell ref="C22:I22"/>
    <mergeCell ref="B17:I17"/>
    <mergeCell ref="B18:I18"/>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0.42578125" bestFit="1" customWidth="1"/>
    <col min="2" max="2" width="36.5703125" bestFit="1" customWidth="1"/>
  </cols>
  <sheetData>
    <row r="1" spans="1:2">
      <c r="A1" s="7" t="s">
        <v>416</v>
      </c>
      <c r="B1" s="1" t="s">
        <v>1</v>
      </c>
    </row>
    <row r="2" spans="1:2">
      <c r="A2" s="7"/>
      <c r="B2" s="1" t="s">
        <v>2</v>
      </c>
    </row>
    <row r="3" spans="1:2">
      <c r="A3" s="3" t="s">
        <v>417</v>
      </c>
      <c r="B3" s="4"/>
    </row>
    <row r="4" spans="1:2">
      <c r="A4" s="12" t="s">
        <v>416</v>
      </c>
      <c r="B4" s="10" t="s">
        <v>418</v>
      </c>
    </row>
    <row r="5" spans="1:2">
      <c r="A5" s="12"/>
      <c r="B5" s="4"/>
    </row>
    <row r="6" spans="1:2" ht="281.25">
      <c r="A6" s="12"/>
      <c r="B6" s="11" t="s">
        <v>419</v>
      </c>
    </row>
    <row r="7" spans="1:2">
      <c r="A7" s="12"/>
      <c r="B7" s="4"/>
    </row>
    <row r="8" spans="1:2" ht="192">
      <c r="A8" s="12"/>
      <c r="B8" s="11" t="s">
        <v>420</v>
      </c>
    </row>
    <row r="9" spans="1:2">
      <c r="A9" s="12"/>
      <c r="B9" s="4"/>
    </row>
    <row r="10" spans="1:2" ht="153.75">
      <c r="A10" s="12"/>
      <c r="B10" s="11" t="s">
        <v>421</v>
      </c>
    </row>
    <row r="11" spans="1:2">
      <c r="A11" s="12"/>
      <c r="B11" s="4"/>
    </row>
    <row r="12" spans="1:2" ht="90">
      <c r="A12" s="12"/>
      <c r="B12" s="11" t="s">
        <v>422</v>
      </c>
    </row>
  </sheetData>
  <mergeCells count="2">
    <mergeCell ref="A1:A2"/>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showGridLines="0" workbookViewId="0"/>
  </sheetViews>
  <sheetFormatPr defaultRowHeight="15"/>
  <cols>
    <col min="1" max="1" width="33.85546875" bestFit="1" customWidth="1"/>
    <col min="2" max="2" width="36.5703125" bestFit="1" customWidth="1"/>
    <col min="3" max="3" width="27.42578125" customWidth="1"/>
    <col min="4" max="4" width="18.7109375" customWidth="1"/>
    <col min="5" max="5" width="14.7109375" customWidth="1"/>
    <col min="6" max="6" width="22.42578125" customWidth="1"/>
    <col min="7" max="7" width="4.7109375" customWidth="1"/>
    <col min="8" max="8" width="18.7109375" customWidth="1"/>
    <col min="9" max="9" width="16.140625" customWidth="1"/>
    <col min="10" max="10" width="22.42578125" customWidth="1"/>
  </cols>
  <sheetData>
    <row r="1" spans="1:10" ht="15" customHeight="1">
      <c r="A1" s="7" t="s">
        <v>423</v>
      </c>
      <c r="B1" s="7" t="s">
        <v>1</v>
      </c>
      <c r="C1" s="7"/>
      <c r="D1" s="7"/>
      <c r="E1" s="7"/>
      <c r="F1" s="7"/>
      <c r="G1" s="7"/>
      <c r="H1" s="7"/>
      <c r="I1" s="7"/>
      <c r="J1" s="7"/>
    </row>
    <row r="2" spans="1:10" ht="15" customHeight="1">
      <c r="A2" s="7"/>
      <c r="B2" s="7" t="s">
        <v>2</v>
      </c>
      <c r="C2" s="7"/>
      <c r="D2" s="7"/>
      <c r="E2" s="7"/>
      <c r="F2" s="7"/>
      <c r="G2" s="7"/>
      <c r="H2" s="7"/>
      <c r="I2" s="7"/>
      <c r="J2" s="7"/>
    </row>
    <row r="3" spans="1:10">
      <c r="A3" s="3" t="s">
        <v>424</v>
      </c>
      <c r="B3" s="16"/>
      <c r="C3" s="16"/>
      <c r="D3" s="16"/>
      <c r="E3" s="16"/>
      <c r="F3" s="16"/>
      <c r="G3" s="16"/>
      <c r="H3" s="16"/>
      <c r="I3" s="16"/>
      <c r="J3" s="16"/>
    </row>
    <row r="4" spans="1:10">
      <c r="A4" s="12" t="s">
        <v>423</v>
      </c>
      <c r="B4" s="17" t="s">
        <v>425</v>
      </c>
      <c r="C4" s="17"/>
      <c r="D4" s="17"/>
      <c r="E4" s="17"/>
      <c r="F4" s="17"/>
      <c r="G4" s="17"/>
      <c r="H4" s="17"/>
      <c r="I4" s="17"/>
      <c r="J4" s="17"/>
    </row>
    <row r="5" spans="1:10">
      <c r="A5" s="12"/>
      <c r="B5" s="16"/>
      <c r="C5" s="16"/>
      <c r="D5" s="16"/>
      <c r="E5" s="16"/>
      <c r="F5" s="16"/>
      <c r="G5" s="16"/>
      <c r="H5" s="16"/>
      <c r="I5" s="16"/>
      <c r="J5" s="16"/>
    </row>
    <row r="6" spans="1:10">
      <c r="A6" s="12"/>
      <c r="B6" s="97" t="s">
        <v>426</v>
      </c>
      <c r="C6" s="97"/>
      <c r="D6" s="97"/>
      <c r="E6" s="97"/>
      <c r="F6" s="97"/>
      <c r="G6" s="97"/>
      <c r="H6" s="97"/>
      <c r="I6" s="97"/>
      <c r="J6" s="97"/>
    </row>
    <row r="7" spans="1:10">
      <c r="A7" s="12"/>
      <c r="B7" s="16"/>
      <c r="C7" s="16"/>
      <c r="D7" s="16"/>
      <c r="E7" s="16"/>
      <c r="F7" s="16"/>
      <c r="G7" s="16"/>
      <c r="H7" s="16"/>
      <c r="I7" s="16"/>
      <c r="J7" s="16"/>
    </row>
    <row r="8" spans="1:10">
      <c r="A8" s="12"/>
      <c r="B8" s="18" t="s">
        <v>427</v>
      </c>
      <c r="C8" s="18"/>
      <c r="D8" s="18"/>
      <c r="E8" s="18"/>
      <c r="F8" s="18"/>
      <c r="G8" s="18"/>
      <c r="H8" s="18"/>
      <c r="I8" s="18"/>
      <c r="J8" s="18"/>
    </row>
    <row r="9" spans="1:10">
      <c r="A9" s="12"/>
      <c r="B9" s="26"/>
      <c r="C9" s="26"/>
      <c r="D9" s="26"/>
      <c r="E9" s="26"/>
      <c r="F9" s="26"/>
      <c r="G9" s="26"/>
      <c r="H9" s="26"/>
      <c r="I9" s="26"/>
    </row>
    <row r="10" spans="1:10">
      <c r="A10" s="12"/>
      <c r="B10" s="13"/>
      <c r="C10" s="13"/>
      <c r="D10" s="13"/>
      <c r="E10" s="13"/>
      <c r="F10" s="13"/>
      <c r="G10" s="13"/>
      <c r="H10" s="13"/>
      <c r="I10" s="13"/>
    </row>
    <row r="11" spans="1:10">
      <c r="A11" s="12"/>
      <c r="B11" s="18"/>
      <c r="C11" s="61" t="s">
        <v>390</v>
      </c>
      <c r="D11" s="61"/>
      <c r="E11" s="61"/>
      <c r="F11" s="18"/>
      <c r="G11" s="61" t="s">
        <v>391</v>
      </c>
      <c r="H11" s="61"/>
      <c r="I11" s="61"/>
    </row>
    <row r="12" spans="1:10" ht="15.75" thickBot="1">
      <c r="A12" s="12"/>
      <c r="B12" s="18"/>
      <c r="C12" s="27">
        <v>2015</v>
      </c>
      <c r="D12" s="27"/>
      <c r="E12" s="27"/>
      <c r="F12" s="18"/>
      <c r="G12" s="27">
        <v>2014</v>
      </c>
      <c r="H12" s="27"/>
      <c r="I12" s="27"/>
    </row>
    <row r="13" spans="1:10">
      <c r="A13" s="12"/>
      <c r="B13" s="29" t="s">
        <v>428</v>
      </c>
      <c r="C13" s="33">
        <v>100299454</v>
      </c>
      <c r="D13" s="33"/>
      <c r="E13" s="35"/>
      <c r="F13" s="34"/>
      <c r="G13" s="33">
        <v>100775256</v>
      </c>
      <c r="H13" s="33"/>
      <c r="I13" s="35"/>
    </row>
    <row r="14" spans="1:10" ht="15.75" thickBot="1">
      <c r="A14" s="12"/>
      <c r="B14" s="29"/>
      <c r="C14" s="55"/>
      <c r="D14" s="55"/>
      <c r="E14" s="56"/>
      <c r="F14" s="34"/>
      <c r="G14" s="55"/>
      <c r="H14" s="55"/>
      <c r="I14" s="56"/>
    </row>
    <row r="15" spans="1:10" ht="15.75" thickTop="1">
      <c r="A15" s="12"/>
      <c r="B15" s="39" t="s">
        <v>429</v>
      </c>
      <c r="C15" s="120" t="s">
        <v>182</v>
      </c>
      <c r="D15" s="121">
        <v>406088</v>
      </c>
      <c r="E15" s="114"/>
      <c r="F15" s="18"/>
      <c r="G15" s="120" t="s">
        <v>182</v>
      </c>
      <c r="H15" s="121">
        <v>408020</v>
      </c>
      <c r="I15" s="114"/>
    </row>
    <row r="16" spans="1:10" ht="15.75" thickBot="1">
      <c r="A16" s="12"/>
      <c r="B16" s="39"/>
      <c r="C16" s="47"/>
      <c r="D16" s="49"/>
      <c r="E16" s="51"/>
      <c r="F16" s="18"/>
      <c r="G16" s="47"/>
      <c r="H16" s="49"/>
      <c r="I16" s="51"/>
    </row>
    <row r="17" spans="1:4" ht="15.75" thickTop="1">
      <c r="A17" s="12"/>
      <c r="B17" s="26"/>
      <c r="C17" s="26"/>
      <c r="D17" s="26"/>
    </row>
    <row r="18" spans="1:4">
      <c r="A18" s="12"/>
      <c r="B18" s="13"/>
      <c r="C18" s="13"/>
      <c r="D18" s="13"/>
    </row>
    <row r="19" spans="1:4">
      <c r="A19" s="12"/>
      <c r="B19" s="124"/>
      <c r="C19" s="61" t="s">
        <v>256</v>
      </c>
      <c r="D19" s="61"/>
    </row>
    <row r="20" spans="1:4" ht="15.75" thickBot="1">
      <c r="A20" s="12"/>
      <c r="B20" s="124"/>
      <c r="C20" s="27" t="s">
        <v>430</v>
      </c>
      <c r="D20" s="27"/>
    </row>
    <row r="21" spans="1:4">
      <c r="A21" s="12"/>
      <c r="B21" s="39" t="s">
        <v>431</v>
      </c>
      <c r="C21" s="48">
        <v>100775256</v>
      </c>
      <c r="D21" s="50"/>
    </row>
    <row r="22" spans="1:4">
      <c r="A22" s="12"/>
      <c r="B22" s="39"/>
      <c r="C22" s="40"/>
      <c r="D22" s="18"/>
    </row>
    <row r="23" spans="1:4" ht="15.75" thickBot="1">
      <c r="A23" s="12"/>
      <c r="B23" s="22" t="s">
        <v>432</v>
      </c>
      <c r="C23" s="104" t="s">
        <v>433</v>
      </c>
      <c r="D23" s="103" t="s">
        <v>263</v>
      </c>
    </row>
    <row r="24" spans="1:4">
      <c r="A24" s="12"/>
      <c r="B24" s="39" t="s">
        <v>434</v>
      </c>
      <c r="C24" s="48">
        <v>100299454</v>
      </c>
      <c r="D24" s="50"/>
    </row>
    <row r="25" spans="1:4" ht="15.75" thickBot="1">
      <c r="A25" s="12"/>
      <c r="B25" s="39"/>
      <c r="C25" s="52"/>
      <c r="D25" s="53"/>
    </row>
    <row r="26" spans="1:4">
      <c r="A26" s="12"/>
      <c r="B26" s="29" t="s">
        <v>435</v>
      </c>
      <c r="C26" s="33">
        <v>4579774</v>
      </c>
      <c r="D26" s="35"/>
    </row>
    <row r="27" spans="1:4">
      <c r="A27" s="12"/>
      <c r="B27" s="29"/>
      <c r="C27" s="32"/>
      <c r="D27" s="34"/>
    </row>
    <row r="28" spans="1:4">
      <c r="A28" s="12"/>
      <c r="B28" s="39" t="s">
        <v>436</v>
      </c>
      <c r="C28" s="40">
        <v>1271213</v>
      </c>
      <c r="D28" s="18"/>
    </row>
    <row r="29" spans="1:4">
      <c r="A29" s="12"/>
      <c r="B29" s="39"/>
      <c r="C29" s="40"/>
      <c r="D29" s="18"/>
    </row>
    <row r="30" spans="1:4">
      <c r="A30" s="12"/>
      <c r="B30" s="22" t="s">
        <v>437</v>
      </c>
      <c r="C30" s="87" t="s">
        <v>438</v>
      </c>
      <c r="D30" s="23" t="s">
        <v>263</v>
      </c>
    </row>
    <row r="31" spans="1:4" ht="15.75" thickBot="1">
      <c r="A31" s="12"/>
      <c r="B31" s="15" t="s">
        <v>432</v>
      </c>
      <c r="C31" s="88" t="s">
        <v>433</v>
      </c>
      <c r="D31" s="89" t="s">
        <v>263</v>
      </c>
    </row>
    <row r="32" spans="1:4">
      <c r="A32" s="12"/>
      <c r="B32" s="29" t="s">
        <v>439</v>
      </c>
      <c r="C32" s="33">
        <v>4854785</v>
      </c>
      <c r="D32" s="35"/>
    </row>
    <row r="33" spans="1:10" ht="15.75" thickBot="1">
      <c r="A33" s="12"/>
      <c r="B33" s="29"/>
      <c r="C33" s="43"/>
      <c r="D33" s="44"/>
    </row>
    <row r="34" spans="1:10">
      <c r="A34" s="12"/>
      <c r="B34" s="39" t="s">
        <v>440</v>
      </c>
      <c r="C34" s="48">
        <v>95444669</v>
      </c>
      <c r="D34" s="50"/>
    </row>
    <row r="35" spans="1:10" ht="15.75" thickBot="1">
      <c r="A35" s="12"/>
      <c r="B35" s="39"/>
      <c r="C35" s="49"/>
      <c r="D35" s="51"/>
    </row>
    <row r="36" spans="1:10" ht="15.75" thickTop="1">
      <c r="A36" s="12"/>
      <c r="B36" s="16"/>
      <c r="C36" s="16"/>
      <c r="D36" s="16"/>
      <c r="E36" s="16"/>
      <c r="F36" s="16"/>
      <c r="G36" s="16"/>
      <c r="H36" s="16"/>
      <c r="I36" s="16"/>
      <c r="J36" s="16"/>
    </row>
    <row r="37" spans="1:10">
      <c r="A37" s="12"/>
      <c r="B37" s="18" t="s">
        <v>441</v>
      </c>
      <c r="C37" s="18"/>
      <c r="D37" s="18"/>
      <c r="E37" s="18"/>
      <c r="F37" s="18"/>
      <c r="G37" s="18"/>
      <c r="H37" s="18"/>
      <c r="I37" s="18"/>
      <c r="J37" s="18"/>
    </row>
    <row r="38" spans="1:10">
      <c r="A38" s="12"/>
      <c r="B38" s="16"/>
      <c r="C38" s="16"/>
      <c r="D38" s="16"/>
      <c r="E38" s="16"/>
      <c r="F38" s="16"/>
      <c r="G38" s="16"/>
      <c r="H38" s="16"/>
      <c r="I38" s="16"/>
      <c r="J38" s="16"/>
    </row>
    <row r="39" spans="1:10">
      <c r="A39" s="12"/>
      <c r="B39" s="97" t="s">
        <v>442</v>
      </c>
      <c r="C39" s="97"/>
      <c r="D39" s="97"/>
      <c r="E39" s="97"/>
      <c r="F39" s="97"/>
      <c r="G39" s="97"/>
      <c r="H39" s="97"/>
      <c r="I39" s="97"/>
      <c r="J39" s="97"/>
    </row>
    <row r="40" spans="1:10">
      <c r="A40" s="12"/>
      <c r="B40" s="16"/>
      <c r="C40" s="16"/>
      <c r="D40" s="16"/>
      <c r="E40" s="16"/>
      <c r="F40" s="16"/>
      <c r="G40" s="16"/>
      <c r="H40" s="16"/>
      <c r="I40" s="16"/>
      <c r="J40" s="16"/>
    </row>
    <row r="41" spans="1:10">
      <c r="A41" s="12"/>
      <c r="B41" s="18" t="s">
        <v>443</v>
      </c>
      <c r="C41" s="18"/>
      <c r="D41" s="18"/>
      <c r="E41" s="18"/>
      <c r="F41" s="18"/>
      <c r="G41" s="18"/>
      <c r="H41" s="18"/>
      <c r="I41" s="18"/>
      <c r="J41" s="18"/>
    </row>
    <row r="42" spans="1:10">
      <c r="A42" s="12"/>
      <c r="B42" s="26"/>
      <c r="C42" s="26"/>
      <c r="D42" s="26"/>
      <c r="E42" s="26"/>
      <c r="F42" s="26"/>
      <c r="G42" s="26"/>
      <c r="H42" s="26"/>
      <c r="I42" s="26"/>
      <c r="J42" s="26"/>
    </row>
    <row r="43" spans="1:10">
      <c r="A43" s="12"/>
      <c r="B43" s="13"/>
      <c r="C43" s="13"/>
      <c r="D43" s="13"/>
      <c r="E43" s="13"/>
      <c r="F43" s="13"/>
      <c r="G43" s="13"/>
      <c r="H43" s="13"/>
      <c r="I43" s="13"/>
      <c r="J43" s="13"/>
    </row>
    <row r="44" spans="1:10">
      <c r="A44" s="12"/>
      <c r="B44" s="60" t="s">
        <v>444</v>
      </c>
      <c r="C44" s="18"/>
      <c r="D44" s="61" t="s">
        <v>445</v>
      </c>
      <c r="E44" s="61"/>
      <c r="F44" s="61"/>
      <c r="G44" s="18"/>
      <c r="H44" s="61" t="s">
        <v>101</v>
      </c>
      <c r="I44" s="61"/>
      <c r="J44" s="61"/>
    </row>
    <row r="45" spans="1:10">
      <c r="A45" s="12"/>
      <c r="B45" s="60"/>
      <c r="C45" s="18"/>
      <c r="D45" s="61" t="s">
        <v>446</v>
      </c>
      <c r="E45" s="61"/>
      <c r="F45" s="61"/>
      <c r="G45" s="18"/>
      <c r="H45" s="61" t="s">
        <v>448</v>
      </c>
      <c r="I45" s="61"/>
      <c r="J45" s="61"/>
    </row>
    <row r="46" spans="1:10" ht="15.75" thickBot="1">
      <c r="A46" s="12"/>
      <c r="B46" s="60"/>
      <c r="C46" s="18"/>
      <c r="D46" s="27" t="s">
        <v>447</v>
      </c>
      <c r="E46" s="27"/>
      <c r="F46" s="27"/>
      <c r="G46" s="18"/>
      <c r="H46" s="27" t="s">
        <v>449</v>
      </c>
      <c r="I46" s="27"/>
      <c r="J46" s="27"/>
    </row>
    <row r="47" spans="1:10">
      <c r="A47" s="12"/>
      <c r="B47" s="128">
        <v>42006</v>
      </c>
      <c r="C47" s="34"/>
      <c r="D47" s="31" t="s">
        <v>182</v>
      </c>
      <c r="E47" s="101">
        <v>0.22500000000000001</v>
      </c>
      <c r="F47" s="35"/>
      <c r="G47" s="34"/>
      <c r="H47" s="31" t="s">
        <v>182</v>
      </c>
      <c r="I47" s="33">
        <v>21669</v>
      </c>
      <c r="J47" s="35"/>
    </row>
    <row r="48" spans="1:10">
      <c r="A48" s="12"/>
      <c r="B48" s="128"/>
      <c r="C48" s="34"/>
      <c r="D48" s="36"/>
      <c r="E48" s="129"/>
      <c r="F48" s="38"/>
      <c r="G48" s="34"/>
      <c r="H48" s="30"/>
      <c r="I48" s="32"/>
      <c r="J48" s="34"/>
    </row>
    <row r="49" spans="1:10">
      <c r="A49" s="12"/>
      <c r="B49" s="16"/>
      <c r="C49" s="16"/>
      <c r="D49" s="16"/>
      <c r="E49" s="16"/>
      <c r="F49" s="16"/>
      <c r="G49" s="16"/>
      <c r="H49" s="16"/>
      <c r="I49" s="16"/>
      <c r="J49" s="16"/>
    </row>
    <row r="50" spans="1:10" ht="38.25" customHeight="1">
      <c r="A50" s="12"/>
      <c r="B50" s="18" t="s">
        <v>450</v>
      </c>
      <c r="C50" s="18"/>
      <c r="D50" s="18"/>
      <c r="E50" s="18"/>
      <c r="F50" s="18"/>
      <c r="G50" s="18"/>
      <c r="H50" s="18"/>
      <c r="I50" s="18"/>
      <c r="J50" s="18"/>
    </row>
    <row r="51" spans="1:10">
      <c r="A51" s="12"/>
      <c r="B51" s="16"/>
      <c r="C51" s="16"/>
      <c r="D51" s="16"/>
      <c r="E51" s="16"/>
      <c r="F51" s="16"/>
      <c r="G51" s="16"/>
      <c r="H51" s="16"/>
      <c r="I51" s="16"/>
      <c r="J51" s="16"/>
    </row>
    <row r="52" spans="1:10">
      <c r="A52" s="12"/>
      <c r="B52" s="97" t="s">
        <v>451</v>
      </c>
      <c r="C52" s="97"/>
      <c r="D52" s="97"/>
      <c r="E52" s="97"/>
      <c r="F52" s="97"/>
      <c r="G52" s="97"/>
      <c r="H52" s="97"/>
      <c r="I52" s="97"/>
      <c r="J52" s="97"/>
    </row>
    <row r="53" spans="1:10">
      <c r="A53" s="12"/>
      <c r="B53" s="16"/>
      <c r="C53" s="16"/>
      <c r="D53" s="16"/>
      <c r="E53" s="16"/>
      <c r="F53" s="16"/>
      <c r="G53" s="16"/>
      <c r="H53" s="16"/>
      <c r="I53" s="16"/>
      <c r="J53" s="16"/>
    </row>
    <row r="54" spans="1:10" ht="63.75" customHeight="1">
      <c r="A54" s="12"/>
      <c r="B54" s="18" t="s">
        <v>452</v>
      </c>
      <c r="C54" s="18"/>
      <c r="D54" s="18"/>
      <c r="E54" s="18"/>
      <c r="F54" s="18"/>
      <c r="G54" s="18"/>
      <c r="H54" s="18"/>
      <c r="I54" s="18"/>
      <c r="J54" s="18"/>
    </row>
    <row r="55" spans="1:10">
      <c r="A55" s="12"/>
      <c r="B55" s="16"/>
      <c r="C55" s="16"/>
      <c r="D55" s="16"/>
      <c r="E55" s="16"/>
      <c r="F55" s="16"/>
      <c r="G55" s="16"/>
      <c r="H55" s="16"/>
      <c r="I55" s="16"/>
      <c r="J55" s="16"/>
    </row>
    <row r="56" spans="1:10">
      <c r="A56" s="12"/>
      <c r="B56" s="18" t="s">
        <v>453</v>
      </c>
      <c r="C56" s="18"/>
      <c r="D56" s="18"/>
      <c r="E56" s="18"/>
      <c r="F56" s="18"/>
      <c r="G56" s="18"/>
      <c r="H56" s="18"/>
      <c r="I56" s="18"/>
      <c r="J56" s="18"/>
    </row>
    <row r="57" spans="1:10">
      <c r="A57" s="12"/>
      <c r="B57" s="26"/>
      <c r="C57" s="26"/>
      <c r="D57" s="26"/>
      <c r="E57" s="26"/>
      <c r="F57" s="26"/>
      <c r="G57" s="26"/>
      <c r="H57" s="26"/>
      <c r="I57" s="26"/>
    </row>
    <row r="58" spans="1:10">
      <c r="A58" s="12"/>
      <c r="B58" s="13"/>
      <c r="C58" s="13"/>
      <c r="D58" s="13"/>
      <c r="E58" s="13"/>
      <c r="F58" s="13"/>
      <c r="G58" s="13"/>
      <c r="H58" s="13"/>
      <c r="I58" s="13"/>
    </row>
    <row r="59" spans="1:10">
      <c r="A59" s="12"/>
      <c r="B59" s="18"/>
      <c r="C59" s="61" t="s">
        <v>256</v>
      </c>
      <c r="D59" s="61"/>
      <c r="E59" s="61"/>
      <c r="F59" s="61"/>
      <c r="G59" s="61"/>
      <c r="H59" s="61"/>
      <c r="I59" s="61"/>
    </row>
    <row r="60" spans="1:10" ht="15.75" thickBot="1">
      <c r="A60" s="12"/>
      <c r="B60" s="18"/>
      <c r="C60" s="27" t="s">
        <v>257</v>
      </c>
      <c r="D60" s="27"/>
      <c r="E60" s="27"/>
      <c r="F60" s="27"/>
      <c r="G60" s="27"/>
      <c r="H60" s="27"/>
      <c r="I60" s="27"/>
    </row>
    <row r="61" spans="1:10" ht="15.75" thickBot="1">
      <c r="A61" s="12"/>
      <c r="B61" s="19"/>
      <c r="C61" s="28">
        <v>2015</v>
      </c>
      <c r="D61" s="28"/>
      <c r="E61" s="28"/>
      <c r="F61" s="59"/>
      <c r="G61" s="28">
        <v>2014</v>
      </c>
      <c r="H61" s="28"/>
      <c r="I61" s="28"/>
    </row>
    <row r="62" spans="1:10">
      <c r="A62" s="12"/>
      <c r="B62" s="29" t="s">
        <v>454</v>
      </c>
      <c r="C62" s="33">
        <v>1271213</v>
      </c>
      <c r="D62" s="33"/>
      <c r="E62" s="35"/>
      <c r="F62" s="34"/>
      <c r="G62" s="33">
        <v>2012196</v>
      </c>
      <c r="H62" s="33"/>
      <c r="I62" s="35"/>
    </row>
    <row r="63" spans="1:10">
      <c r="A63" s="12"/>
      <c r="B63" s="29"/>
      <c r="C63" s="32"/>
      <c r="D63" s="32"/>
      <c r="E63" s="34"/>
      <c r="F63" s="34"/>
      <c r="G63" s="32"/>
      <c r="H63" s="32"/>
      <c r="I63" s="34"/>
    </row>
    <row r="64" spans="1:10">
      <c r="A64" s="12"/>
      <c r="B64" s="39" t="s">
        <v>455</v>
      </c>
      <c r="C64" s="45" t="s">
        <v>182</v>
      </c>
      <c r="D64" s="40">
        <v>50949</v>
      </c>
      <c r="E64" s="18"/>
      <c r="F64" s="18"/>
      <c r="G64" s="45" t="s">
        <v>182</v>
      </c>
      <c r="H64" s="40">
        <v>68659</v>
      </c>
      <c r="I64" s="18"/>
    </row>
    <row r="65" spans="1:9">
      <c r="A65" s="12"/>
      <c r="B65" s="39"/>
      <c r="C65" s="45"/>
      <c r="D65" s="40"/>
      <c r="E65" s="18"/>
      <c r="F65" s="18"/>
      <c r="G65" s="45"/>
      <c r="H65" s="40"/>
      <c r="I65" s="18"/>
    </row>
    <row r="66" spans="1:9">
      <c r="A66" s="12"/>
      <c r="B66" s="29" t="s">
        <v>456</v>
      </c>
      <c r="C66" s="30" t="s">
        <v>182</v>
      </c>
      <c r="D66" s="91">
        <v>40.08</v>
      </c>
      <c r="E66" s="34"/>
      <c r="F66" s="34"/>
      <c r="G66" s="30" t="s">
        <v>182</v>
      </c>
      <c r="H66" s="91">
        <v>34.119999999999997</v>
      </c>
      <c r="I66" s="34"/>
    </row>
    <row r="67" spans="1:9">
      <c r="A67" s="12"/>
      <c r="B67" s="29"/>
      <c r="C67" s="30"/>
      <c r="D67" s="91"/>
      <c r="E67" s="34"/>
      <c r="F67" s="34"/>
      <c r="G67" s="30"/>
      <c r="H67" s="91"/>
      <c r="I67" s="34"/>
    </row>
  </sheetData>
  <mergeCells count="114">
    <mergeCell ref="B52:J52"/>
    <mergeCell ref="B53:J53"/>
    <mergeCell ref="B54:J54"/>
    <mergeCell ref="B55:J55"/>
    <mergeCell ref="B56:J56"/>
    <mergeCell ref="B36:J36"/>
    <mergeCell ref="B37:J37"/>
    <mergeCell ref="B38:J38"/>
    <mergeCell ref="B39:J39"/>
    <mergeCell ref="B40:J40"/>
    <mergeCell ref="B41:J41"/>
    <mergeCell ref="A1:A2"/>
    <mergeCell ref="B1:J1"/>
    <mergeCell ref="B2:J2"/>
    <mergeCell ref="B3:J3"/>
    <mergeCell ref="A4:A67"/>
    <mergeCell ref="B4:J4"/>
    <mergeCell ref="B5:J5"/>
    <mergeCell ref="B6:J6"/>
    <mergeCell ref="B7:J7"/>
    <mergeCell ref="B8:J8"/>
    <mergeCell ref="H64:H65"/>
    <mergeCell ref="I64:I65"/>
    <mergeCell ref="B66:B67"/>
    <mergeCell ref="C66:C67"/>
    <mergeCell ref="D66:D67"/>
    <mergeCell ref="E66:E67"/>
    <mergeCell ref="F66:F67"/>
    <mergeCell ref="G66:G67"/>
    <mergeCell ref="H66:H67"/>
    <mergeCell ref="I66:I67"/>
    <mergeCell ref="B64:B65"/>
    <mergeCell ref="C64:C65"/>
    <mergeCell ref="D64:D65"/>
    <mergeCell ref="E64:E65"/>
    <mergeCell ref="F64:F65"/>
    <mergeCell ref="G64:G65"/>
    <mergeCell ref="C61:E61"/>
    <mergeCell ref="G61:I61"/>
    <mergeCell ref="B62:B63"/>
    <mergeCell ref="C62:D63"/>
    <mergeCell ref="E62:E63"/>
    <mergeCell ref="F62:F63"/>
    <mergeCell ref="G62:H63"/>
    <mergeCell ref="I62:I63"/>
    <mergeCell ref="H47:H48"/>
    <mergeCell ref="I47:I48"/>
    <mergeCell ref="J47:J48"/>
    <mergeCell ref="B57:I57"/>
    <mergeCell ref="B59:B60"/>
    <mergeCell ref="C59:I59"/>
    <mergeCell ref="C60:I60"/>
    <mergeCell ref="B49:J49"/>
    <mergeCell ref="B50:J50"/>
    <mergeCell ref="B51:J51"/>
    <mergeCell ref="B47:B48"/>
    <mergeCell ref="C47:C48"/>
    <mergeCell ref="D47:D48"/>
    <mergeCell ref="E47:E48"/>
    <mergeCell ref="F47:F48"/>
    <mergeCell ref="G47:G48"/>
    <mergeCell ref="B42:J42"/>
    <mergeCell ref="B44:B46"/>
    <mergeCell ref="C44:C46"/>
    <mergeCell ref="D44:F44"/>
    <mergeCell ref="D45:F45"/>
    <mergeCell ref="D46:F46"/>
    <mergeCell ref="G44:G46"/>
    <mergeCell ref="H44:J44"/>
    <mergeCell ref="H45:J45"/>
    <mergeCell ref="H46:J46"/>
    <mergeCell ref="B32:B33"/>
    <mergeCell ref="C32:C33"/>
    <mergeCell ref="D32:D33"/>
    <mergeCell ref="B34:B35"/>
    <mergeCell ref="C34:C35"/>
    <mergeCell ref="D34:D35"/>
    <mergeCell ref="B26:B27"/>
    <mergeCell ref="C26:C27"/>
    <mergeCell ref="D26:D27"/>
    <mergeCell ref="B28:B29"/>
    <mergeCell ref="C28:C29"/>
    <mergeCell ref="D28:D29"/>
    <mergeCell ref="B21:B22"/>
    <mergeCell ref="C21:C22"/>
    <mergeCell ref="D21:D22"/>
    <mergeCell ref="B24:B25"/>
    <mergeCell ref="C24:C25"/>
    <mergeCell ref="D24:D25"/>
    <mergeCell ref="H15:H16"/>
    <mergeCell ref="I15:I16"/>
    <mergeCell ref="B17:D17"/>
    <mergeCell ref="B19:B20"/>
    <mergeCell ref="C19:D19"/>
    <mergeCell ref="C20:D20"/>
    <mergeCell ref="B15:B16"/>
    <mergeCell ref="C15:C16"/>
    <mergeCell ref="D15:D16"/>
    <mergeCell ref="E15:E16"/>
    <mergeCell ref="F15:F16"/>
    <mergeCell ref="G15:G16"/>
    <mergeCell ref="B13:B14"/>
    <mergeCell ref="C13:D14"/>
    <mergeCell ref="E13:E14"/>
    <mergeCell ref="F13:F14"/>
    <mergeCell ref="G13:H14"/>
    <mergeCell ref="I13:I14"/>
    <mergeCell ref="B9:I9"/>
    <mergeCell ref="B11:B12"/>
    <mergeCell ref="C11:E11"/>
    <mergeCell ref="C12:E12"/>
    <mergeCell ref="F11:F12"/>
    <mergeCell ref="G11:I11"/>
    <mergeCell ref="G12:I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showGridLines="0" workbookViewId="0"/>
  </sheetViews>
  <sheetFormatPr defaultRowHeight="15"/>
  <cols>
    <col min="1" max="2" width="36.5703125" bestFit="1" customWidth="1"/>
    <col min="3" max="3" width="32.42578125" customWidth="1"/>
    <col min="4" max="4" width="23.28515625" customWidth="1"/>
    <col min="5" max="5" width="32.42578125" customWidth="1"/>
    <col min="6" max="6" width="7" customWidth="1"/>
    <col min="7" max="7" width="21.28515625" customWidth="1"/>
    <col min="8" max="8" width="19.7109375" customWidth="1"/>
    <col min="9" max="9" width="32.42578125" customWidth="1"/>
    <col min="10" max="10" width="28.85546875" customWidth="1"/>
    <col min="11" max="11" width="5.5703125" customWidth="1"/>
    <col min="12" max="12" width="32.42578125" customWidth="1"/>
    <col min="13" max="13" width="7" customWidth="1"/>
    <col min="14" max="14" width="21.28515625" customWidth="1"/>
    <col min="15" max="15" width="5.5703125" customWidth="1"/>
  </cols>
  <sheetData>
    <row r="1" spans="1:15" ht="15" customHeight="1">
      <c r="A1" s="7" t="s">
        <v>457</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45">
      <c r="A3" s="3" t="s">
        <v>458</v>
      </c>
      <c r="B3" s="16"/>
      <c r="C3" s="16"/>
      <c r="D3" s="16"/>
      <c r="E3" s="16"/>
      <c r="F3" s="16"/>
      <c r="G3" s="16"/>
      <c r="H3" s="16"/>
      <c r="I3" s="16"/>
      <c r="J3" s="16"/>
      <c r="K3" s="16"/>
      <c r="L3" s="16"/>
      <c r="M3" s="16"/>
      <c r="N3" s="16"/>
      <c r="O3" s="16"/>
    </row>
    <row r="4" spans="1:15">
      <c r="A4" s="12" t="s">
        <v>457</v>
      </c>
      <c r="B4" s="17" t="s">
        <v>459</v>
      </c>
      <c r="C4" s="17"/>
      <c r="D4" s="17"/>
      <c r="E4" s="17"/>
      <c r="F4" s="17"/>
      <c r="G4" s="17"/>
      <c r="H4" s="17"/>
      <c r="I4" s="17"/>
      <c r="J4" s="17"/>
      <c r="K4" s="17"/>
      <c r="L4" s="17"/>
      <c r="M4" s="17"/>
      <c r="N4" s="17"/>
      <c r="O4" s="17"/>
    </row>
    <row r="5" spans="1:15">
      <c r="A5" s="12"/>
      <c r="B5" s="16"/>
      <c r="C5" s="16"/>
      <c r="D5" s="16"/>
      <c r="E5" s="16"/>
      <c r="F5" s="16"/>
      <c r="G5" s="16"/>
      <c r="H5" s="16"/>
      <c r="I5" s="16"/>
      <c r="J5" s="16"/>
      <c r="K5" s="16"/>
      <c r="L5" s="16"/>
      <c r="M5" s="16"/>
      <c r="N5" s="16"/>
      <c r="O5" s="16"/>
    </row>
    <row r="6" spans="1:15">
      <c r="A6" s="12"/>
      <c r="B6" s="97" t="s">
        <v>460</v>
      </c>
      <c r="C6" s="97"/>
      <c r="D6" s="97"/>
      <c r="E6" s="97"/>
      <c r="F6" s="97"/>
      <c r="G6" s="97"/>
      <c r="H6" s="97"/>
      <c r="I6" s="97"/>
      <c r="J6" s="97"/>
      <c r="K6" s="97"/>
      <c r="L6" s="97"/>
      <c r="M6" s="97"/>
      <c r="N6" s="97"/>
      <c r="O6" s="97"/>
    </row>
    <row r="7" spans="1:15">
      <c r="A7" s="12"/>
      <c r="B7" s="16"/>
      <c r="C7" s="16"/>
      <c r="D7" s="16"/>
      <c r="E7" s="16"/>
      <c r="F7" s="16"/>
      <c r="G7" s="16"/>
      <c r="H7" s="16"/>
      <c r="I7" s="16"/>
      <c r="J7" s="16"/>
      <c r="K7" s="16"/>
      <c r="L7" s="16"/>
      <c r="M7" s="16"/>
      <c r="N7" s="16"/>
      <c r="O7" s="16"/>
    </row>
    <row r="8" spans="1:15" ht="25.5" customHeight="1">
      <c r="A8" s="12"/>
      <c r="B8" s="18" t="s">
        <v>461</v>
      </c>
      <c r="C8" s="18"/>
      <c r="D8" s="18"/>
      <c r="E8" s="18"/>
      <c r="F8" s="18"/>
      <c r="G8" s="18"/>
      <c r="H8" s="18"/>
      <c r="I8" s="18"/>
      <c r="J8" s="18"/>
      <c r="K8" s="18"/>
      <c r="L8" s="18"/>
      <c r="M8" s="18"/>
      <c r="N8" s="18"/>
      <c r="O8" s="18"/>
    </row>
    <row r="9" spans="1:15">
      <c r="A9" s="12"/>
      <c r="B9" s="16"/>
      <c r="C9" s="16"/>
      <c r="D9" s="16"/>
      <c r="E9" s="16"/>
      <c r="F9" s="16"/>
      <c r="G9" s="16"/>
      <c r="H9" s="16"/>
      <c r="I9" s="16"/>
      <c r="J9" s="16"/>
      <c r="K9" s="16"/>
      <c r="L9" s="16"/>
      <c r="M9" s="16"/>
      <c r="N9" s="16"/>
      <c r="O9" s="16"/>
    </row>
    <row r="10" spans="1:15" ht="25.5" customHeight="1">
      <c r="A10" s="12"/>
      <c r="B10" s="45" t="s">
        <v>462</v>
      </c>
      <c r="C10" s="45"/>
      <c r="D10" s="45"/>
      <c r="E10" s="45"/>
      <c r="F10" s="45"/>
      <c r="G10" s="45"/>
      <c r="H10" s="45"/>
      <c r="I10" s="45"/>
      <c r="J10" s="45"/>
      <c r="K10" s="45"/>
      <c r="L10" s="45"/>
      <c r="M10" s="45"/>
      <c r="N10" s="45"/>
      <c r="O10" s="45"/>
    </row>
    <row r="11" spans="1:15">
      <c r="A11" s="12"/>
      <c r="B11" s="16"/>
      <c r="C11" s="16"/>
      <c r="D11" s="16"/>
      <c r="E11" s="16"/>
      <c r="F11" s="16"/>
      <c r="G11" s="16"/>
      <c r="H11" s="16"/>
      <c r="I11" s="16"/>
      <c r="J11" s="16"/>
      <c r="K11" s="16"/>
      <c r="L11" s="16"/>
      <c r="M11" s="16"/>
      <c r="N11" s="16"/>
      <c r="O11" s="16"/>
    </row>
    <row r="12" spans="1:15">
      <c r="A12" s="12"/>
      <c r="B12" s="18" t="s">
        <v>463</v>
      </c>
      <c r="C12" s="18"/>
      <c r="D12" s="18"/>
      <c r="E12" s="18"/>
      <c r="F12" s="18"/>
      <c r="G12" s="18"/>
      <c r="H12" s="18"/>
      <c r="I12" s="18"/>
      <c r="J12" s="18"/>
      <c r="K12" s="18"/>
      <c r="L12" s="18"/>
      <c r="M12" s="18"/>
      <c r="N12" s="18"/>
      <c r="O12" s="18"/>
    </row>
    <row r="13" spans="1:15">
      <c r="A13" s="12"/>
      <c r="B13" s="26"/>
      <c r="C13" s="26"/>
      <c r="D13" s="26"/>
      <c r="E13" s="26"/>
      <c r="F13" s="26"/>
      <c r="G13" s="26"/>
      <c r="H13" s="26"/>
    </row>
    <row r="14" spans="1:15">
      <c r="A14" s="12"/>
      <c r="B14" s="13"/>
      <c r="C14" s="13"/>
      <c r="D14" s="13"/>
      <c r="E14" s="13"/>
      <c r="F14" s="13"/>
      <c r="G14" s="13"/>
      <c r="H14" s="13"/>
    </row>
    <row r="15" spans="1:15" ht="15.75" thickBot="1">
      <c r="A15" s="12"/>
      <c r="B15" s="11"/>
      <c r="C15" s="27" t="s">
        <v>354</v>
      </c>
      <c r="D15" s="27"/>
      <c r="E15" s="27"/>
      <c r="F15" s="27"/>
      <c r="G15" s="27"/>
      <c r="H15" s="27"/>
    </row>
    <row r="16" spans="1:15">
      <c r="A16" s="12"/>
      <c r="B16" s="124"/>
      <c r="C16" s="100" t="s">
        <v>464</v>
      </c>
      <c r="D16" s="100"/>
      <c r="E16" s="50"/>
      <c r="F16" s="100" t="s">
        <v>465</v>
      </c>
      <c r="G16" s="100"/>
      <c r="H16" s="100"/>
    </row>
    <row r="17" spans="1:15">
      <c r="A17" s="12"/>
      <c r="B17" s="124"/>
      <c r="C17" s="61"/>
      <c r="D17" s="61"/>
      <c r="E17" s="18"/>
      <c r="F17" s="61" t="s">
        <v>466</v>
      </c>
      <c r="G17" s="61"/>
      <c r="H17" s="61"/>
    </row>
    <row r="18" spans="1:15">
      <c r="A18" s="12"/>
      <c r="B18" s="124"/>
      <c r="C18" s="61"/>
      <c r="D18" s="61"/>
      <c r="E18" s="18"/>
      <c r="F18" s="61" t="s">
        <v>467</v>
      </c>
      <c r="G18" s="61"/>
      <c r="H18" s="61"/>
    </row>
    <row r="19" spans="1:15" ht="15.75" thickBot="1">
      <c r="A19" s="12"/>
      <c r="B19" s="124"/>
      <c r="C19" s="27"/>
      <c r="D19" s="27"/>
      <c r="E19" s="18"/>
      <c r="F19" s="27" t="s">
        <v>179</v>
      </c>
      <c r="G19" s="27"/>
      <c r="H19" s="27"/>
    </row>
    <row r="20" spans="1:15">
      <c r="A20" s="12"/>
      <c r="B20" s="29" t="s">
        <v>468</v>
      </c>
      <c r="C20" s="33">
        <v>502506</v>
      </c>
      <c r="D20" s="35"/>
      <c r="E20" s="34"/>
      <c r="F20" s="31" t="s">
        <v>182</v>
      </c>
      <c r="G20" s="101">
        <v>32.1</v>
      </c>
      <c r="H20" s="35"/>
    </row>
    <row r="21" spans="1:15">
      <c r="A21" s="12"/>
      <c r="B21" s="29"/>
      <c r="C21" s="32"/>
      <c r="D21" s="34"/>
      <c r="E21" s="34"/>
      <c r="F21" s="30"/>
      <c r="G21" s="91"/>
      <c r="H21" s="34"/>
    </row>
    <row r="22" spans="1:15">
      <c r="A22" s="12"/>
      <c r="B22" s="39" t="s">
        <v>469</v>
      </c>
      <c r="C22" s="40">
        <v>502543</v>
      </c>
      <c r="D22" s="18"/>
      <c r="E22" s="18"/>
      <c r="F22" s="90">
        <v>40.24</v>
      </c>
      <c r="G22" s="90"/>
      <c r="H22" s="18"/>
    </row>
    <row r="23" spans="1:15">
      <c r="A23" s="12"/>
      <c r="B23" s="39"/>
      <c r="C23" s="40"/>
      <c r="D23" s="18"/>
      <c r="E23" s="18"/>
      <c r="F23" s="90"/>
      <c r="G23" s="90"/>
      <c r="H23" s="18"/>
    </row>
    <row r="24" spans="1:15">
      <c r="A24" s="12"/>
      <c r="B24" s="22" t="s">
        <v>470</v>
      </c>
      <c r="C24" s="87" t="s">
        <v>471</v>
      </c>
      <c r="D24" s="23" t="s">
        <v>263</v>
      </c>
      <c r="E24" s="24"/>
      <c r="F24" s="91" t="s">
        <v>472</v>
      </c>
      <c r="G24" s="91"/>
      <c r="H24" s="23" t="s">
        <v>263</v>
      </c>
    </row>
    <row r="25" spans="1:15" ht="15.75" thickBot="1">
      <c r="A25" s="12"/>
      <c r="B25" s="15" t="s">
        <v>473</v>
      </c>
      <c r="C25" s="88" t="s">
        <v>474</v>
      </c>
      <c r="D25" s="89" t="s">
        <v>263</v>
      </c>
      <c r="E25" s="11"/>
      <c r="F25" s="90" t="s">
        <v>475</v>
      </c>
      <c r="G25" s="90"/>
      <c r="H25" s="25" t="s">
        <v>263</v>
      </c>
    </row>
    <row r="26" spans="1:15">
      <c r="A26" s="12"/>
      <c r="B26" s="29" t="s">
        <v>476</v>
      </c>
      <c r="C26" s="33">
        <v>843607</v>
      </c>
      <c r="D26" s="35"/>
      <c r="E26" s="34"/>
      <c r="F26" s="30" t="s">
        <v>182</v>
      </c>
      <c r="G26" s="91">
        <v>37.25</v>
      </c>
      <c r="H26" s="34"/>
    </row>
    <row r="27" spans="1:15" ht="15.75" thickBot="1">
      <c r="A27" s="12"/>
      <c r="B27" s="29"/>
      <c r="C27" s="55"/>
      <c r="D27" s="56"/>
      <c r="E27" s="34"/>
      <c r="F27" s="30"/>
      <c r="G27" s="91"/>
      <c r="H27" s="34"/>
    </row>
    <row r="28" spans="1:15" ht="15.75" thickTop="1">
      <c r="A28" s="12"/>
      <c r="B28" s="16"/>
      <c r="C28" s="16"/>
      <c r="D28" s="16"/>
      <c r="E28" s="16"/>
      <c r="F28" s="16"/>
      <c r="G28" s="16"/>
      <c r="H28" s="16"/>
      <c r="I28" s="16"/>
      <c r="J28" s="16"/>
      <c r="K28" s="16"/>
      <c r="L28" s="16"/>
      <c r="M28" s="16"/>
      <c r="N28" s="16"/>
      <c r="O28" s="16"/>
    </row>
    <row r="29" spans="1:15">
      <c r="A29" s="12"/>
      <c r="B29" s="18" t="s">
        <v>477</v>
      </c>
      <c r="C29" s="18"/>
      <c r="D29" s="18"/>
      <c r="E29" s="18"/>
      <c r="F29" s="18"/>
      <c r="G29" s="18"/>
      <c r="H29" s="18"/>
      <c r="I29" s="18"/>
      <c r="J29" s="18"/>
      <c r="K29" s="18"/>
      <c r="L29" s="18"/>
      <c r="M29" s="18"/>
      <c r="N29" s="18"/>
      <c r="O29" s="18"/>
    </row>
    <row r="30" spans="1:15">
      <c r="A30" s="12"/>
      <c r="B30" s="26"/>
      <c r="C30" s="26"/>
      <c r="D30" s="26"/>
      <c r="E30" s="26"/>
      <c r="F30" s="26"/>
      <c r="G30" s="26"/>
      <c r="H30" s="26"/>
    </row>
    <row r="31" spans="1:15">
      <c r="A31" s="12"/>
      <c r="B31" s="13"/>
      <c r="C31" s="13"/>
      <c r="D31" s="13"/>
      <c r="E31" s="13"/>
      <c r="F31" s="13"/>
      <c r="G31" s="13"/>
      <c r="H31" s="13"/>
    </row>
    <row r="32" spans="1:15" ht="15.75" thickBot="1">
      <c r="A32" s="12"/>
      <c r="B32" s="11"/>
      <c r="C32" s="27" t="s">
        <v>354</v>
      </c>
      <c r="D32" s="27"/>
      <c r="E32" s="27"/>
      <c r="F32" s="27"/>
      <c r="G32" s="27"/>
      <c r="H32" s="27"/>
    </row>
    <row r="33" spans="1:15">
      <c r="A33" s="12"/>
      <c r="B33" s="124"/>
      <c r="C33" s="100" t="s">
        <v>464</v>
      </c>
      <c r="D33" s="100"/>
      <c r="E33" s="50"/>
      <c r="F33" s="100" t="s">
        <v>465</v>
      </c>
      <c r="G33" s="100"/>
      <c r="H33" s="100"/>
    </row>
    <row r="34" spans="1:15">
      <c r="A34" s="12"/>
      <c r="B34" s="124"/>
      <c r="C34" s="61"/>
      <c r="D34" s="61"/>
      <c r="E34" s="18"/>
      <c r="F34" s="61" t="s">
        <v>466</v>
      </c>
      <c r="G34" s="61"/>
      <c r="H34" s="61"/>
    </row>
    <row r="35" spans="1:15">
      <c r="A35" s="12"/>
      <c r="B35" s="124"/>
      <c r="C35" s="61"/>
      <c r="D35" s="61"/>
      <c r="E35" s="18"/>
      <c r="F35" s="61" t="s">
        <v>467</v>
      </c>
      <c r="G35" s="61"/>
      <c r="H35" s="61"/>
    </row>
    <row r="36" spans="1:15" ht="15.75" thickBot="1">
      <c r="A36" s="12"/>
      <c r="B36" s="124"/>
      <c r="C36" s="27"/>
      <c r="D36" s="27"/>
      <c r="E36" s="18"/>
      <c r="F36" s="27" t="s">
        <v>179</v>
      </c>
      <c r="G36" s="27"/>
      <c r="H36" s="27"/>
    </row>
    <row r="37" spans="1:15">
      <c r="A37" s="12"/>
      <c r="B37" s="29" t="s">
        <v>468</v>
      </c>
      <c r="C37" s="33">
        <v>616641</v>
      </c>
      <c r="D37" s="35"/>
      <c r="E37" s="34"/>
      <c r="F37" s="31" t="s">
        <v>182</v>
      </c>
      <c r="G37" s="101">
        <v>27.52</v>
      </c>
      <c r="H37" s="35"/>
    </row>
    <row r="38" spans="1:15">
      <c r="A38" s="12"/>
      <c r="B38" s="29"/>
      <c r="C38" s="32"/>
      <c r="D38" s="34"/>
      <c r="E38" s="34"/>
      <c r="F38" s="30"/>
      <c r="G38" s="91"/>
      <c r="H38" s="34"/>
    </row>
    <row r="39" spans="1:15">
      <c r="A39" s="12"/>
      <c r="B39" s="39" t="s">
        <v>478</v>
      </c>
      <c r="C39" s="40">
        <v>234361</v>
      </c>
      <c r="D39" s="18"/>
      <c r="E39" s="18"/>
      <c r="F39" s="90">
        <v>40.24</v>
      </c>
      <c r="G39" s="90"/>
      <c r="H39" s="18"/>
    </row>
    <row r="40" spans="1:15">
      <c r="A40" s="12"/>
      <c r="B40" s="39"/>
      <c r="C40" s="40"/>
      <c r="D40" s="18"/>
      <c r="E40" s="18"/>
      <c r="F40" s="90"/>
      <c r="G40" s="90"/>
      <c r="H40" s="18"/>
    </row>
    <row r="41" spans="1:15">
      <c r="A41" s="12"/>
      <c r="B41" s="29" t="s">
        <v>479</v>
      </c>
      <c r="C41" s="32">
        <v>91737</v>
      </c>
      <c r="D41" s="34"/>
      <c r="E41" s="34"/>
      <c r="F41" s="91">
        <v>22.29</v>
      </c>
      <c r="G41" s="91"/>
      <c r="H41" s="34"/>
    </row>
    <row r="42" spans="1:15">
      <c r="A42" s="12"/>
      <c r="B42" s="29"/>
      <c r="C42" s="32"/>
      <c r="D42" s="34"/>
      <c r="E42" s="34"/>
      <c r="F42" s="91"/>
      <c r="G42" s="91"/>
      <c r="H42" s="34"/>
    </row>
    <row r="43" spans="1:15" ht="26.25" thickBot="1">
      <c r="A43" s="12"/>
      <c r="B43" s="15" t="s">
        <v>480</v>
      </c>
      <c r="C43" s="88" t="s">
        <v>481</v>
      </c>
      <c r="D43" s="89" t="s">
        <v>263</v>
      </c>
      <c r="E43" s="11"/>
      <c r="F43" s="90" t="s">
        <v>482</v>
      </c>
      <c r="G43" s="90"/>
      <c r="H43" s="25" t="s">
        <v>263</v>
      </c>
    </row>
    <row r="44" spans="1:15">
      <c r="A44" s="12"/>
      <c r="B44" s="29" t="s">
        <v>476</v>
      </c>
      <c r="C44" s="33">
        <v>596224</v>
      </c>
      <c r="D44" s="35"/>
      <c r="E44" s="34"/>
      <c r="F44" s="30" t="s">
        <v>182</v>
      </c>
      <c r="G44" s="91">
        <v>34.76</v>
      </c>
      <c r="H44" s="34"/>
    </row>
    <row r="45" spans="1:15" ht="15.75" thickBot="1">
      <c r="A45" s="12"/>
      <c r="B45" s="29"/>
      <c r="C45" s="55"/>
      <c r="D45" s="56"/>
      <c r="E45" s="34"/>
      <c r="F45" s="30"/>
      <c r="G45" s="91"/>
      <c r="H45" s="34"/>
    </row>
    <row r="46" spans="1:15" ht="15.75" thickTop="1">
      <c r="A46" s="12"/>
      <c r="B46" s="16"/>
      <c r="C46" s="16"/>
      <c r="D46" s="16"/>
      <c r="E46" s="16"/>
      <c r="F46" s="16"/>
      <c r="G46" s="16"/>
      <c r="H46" s="16"/>
      <c r="I46" s="16"/>
      <c r="J46" s="16"/>
      <c r="K46" s="16"/>
      <c r="L46" s="16"/>
      <c r="M46" s="16"/>
      <c r="N46" s="16"/>
      <c r="O46" s="16"/>
    </row>
    <row r="47" spans="1:15">
      <c r="A47" s="12"/>
      <c r="B47" s="97" t="s">
        <v>483</v>
      </c>
      <c r="C47" s="97"/>
      <c r="D47" s="97"/>
      <c r="E47" s="97"/>
      <c r="F47" s="97"/>
      <c r="G47" s="97"/>
      <c r="H47" s="97"/>
      <c r="I47" s="97"/>
      <c r="J47" s="97"/>
      <c r="K47" s="97"/>
      <c r="L47" s="97"/>
      <c r="M47" s="97"/>
      <c r="N47" s="97"/>
      <c r="O47" s="97"/>
    </row>
    <row r="48" spans="1:15">
      <c r="A48" s="12"/>
      <c r="B48" s="16"/>
      <c r="C48" s="16"/>
      <c r="D48" s="16"/>
      <c r="E48" s="16"/>
      <c r="F48" s="16"/>
      <c r="G48" s="16"/>
      <c r="H48" s="16"/>
      <c r="I48" s="16"/>
      <c r="J48" s="16"/>
      <c r="K48" s="16"/>
      <c r="L48" s="16"/>
      <c r="M48" s="16"/>
      <c r="N48" s="16"/>
      <c r="O48" s="16"/>
    </row>
    <row r="49" spans="1:15" ht="51" customHeight="1">
      <c r="A49" s="12"/>
      <c r="B49" s="45" t="s">
        <v>484</v>
      </c>
      <c r="C49" s="45"/>
      <c r="D49" s="45"/>
      <c r="E49" s="45"/>
      <c r="F49" s="45"/>
      <c r="G49" s="45"/>
      <c r="H49" s="45"/>
      <c r="I49" s="45"/>
      <c r="J49" s="45"/>
      <c r="K49" s="45"/>
      <c r="L49" s="45"/>
      <c r="M49" s="45"/>
      <c r="N49" s="45"/>
      <c r="O49" s="45"/>
    </row>
    <row r="50" spans="1:15">
      <c r="A50" s="12"/>
      <c r="B50" s="16"/>
      <c r="C50" s="16"/>
      <c r="D50" s="16"/>
      <c r="E50" s="16"/>
      <c r="F50" s="16"/>
      <c r="G50" s="16"/>
      <c r="H50" s="16"/>
      <c r="I50" s="16"/>
      <c r="J50" s="16"/>
      <c r="K50" s="16"/>
      <c r="L50" s="16"/>
      <c r="M50" s="16"/>
      <c r="N50" s="16"/>
      <c r="O50" s="16"/>
    </row>
    <row r="51" spans="1:15">
      <c r="A51" s="12"/>
      <c r="B51" s="18" t="s">
        <v>485</v>
      </c>
      <c r="C51" s="18"/>
      <c r="D51" s="18"/>
      <c r="E51" s="18"/>
      <c r="F51" s="18"/>
      <c r="G51" s="18"/>
      <c r="H51" s="18"/>
      <c r="I51" s="18"/>
      <c r="J51" s="18"/>
      <c r="K51" s="18"/>
      <c r="L51" s="18"/>
      <c r="M51" s="18"/>
      <c r="N51" s="18"/>
      <c r="O51" s="18"/>
    </row>
    <row r="52" spans="1:15">
      <c r="A52" s="12"/>
      <c r="B52" s="26"/>
      <c r="C52" s="26"/>
      <c r="D52" s="26"/>
      <c r="E52" s="26"/>
      <c r="F52" s="26"/>
      <c r="G52" s="26"/>
      <c r="H52" s="26"/>
      <c r="I52" s="26"/>
      <c r="J52" s="26"/>
      <c r="K52" s="26"/>
      <c r="L52" s="26"/>
      <c r="M52" s="26"/>
      <c r="N52" s="26"/>
      <c r="O52" s="26"/>
    </row>
    <row r="53" spans="1:15">
      <c r="A53" s="12"/>
      <c r="B53" s="13"/>
      <c r="C53" s="13"/>
      <c r="D53" s="13"/>
      <c r="E53" s="13"/>
      <c r="F53" s="13"/>
      <c r="G53" s="13"/>
      <c r="H53" s="13"/>
      <c r="I53" s="13"/>
      <c r="J53" s="13"/>
      <c r="K53" s="13"/>
      <c r="L53" s="13"/>
      <c r="M53" s="13"/>
      <c r="N53" s="13"/>
      <c r="O53" s="13"/>
    </row>
    <row r="54" spans="1:15" ht="15.75" thickBot="1">
      <c r="A54" s="12"/>
      <c r="B54" s="11"/>
      <c r="C54" s="27" t="s">
        <v>486</v>
      </c>
      <c r="D54" s="27"/>
      <c r="E54" s="27"/>
      <c r="F54" s="27"/>
      <c r="G54" s="27"/>
      <c r="H54" s="27"/>
      <c r="I54" s="11"/>
      <c r="J54" s="27" t="s">
        <v>487</v>
      </c>
      <c r="K54" s="27"/>
      <c r="L54" s="27"/>
      <c r="M54" s="27"/>
      <c r="N54" s="27"/>
      <c r="O54" s="27"/>
    </row>
    <row r="55" spans="1:15" ht="15.75" thickBot="1">
      <c r="A55" s="12"/>
      <c r="B55" s="57" t="s">
        <v>354</v>
      </c>
      <c r="C55" s="28" t="s">
        <v>464</v>
      </c>
      <c r="D55" s="28"/>
      <c r="E55" s="59"/>
      <c r="F55" s="28" t="s">
        <v>488</v>
      </c>
      <c r="G55" s="28"/>
      <c r="H55" s="28"/>
      <c r="I55" s="11"/>
      <c r="J55" s="28" t="s">
        <v>464</v>
      </c>
      <c r="K55" s="28"/>
      <c r="L55" s="59"/>
      <c r="M55" s="28" t="s">
        <v>488</v>
      </c>
      <c r="N55" s="28"/>
      <c r="O55" s="28"/>
    </row>
    <row r="56" spans="1:15">
      <c r="A56" s="12"/>
      <c r="B56" s="29" t="s">
        <v>468</v>
      </c>
      <c r="C56" s="33">
        <v>1654064</v>
      </c>
      <c r="D56" s="35"/>
      <c r="E56" s="34"/>
      <c r="F56" s="31" t="s">
        <v>182</v>
      </c>
      <c r="G56" s="101">
        <v>27.99</v>
      </c>
      <c r="H56" s="35"/>
      <c r="I56" s="34"/>
      <c r="J56" s="33">
        <v>924906</v>
      </c>
      <c r="K56" s="35"/>
      <c r="L56" s="34"/>
      <c r="M56" s="101">
        <v>27.52</v>
      </c>
      <c r="N56" s="101"/>
      <c r="O56" s="35"/>
    </row>
    <row r="57" spans="1:15">
      <c r="A57" s="12"/>
      <c r="B57" s="29"/>
      <c r="C57" s="37"/>
      <c r="D57" s="38"/>
      <c r="E57" s="34"/>
      <c r="F57" s="36"/>
      <c r="G57" s="129"/>
      <c r="H57" s="38"/>
      <c r="I57" s="34"/>
      <c r="J57" s="37"/>
      <c r="K57" s="38"/>
      <c r="L57" s="34"/>
      <c r="M57" s="129"/>
      <c r="N57" s="129"/>
      <c r="O57" s="38"/>
    </row>
    <row r="58" spans="1:15">
      <c r="A58" s="12"/>
      <c r="B58" s="39" t="s">
        <v>489</v>
      </c>
      <c r="C58" s="40">
        <v>325805</v>
      </c>
      <c r="D58" s="18"/>
      <c r="E58" s="18"/>
      <c r="F58" s="90">
        <v>40.24</v>
      </c>
      <c r="G58" s="90"/>
      <c r="H58" s="18"/>
      <c r="I58" s="18"/>
      <c r="J58" s="40">
        <v>156238</v>
      </c>
      <c r="K58" s="18"/>
      <c r="L58" s="18"/>
      <c r="M58" s="90">
        <v>40.24</v>
      </c>
      <c r="N58" s="90"/>
      <c r="O58" s="18"/>
    </row>
    <row r="59" spans="1:15">
      <c r="A59" s="12"/>
      <c r="B59" s="39"/>
      <c r="C59" s="40"/>
      <c r="D59" s="18"/>
      <c r="E59" s="18"/>
      <c r="F59" s="90"/>
      <c r="G59" s="90"/>
      <c r="H59" s="18"/>
      <c r="I59" s="18"/>
      <c r="J59" s="40"/>
      <c r="K59" s="18"/>
      <c r="L59" s="18"/>
      <c r="M59" s="90"/>
      <c r="N59" s="90"/>
      <c r="O59" s="18"/>
    </row>
    <row r="60" spans="1:15">
      <c r="A60" s="12"/>
      <c r="B60" s="29" t="s">
        <v>479</v>
      </c>
      <c r="C60" s="91" t="s">
        <v>215</v>
      </c>
      <c r="D60" s="34"/>
      <c r="E60" s="34"/>
      <c r="F60" s="91" t="s">
        <v>215</v>
      </c>
      <c r="G60" s="91"/>
      <c r="H60" s="34"/>
      <c r="I60" s="34"/>
      <c r="J60" s="32">
        <v>137585</v>
      </c>
      <c r="K60" s="34"/>
      <c r="L60" s="34"/>
      <c r="M60" s="91">
        <v>22.29</v>
      </c>
      <c r="N60" s="91"/>
      <c r="O60" s="34"/>
    </row>
    <row r="61" spans="1:15">
      <c r="A61" s="12"/>
      <c r="B61" s="29"/>
      <c r="C61" s="91"/>
      <c r="D61" s="34"/>
      <c r="E61" s="34"/>
      <c r="F61" s="91"/>
      <c r="G61" s="91"/>
      <c r="H61" s="34"/>
      <c r="I61" s="34"/>
      <c r="J61" s="32"/>
      <c r="K61" s="34"/>
      <c r="L61" s="34"/>
      <c r="M61" s="91"/>
      <c r="N61" s="91"/>
      <c r="O61" s="34"/>
    </row>
    <row r="62" spans="1:15">
      <c r="A62" s="12"/>
      <c r="B62" s="15" t="s">
        <v>490</v>
      </c>
      <c r="C62" s="86" t="s">
        <v>491</v>
      </c>
      <c r="D62" s="25" t="s">
        <v>263</v>
      </c>
      <c r="E62" s="11"/>
      <c r="F62" s="90" t="s">
        <v>492</v>
      </c>
      <c r="G62" s="90"/>
      <c r="H62" s="25" t="s">
        <v>263</v>
      </c>
      <c r="I62" s="11"/>
      <c r="J62" s="86" t="s">
        <v>493</v>
      </c>
      <c r="K62" s="25" t="s">
        <v>263</v>
      </c>
      <c r="L62" s="11"/>
      <c r="M62" s="90" t="s">
        <v>482</v>
      </c>
      <c r="N62" s="90"/>
      <c r="O62" s="25" t="s">
        <v>263</v>
      </c>
    </row>
    <row r="63" spans="1:15" ht="15.75" thickBot="1">
      <c r="A63" s="12"/>
      <c r="B63" s="22" t="s">
        <v>494</v>
      </c>
      <c r="C63" s="87" t="s">
        <v>495</v>
      </c>
      <c r="D63" s="23" t="s">
        <v>263</v>
      </c>
      <c r="E63" s="24"/>
      <c r="F63" s="91" t="s">
        <v>496</v>
      </c>
      <c r="G63" s="91"/>
      <c r="H63" s="23" t="s">
        <v>263</v>
      </c>
      <c r="I63" s="24"/>
      <c r="J63" s="87" t="s">
        <v>497</v>
      </c>
      <c r="K63" s="23" t="s">
        <v>263</v>
      </c>
      <c r="L63" s="24"/>
      <c r="M63" s="91" t="s">
        <v>482</v>
      </c>
      <c r="N63" s="91"/>
      <c r="O63" s="23" t="s">
        <v>263</v>
      </c>
    </row>
    <row r="64" spans="1:15">
      <c r="A64" s="12"/>
      <c r="B64" s="39" t="s">
        <v>476</v>
      </c>
      <c r="C64" s="48">
        <v>1321242</v>
      </c>
      <c r="D64" s="50"/>
      <c r="E64" s="18"/>
      <c r="F64" s="45" t="s">
        <v>182</v>
      </c>
      <c r="G64" s="90">
        <v>31.92</v>
      </c>
      <c r="H64" s="18"/>
      <c r="I64" s="18"/>
      <c r="J64" s="48">
        <v>697600</v>
      </c>
      <c r="K64" s="50"/>
      <c r="L64" s="18"/>
      <c r="M64" s="45" t="s">
        <v>182</v>
      </c>
      <c r="N64" s="90">
        <v>33.25</v>
      </c>
      <c r="O64" s="18"/>
    </row>
    <row r="65" spans="1:15" ht="15.75" thickBot="1">
      <c r="A65" s="12"/>
      <c r="B65" s="39"/>
      <c r="C65" s="49"/>
      <c r="D65" s="51"/>
      <c r="E65" s="18"/>
      <c r="F65" s="45"/>
      <c r="G65" s="90"/>
      <c r="H65" s="18"/>
      <c r="I65" s="18"/>
      <c r="J65" s="49"/>
      <c r="K65" s="51"/>
      <c r="L65" s="18"/>
      <c r="M65" s="45"/>
      <c r="N65" s="90"/>
      <c r="O65" s="18"/>
    </row>
    <row r="66" spans="1:15" ht="15.75" thickTop="1">
      <c r="A66" s="12"/>
      <c r="B66" s="16"/>
      <c r="C66" s="16"/>
      <c r="D66" s="16"/>
      <c r="E66" s="16"/>
      <c r="F66" s="16"/>
      <c r="G66" s="16"/>
      <c r="H66" s="16"/>
      <c r="I66" s="16"/>
      <c r="J66" s="16"/>
      <c r="K66" s="16"/>
      <c r="L66" s="16"/>
      <c r="M66" s="16"/>
      <c r="N66" s="16"/>
      <c r="O66" s="16"/>
    </row>
    <row r="67" spans="1:15">
      <c r="A67" s="12"/>
      <c r="B67" s="97" t="s">
        <v>498</v>
      </c>
      <c r="C67" s="97"/>
      <c r="D67" s="97"/>
      <c r="E67" s="97"/>
      <c r="F67" s="97"/>
      <c r="G67" s="97"/>
      <c r="H67" s="97"/>
      <c r="I67" s="97"/>
      <c r="J67" s="97"/>
      <c r="K67" s="97"/>
      <c r="L67" s="97"/>
      <c r="M67" s="97"/>
      <c r="N67" s="97"/>
      <c r="O67" s="97"/>
    </row>
    <row r="68" spans="1:15">
      <c r="A68" s="12"/>
      <c r="B68" s="16"/>
      <c r="C68" s="16"/>
      <c r="D68" s="16"/>
      <c r="E68" s="16"/>
      <c r="F68" s="16"/>
      <c r="G68" s="16"/>
      <c r="H68" s="16"/>
      <c r="I68" s="16"/>
      <c r="J68" s="16"/>
      <c r="K68" s="16"/>
      <c r="L68" s="16"/>
      <c r="M68" s="16"/>
      <c r="N68" s="16"/>
      <c r="O68" s="16"/>
    </row>
    <row r="69" spans="1:15">
      <c r="A69" s="12"/>
      <c r="B69" s="18" t="s">
        <v>499</v>
      </c>
      <c r="C69" s="18"/>
      <c r="D69" s="18"/>
      <c r="E69" s="18"/>
      <c r="F69" s="18"/>
      <c r="G69" s="18"/>
      <c r="H69" s="18"/>
      <c r="I69" s="18"/>
      <c r="J69" s="18"/>
      <c r="K69" s="18"/>
      <c r="L69" s="18"/>
      <c r="M69" s="18"/>
      <c r="N69" s="18"/>
      <c r="O69" s="18"/>
    </row>
    <row r="70" spans="1:15">
      <c r="A70" s="12"/>
      <c r="B70" s="26"/>
      <c r="C70" s="26"/>
      <c r="D70" s="26"/>
      <c r="E70" s="26"/>
      <c r="F70" s="26"/>
      <c r="G70" s="26"/>
      <c r="H70" s="26"/>
      <c r="I70" s="26"/>
    </row>
    <row r="71" spans="1:15">
      <c r="A71" s="12"/>
      <c r="B71" s="13"/>
      <c r="C71" s="13"/>
      <c r="D71" s="13"/>
      <c r="E71" s="13"/>
      <c r="F71" s="13"/>
      <c r="G71" s="13"/>
      <c r="H71" s="13"/>
      <c r="I71" s="13"/>
    </row>
    <row r="72" spans="1:15">
      <c r="A72" s="12"/>
      <c r="B72" s="124"/>
      <c r="C72" s="61" t="s">
        <v>256</v>
      </c>
      <c r="D72" s="61"/>
      <c r="E72" s="61"/>
      <c r="F72" s="61"/>
      <c r="G72" s="61"/>
      <c r="H72" s="61"/>
      <c r="I72" s="61"/>
    </row>
    <row r="73" spans="1:15" ht="15.75" thickBot="1">
      <c r="A73" s="12"/>
      <c r="B73" s="124"/>
      <c r="C73" s="27" t="s">
        <v>257</v>
      </c>
      <c r="D73" s="27"/>
      <c r="E73" s="27"/>
      <c r="F73" s="27"/>
      <c r="G73" s="27"/>
      <c r="H73" s="27"/>
      <c r="I73" s="27"/>
    </row>
    <row r="74" spans="1:15" ht="15.75" thickBot="1">
      <c r="A74" s="12"/>
      <c r="B74" s="19"/>
      <c r="C74" s="28">
        <v>2015</v>
      </c>
      <c r="D74" s="28"/>
      <c r="E74" s="28"/>
      <c r="F74" s="11"/>
      <c r="G74" s="28">
        <v>2014</v>
      </c>
      <c r="H74" s="28"/>
      <c r="I74" s="28"/>
    </row>
    <row r="75" spans="1:15">
      <c r="A75" s="12"/>
      <c r="B75" s="29" t="s">
        <v>500</v>
      </c>
      <c r="C75" s="31" t="s">
        <v>182</v>
      </c>
      <c r="D75" s="101">
        <v>277</v>
      </c>
      <c r="E75" s="35"/>
      <c r="F75" s="34"/>
      <c r="G75" s="31" t="s">
        <v>182</v>
      </c>
      <c r="H75" s="101">
        <v>727</v>
      </c>
      <c r="I75" s="35"/>
    </row>
    <row r="76" spans="1:15">
      <c r="A76" s="12"/>
      <c r="B76" s="29"/>
      <c r="C76" s="36"/>
      <c r="D76" s="129"/>
      <c r="E76" s="38"/>
      <c r="F76" s="34"/>
      <c r="G76" s="36"/>
      <c r="H76" s="129"/>
      <c r="I76" s="38"/>
    </row>
    <row r="77" spans="1:15">
      <c r="A77" s="12"/>
      <c r="B77" s="39" t="s">
        <v>501</v>
      </c>
      <c r="C77" s="40">
        <v>3725</v>
      </c>
      <c r="D77" s="40"/>
      <c r="E77" s="18"/>
      <c r="F77" s="18"/>
      <c r="G77" s="40">
        <v>3513</v>
      </c>
      <c r="H77" s="40"/>
      <c r="I77" s="18"/>
    </row>
    <row r="78" spans="1:15">
      <c r="A78" s="12"/>
      <c r="B78" s="39"/>
      <c r="C78" s="40"/>
      <c r="D78" s="40"/>
      <c r="E78" s="18"/>
      <c r="F78" s="18"/>
      <c r="G78" s="40"/>
      <c r="H78" s="40"/>
      <c r="I78" s="18"/>
    </row>
    <row r="79" spans="1:15">
      <c r="A79" s="12"/>
      <c r="B79" s="29" t="s">
        <v>502</v>
      </c>
      <c r="C79" s="32">
        <v>12523</v>
      </c>
      <c r="D79" s="32"/>
      <c r="E79" s="34"/>
      <c r="F79" s="34"/>
      <c r="G79" s="32">
        <v>4629</v>
      </c>
      <c r="H79" s="32"/>
      <c r="I79" s="34"/>
    </row>
    <row r="80" spans="1:15" ht="15.75" thickBot="1">
      <c r="A80" s="12"/>
      <c r="B80" s="29"/>
      <c r="C80" s="43"/>
      <c r="D80" s="43"/>
      <c r="E80" s="44"/>
      <c r="F80" s="34"/>
      <c r="G80" s="43"/>
      <c r="H80" s="43"/>
      <c r="I80" s="44"/>
    </row>
    <row r="81" spans="1:9">
      <c r="A81" s="12"/>
      <c r="B81" s="39" t="s">
        <v>101</v>
      </c>
      <c r="C81" s="46" t="s">
        <v>182</v>
      </c>
      <c r="D81" s="48">
        <v>16525</v>
      </c>
      <c r="E81" s="50"/>
      <c r="F81" s="18"/>
      <c r="G81" s="46" t="s">
        <v>182</v>
      </c>
      <c r="H81" s="48">
        <v>8869</v>
      </c>
      <c r="I81" s="50"/>
    </row>
    <row r="82" spans="1:9" ht="15.75" thickBot="1">
      <c r="A82" s="12"/>
      <c r="B82" s="39"/>
      <c r="C82" s="47"/>
      <c r="D82" s="49"/>
      <c r="E82" s="51"/>
      <c r="F82" s="18"/>
      <c r="G82" s="47"/>
      <c r="H82" s="49"/>
      <c r="I82" s="51"/>
    </row>
    <row r="83" spans="1:9" ht="15.75" thickTop="1"/>
  </sheetData>
  <mergeCells count="189">
    <mergeCell ref="B66:O66"/>
    <mergeCell ref="B67:O67"/>
    <mergeCell ref="B68:O68"/>
    <mergeCell ref="B69:O69"/>
    <mergeCell ref="B28:O28"/>
    <mergeCell ref="B29:O29"/>
    <mergeCell ref="B46:O46"/>
    <mergeCell ref="B47:O47"/>
    <mergeCell ref="B48:O48"/>
    <mergeCell ref="B49:O49"/>
    <mergeCell ref="B7:O7"/>
    <mergeCell ref="B8:O8"/>
    <mergeCell ref="B9:O9"/>
    <mergeCell ref="B10:O10"/>
    <mergeCell ref="B11:O11"/>
    <mergeCell ref="B12:O12"/>
    <mergeCell ref="H81:H82"/>
    <mergeCell ref="I81:I82"/>
    <mergeCell ref="A1:A2"/>
    <mergeCell ref="B1:O1"/>
    <mergeCell ref="B2:O2"/>
    <mergeCell ref="B3:O3"/>
    <mergeCell ref="A4:A82"/>
    <mergeCell ref="B4:O4"/>
    <mergeCell ref="B5:O5"/>
    <mergeCell ref="B6:O6"/>
    <mergeCell ref="B81:B82"/>
    <mergeCell ref="C81:C82"/>
    <mergeCell ref="D81:D82"/>
    <mergeCell ref="E81:E82"/>
    <mergeCell ref="F81:F82"/>
    <mergeCell ref="G81:G82"/>
    <mergeCell ref="B79:B80"/>
    <mergeCell ref="C79:D80"/>
    <mergeCell ref="E79:E80"/>
    <mergeCell ref="F79:F80"/>
    <mergeCell ref="G79:H80"/>
    <mergeCell ref="I79:I80"/>
    <mergeCell ref="H75:H76"/>
    <mergeCell ref="I75:I76"/>
    <mergeCell ref="B77:B78"/>
    <mergeCell ref="C77:D78"/>
    <mergeCell ref="E77:E78"/>
    <mergeCell ref="F77:F78"/>
    <mergeCell ref="G77:H78"/>
    <mergeCell ref="I77:I78"/>
    <mergeCell ref="B75:B76"/>
    <mergeCell ref="C75:C76"/>
    <mergeCell ref="D75:D76"/>
    <mergeCell ref="E75:E76"/>
    <mergeCell ref="F75:F76"/>
    <mergeCell ref="G75:G76"/>
    <mergeCell ref="B70:I70"/>
    <mergeCell ref="B72:B73"/>
    <mergeCell ref="C72:I72"/>
    <mergeCell ref="C73:I73"/>
    <mergeCell ref="C74:E74"/>
    <mergeCell ref="G74:I74"/>
    <mergeCell ref="J64:J65"/>
    <mergeCell ref="K64:K65"/>
    <mergeCell ref="L64:L65"/>
    <mergeCell ref="M64:M65"/>
    <mergeCell ref="N64:N65"/>
    <mergeCell ref="O64:O65"/>
    <mergeCell ref="F63:G63"/>
    <mergeCell ref="M63:N63"/>
    <mergeCell ref="B64:B65"/>
    <mergeCell ref="C64:C65"/>
    <mergeCell ref="D64:D65"/>
    <mergeCell ref="E64:E65"/>
    <mergeCell ref="F64:F65"/>
    <mergeCell ref="G64:G65"/>
    <mergeCell ref="H64:H65"/>
    <mergeCell ref="I64:I65"/>
    <mergeCell ref="J60:J61"/>
    <mergeCell ref="K60:K61"/>
    <mergeCell ref="L60:L61"/>
    <mergeCell ref="M60:N61"/>
    <mergeCell ref="O60:O61"/>
    <mergeCell ref="F62:G62"/>
    <mergeCell ref="M62:N62"/>
    <mergeCell ref="L58:L59"/>
    <mergeCell ref="M58:N59"/>
    <mergeCell ref="O58:O59"/>
    <mergeCell ref="B60:B61"/>
    <mergeCell ref="C60:C61"/>
    <mergeCell ref="D60:D61"/>
    <mergeCell ref="E60:E61"/>
    <mergeCell ref="F60:G61"/>
    <mergeCell ref="H60:H61"/>
    <mergeCell ref="I60:I61"/>
    <mergeCell ref="O56:O57"/>
    <mergeCell ref="B58:B59"/>
    <mergeCell ref="C58:C59"/>
    <mergeCell ref="D58:D59"/>
    <mergeCell ref="E58:E59"/>
    <mergeCell ref="F58:G59"/>
    <mergeCell ref="H58:H59"/>
    <mergeCell ref="I58:I59"/>
    <mergeCell ref="J58:J59"/>
    <mergeCell ref="K58:K59"/>
    <mergeCell ref="H56:H57"/>
    <mergeCell ref="I56:I57"/>
    <mergeCell ref="J56:J57"/>
    <mergeCell ref="K56:K57"/>
    <mergeCell ref="L56:L57"/>
    <mergeCell ref="M56:N57"/>
    <mergeCell ref="B56:B57"/>
    <mergeCell ref="C56:C57"/>
    <mergeCell ref="D56:D57"/>
    <mergeCell ref="E56:E57"/>
    <mergeCell ref="F56:F57"/>
    <mergeCell ref="G56:G57"/>
    <mergeCell ref="H44:H45"/>
    <mergeCell ref="B52:O52"/>
    <mergeCell ref="C54:H54"/>
    <mergeCell ref="J54:O54"/>
    <mergeCell ref="C55:D55"/>
    <mergeCell ref="F55:H55"/>
    <mergeCell ref="J55:K55"/>
    <mergeCell ref="M55:O55"/>
    <mergeCell ref="B50:O50"/>
    <mergeCell ref="B51:O51"/>
    <mergeCell ref="F43:G43"/>
    <mergeCell ref="B44:B45"/>
    <mergeCell ref="C44:C45"/>
    <mergeCell ref="D44:D45"/>
    <mergeCell ref="E44:E45"/>
    <mergeCell ref="F44:F45"/>
    <mergeCell ref="G44:G45"/>
    <mergeCell ref="B41:B42"/>
    <mergeCell ref="C41:C42"/>
    <mergeCell ref="D41:D42"/>
    <mergeCell ref="E41:E42"/>
    <mergeCell ref="F41:G42"/>
    <mergeCell ref="H41:H42"/>
    <mergeCell ref="H37:H38"/>
    <mergeCell ref="B39:B40"/>
    <mergeCell ref="C39:C40"/>
    <mergeCell ref="D39:D40"/>
    <mergeCell ref="E39:E40"/>
    <mergeCell ref="F39:G40"/>
    <mergeCell ref="H39:H40"/>
    <mergeCell ref="B37:B38"/>
    <mergeCell ref="C37:C38"/>
    <mergeCell ref="D37:D38"/>
    <mergeCell ref="E37:E38"/>
    <mergeCell ref="F37:F38"/>
    <mergeCell ref="G37:G38"/>
    <mergeCell ref="H26:H27"/>
    <mergeCell ref="B30:H30"/>
    <mergeCell ref="C32:H32"/>
    <mergeCell ref="B33:B36"/>
    <mergeCell ref="C33:D36"/>
    <mergeCell ref="E33:E36"/>
    <mergeCell ref="F33:H33"/>
    <mergeCell ref="F34:H34"/>
    <mergeCell ref="F35:H35"/>
    <mergeCell ref="F36:H36"/>
    <mergeCell ref="F24:G24"/>
    <mergeCell ref="F25:G25"/>
    <mergeCell ref="B26:B27"/>
    <mergeCell ref="C26:C27"/>
    <mergeCell ref="D26:D27"/>
    <mergeCell ref="E26:E27"/>
    <mergeCell ref="F26:F27"/>
    <mergeCell ref="G26:G27"/>
    <mergeCell ref="H20:H21"/>
    <mergeCell ref="B22:B23"/>
    <mergeCell ref="C22:C23"/>
    <mergeCell ref="D22:D23"/>
    <mergeCell ref="E22:E23"/>
    <mergeCell ref="F22:G23"/>
    <mergeCell ref="H22:H23"/>
    <mergeCell ref="B20:B21"/>
    <mergeCell ref="C20:C21"/>
    <mergeCell ref="D20:D21"/>
    <mergeCell ref="E20:E21"/>
    <mergeCell ref="F20:F21"/>
    <mergeCell ref="G20:G21"/>
    <mergeCell ref="B13:H13"/>
    <mergeCell ref="C15:H15"/>
    <mergeCell ref="B16:B19"/>
    <mergeCell ref="C16:D19"/>
    <mergeCell ref="E16:E19"/>
    <mergeCell ref="F16:H16"/>
    <mergeCell ref="F17:H17"/>
    <mergeCell ref="F18:H18"/>
    <mergeCell ref="F19:H1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27" bestFit="1" customWidth="1"/>
    <col min="2" max="2" width="36.5703125" bestFit="1" customWidth="1"/>
    <col min="3" max="3" width="4.5703125" customWidth="1"/>
    <col min="4" max="4" width="17.42578125" customWidth="1"/>
    <col min="5" max="6" width="21.140625" customWidth="1"/>
    <col min="7" max="7" width="4.5703125" customWidth="1"/>
    <col min="8" max="8" width="17.42578125" customWidth="1"/>
    <col min="9" max="9" width="21.140625" customWidth="1"/>
  </cols>
  <sheetData>
    <row r="1" spans="1:9" ht="15" customHeight="1">
      <c r="A1" s="7" t="s">
        <v>503</v>
      </c>
      <c r="B1" s="7" t="s">
        <v>1</v>
      </c>
      <c r="C1" s="7"/>
      <c r="D1" s="7"/>
      <c r="E1" s="7"/>
      <c r="F1" s="7"/>
      <c r="G1" s="7"/>
      <c r="H1" s="7"/>
      <c r="I1" s="7"/>
    </row>
    <row r="2" spans="1:9" ht="15" customHeight="1">
      <c r="A2" s="7"/>
      <c r="B2" s="7" t="s">
        <v>2</v>
      </c>
      <c r="C2" s="7"/>
      <c r="D2" s="7"/>
      <c r="E2" s="7"/>
      <c r="F2" s="7"/>
      <c r="G2" s="7"/>
      <c r="H2" s="7"/>
      <c r="I2" s="7"/>
    </row>
    <row r="3" spans="1:9">
      <c r="A3" s="3" t="s">
        <v>504</v>
      </c>
      <c r="B3" s="16"/>
      <c r="C3" s="16"/>
      <c r="D3" s="16"/>
      <c r="E3" s="16"/>
      <c r="F3" s="16"/>
      <c r="G3" s="16"/>
      <c r="H3" s="16"/>
      <c r="I3" s="16"/>
    </row>
    <row r="4" spans="1:9">
      <c r="A4" s="12" t="s">
        <v>503</v>
      </c>
      <c r="B4" s="17" t="s">
        <v>505</v>
      </c>
      <c r="C4" s="17"/>
      <c r="D4" s="17"/>
      <c r="E4" s="17"/>
      <c r="F4" s="17"/>
      <c r="G4" s="17"/>
      <c r="H4" s="17"/>
      <c r="I4" s="17"/>
    </row>
    <row r="5" spans="1:9">
      <c r="A5" s="12"/>
      <c r="B5" s="16"/>
      <c r="C5" s="16"/>
      <c r="D5" s="16"/>
      <c r="E5" s="16"/>
      <c r="F5" s="16"/>
      <c r="G5" s="16"/>
      <c r="H5" s="16"/>
      <c r="I5" s="16"/>
    </row>
    <row r="6" spans="1:9">
      <c r="A6" s="12"/>
      <c r="B6" s="18" t="s">
        <v>506</v>
      </c>
      <c r="C6" s="18"/>
      <c r="D6" s="18"/>
      <c r="E6" s="18"/>
      <c r="F6" s="18"/>
      <c r="G6" s="18"/>
      <c r="H6" s="18"/>
      <c r="I6" s="18"/>
    </row>
    <row r="7" spans="1:9">
      <c r="A7" s="12"/>
      <c r="B7" s="26"/>
      <c r="C7" s="26"/>
      <c r="D7" s="26"/>
      <c r="E7" s="26"/>
      <c r="F7" s="26"/>
      <c r="G7" s="26"/>
      <c r="H7" s="26"/>
      <c r="I7" s="26"/>
    </row>
    <row r="8" spans="1:9">
      <c r="A8" s="12"/>
      <c r="B8" s="13"/>
      <c r="C8" s="13"/>
      <c r="D8" s="13"/>
      <c r="E8" s="13"/>
      <c r="F8" s="13"/>
      <c r="G8" s="13"/>
      <c r="H8" s="13"/>
      <c r="I8" s="13"/>
    </row>
    <row r="9" spans="1:9">
      <c r="A9" s="12"/>
      <c r="B9" s="18"/>
      <c r="C9" s="61" t="s">
        <v>256</v>
      </c>
      <c r="D9" s="61"/>
      <c r="E9" s="61"/>
      <c r="F9" s="61"/>
      <c r="G9" s="61"/>
      <c r="H9" s="61"/>
      <c r="I9" s="61"/>
    </row>
    <row r="10" spans="1:9" ht="15.75" thickBot="1">
      <c r="A10" s="12"/>
      <c r="B10" s="18"/>
      <c r="C10" s="27" t="s">
        <v>257</v>
      </c>
      <c r="D10" s="27"/>
      <c r="E10" s="27"/>
      <c r="F10" s="27"/>
      <c r="G10" s="27"/>
      <c r="H10" s="27"/>
      <c r="I10" s="27"/>
    </row>
    <row r="11" spans="1:9" ht="15.75" thickBot="1">
      <c r="A11" s="12"/>
      <c r="B11" s="19"/>
      <c r="C11" s="28">
        <v>2015</v>
      </c>
      <c r="D11" s="28"/>
      <c r="E11" s="28"/>
      <c r="F11" s="59"/>
      <c r="G11" s="28">
        <v>2014</v>
      </c>
      <c r="H11" s="28"/>
      <c r="I11" s="28"/>
    </row>
    <row r="12" spans="1:9">
      <c r="A12" s="12"/>
      <c r="B12" s="130" t="s">
        <v>507</v>
      </c>
      <c r="C12" s="35"/>
      <c r="D12" s="35"/>
      <c r="E12" s="35"/>
      <c r="F12" s="24"/>
      <c r="G12" s="35"/>
      <c r="H12" s="35"/>
      <c r="I12" s="35"/>
    </row>
    <row r="13" spans="1:9">
      <c r="A13" s="12"/>
      <c r="B13" s="39" t="s">
        <v>105</v>
      </c>
      <c r="C13" s="45" t="s">
        <v>182</v>
      </c>
      <c r="D13" s="40">
        <v>124356</v>
      </c>
      <c r="E13" s="18"/>
      <c r="F13" s="18"/>
      <c r="G13" s="45" t="s">
        <v>182</v>
      </c>
      <c r="H13" s="40">
        <v>176972</v>
      </c>
      <c r="I13" s="18"/>
    </row>
    <row r="14" spans="1:9">
      <c r="A14" s="12"/>
      <c r="B14" s="39"/>
      <c r="C14" s="45"/>
      <c r="D14" s="40"/>
      <c r="E14" s="18"/>
      <c r="F14" s="18"/>
      <c r="G14" s="45"/>
      <c r="H14" s="40"/>
      <c r="I14" s="18"/>
    </row>
    <row r="15" spans="1:9">
      <c r="A15" s="12"/>
      <c r="B15" s="29" t="s">
        <v>96</v>
      </c>
      <c r="C15" s="32">
        <v>95935551</v>
      </c>
      <c r="D15" s="32"/>
      <c r="E15" s="34"/>
      <c r="F15" s="34"/>
      <c r="G15" s="32">
        <v>99545187</v>
      </c>
      <c r="H15" s="32"/>
      <c r="I15" s="34"/>
    </row>
    <row r="16" spans="1:9" ht="15.75" thickBot="1">
      <c r="A16" s="12"/>
      <c r="B16" s="29"/>
      <c r="C16" s="43"/>
      <c r="D16" s="43"/>
      <c r="E16" s="44"/>
      <c r="F16" s="34"/>
      <c r="G16" s="43"/>
      <c r="H16" s="43"/>
      <c r="I16" s="44"/>
    </row>
    <row r="17" spans="1:9">
      <c r="A17" s="12"/>
      <c r="B17" s="39" t="s">
        <v>94</v>
      </c>
      <c r="C17" s="46" t="s">
        <v>182</v>
      </c>
      <c r="D17" s="127">
        <v>1.3</v>
      </c>
      <c r="E17" s="50"/>
      <c r="F17" s="18"/>
      <c r="G17" s="46" t="s">
        <v>182</v>
      </c>
      <c r="H17" s="127">
        <v>1.78</v>
      </c>
      <c r="I17" s="50"/>
    </row>
    <row r="18" spans="1:9" ht="15.75" thickBot="1">
      <c r="A18" s="12"/>
      <c r="B18" s="39"/>
      <c r="C18" s="47"/>
      <c r="D18" s="115"/>
      <c r="E18" s="51"/>
      <c r="F18" s="18"/>
      <c r="G18" s="47"/>
      <c r="H18" s="115"/>
      <c r="I18" s="51"/>
    </row>
    <row r="19" spans="1:9" ht="15.75" thickTop="1">
      <c r="A19" s="12"/>
      <c r="B19" s="26"/>
      <c r="C19" s="26"/>
      <c r="D19" s="26"/>
      <c r="E19" s="26"/>
      <c r="F19" s="26"/>
      <c r="G19" s="26"/>
      <c r="H19" s="26"/>
      <c r="I19" s="26"/>
    </row>
    <row r="20" spans="1:9">
      <c r="A20" s="12"/>
      <c r="B20" s="13"/>
      <c r="C20" s="13"/>
      <c r="D20" s="13"/>
      <c r="E20" s="13"/>
      <c r="F20" s="13"/>
      <c r="G20" s="13"/>
      <c r="H20" s="13"/>
      <c r="I20" s="13"/>
    </row>
    <row r="21" spans="1:9">
      <c r="A21" s="12"/>
      <c r="B21" s="124"/>
      <c r="C21" s="61" t="s">
        <v>256</v>
      </c>
      <c r="D21" s="61"/>
      <c r="E21" s="61"/>
      <c r="F21" s="61"/>
      <c r="G21" s="61"/>
      <c r="H21" s="61"/>
      <c r="I21" s="61"/>
    </row>
    <row r="22" spans="1:9" ht="15.75" thickBot="1">
      <c r="A22" s="12"/>
      <c r="B22" s="124"/>
      <c r="C22" s="27" t="s">
        <v>257</v>
      </c>
      <c r="D22" s="27"/>
      <c r="E22" s="27"/>
      <c r="F22" s="27"/>
      <c r="G22" s="27"/>
      <c r="H22" s="27"/>
      <c r="I22" s="27"/>
    </row>
    <row r="23" spans="1:9" ht="15.75" thickBot="1">
      <c r="A23" s="12"/>
      <c r="B23" s="19"/>
      <c r="C23" s="28">
        <v>2015</v>
      </c>
      <c r="D23" s="28"/>
      <c r="E23" s="28"/>
      <c r="F23" s="59"/>
      <c r="G23" s="28">
        <v>2014</v>
      </c>
      <c r="H23" s="28"/>
      <c r="I23" s="28"/>
    </row>
    <row r="24" spans="1:9">
      <c r="A24" s="12"/>
      <c r="B24" s="130" t="s">
        <v>508</v>
      </c>
      <c r="C24" s="35"/>
      <c r="D24" s="35"/>
      <c r="E24" s="35"/>
      <c r="F24" s="24"/>
      <c r="G24" s="35"/>
      <c r="H24" s="35"/>
      <c r="I24" s="35"/>
    </row>
    <row r="25" spans="1:9">
      <c r="A25" s="12"/>
      <c r="B25" s="39" t="s">
        <v>105</v>
      </c>
      <c r="C25" s="45" t="s">
        <v>182</v>
      </c>
      <c r="D25" s="40">
        <v>124356</v>
      </c>
      <c r="E25" s="18"/>
      <c r="F25" s="18"/>
      <c r="G25" s="45" t="s">
        <v>182</v>
      </c>
      <c r="H25" s="40">
        <v>176972</v>
      </c>
      <c r="I25" s="18"/>
    </row>
    <row r="26" spans="1:9">
      <c r="A26" s="12"/>
      <c r="B26" s="39"/>
      <c r="C26" s="45"/>
      <c r="D26" s="40"/>
      <c r="E26" s="18"/>
      <c r="F26" s="18"/>
      <c r="G26" s="45"/>
      <c r="H26" s="40"/>
      <c r="I26" s="18"/>
    </row>
    <row r="27" spans="1:9">
      <c r="A27" s="12"/>
      <c r="B27" s="29" t="s">
        <v>96</v>
      </c>
      <c r="C27" s="32">
        <v>95935551</v>
      </c>
      <c r="D27" s="32"/>
      <c r="E27" s="34"/>
      <c r="F27" s="34"/>
      <c r="G27" s="32">
        <v>99545187</v>
      </c>
      <c r="H27" s="32"/>
      <c r="I27" s="34"/>
    </row>
    <row r="28" spans="1:9">
      <c r="A28" s="12"/>
      <c r="B28" s="29"/>
      <c r="C28" s="32"/>
      <c r="D28" s="32"/>
      <c r="E28" s="34"/>
      <c r="F28" s="34"/>
      <c r="G28" s="32"/>
      <c r="H28" s="32"/>
      <c r="I28" s="34"/>
    </row>
    <row r="29" spans="1:9">
      <c r="A29" s="12"/>
      <c r="B29" s="15" t="s">
        <v>509</v>
      </c>
      <c r="C29" s="18"/>
      <c r="D29" s="18"/>
      <c r="E29" s="18"/>
      <c r="F29" s="11"/>
      <c r="G29" s="18"/>
      <c r="H29" s="18"/>
      <c r="I29" s="18"/>
    </row>
    <row r="30" spans="1:9">
      <c r="A30" s="12"/>
      <c r="B30" s="29" t="s">
        <v>500</v>
      </c>
      <c r="C30" s="32">
        <v>1116871</v>
      </c>
      <c r="D30" s="32"/>
      <c r="E30" s="34"/>
      <c r="F30" s="34"/>
      <c r="G30" s="32">
        <v>1463958</v>
      </c>
      <c r="H30" s="32"/>
      <c r="I30" s="34"/>
    </row>
    <row r="31" spans="1:9">
      <c r="A31" s="12"/>
      <c r="B31" s="29"/>
      <c r="C31" s="32"/>
      <c r="D31" s="32"/>
      <c r="E31" s="34"/>
      <c r="F31" s="34"/>
      <c r="G31" s="32"/>
      <c r="H31" s="32"/>
      <c r="I31" s="34"/>
    </row>
    <row r="32" spans="1:9">
      <c r="A32" s="12"/>
      <c r="B32" s="39" t="s">
        <v>501</v>
      </c>
      <c r="C32" s="40">
        <v>509971</v>
      </c>
      <c r="D32" s="40"/>
      <c r="E32" s="18"/>
      <c r="F32" s="18"/>
      <c r="G32" s="40">
        <v>565611</v>
      </c>
      <c r="H32" s="40"/>
      <c r="I32" s="18"/>
    </row>
    <row r="33" spans="1:9">
      <c r="A33" s="12"/>
      <c r="B33" s="39"/>
      <c r="C33" s="40"/>
      <c r="D33" s="40"/>
      <c r="E33" s="18"/>
      <c r="F33" s="18"/>
      <c r="G33" s="40"/>
      <c r="H33" s="40"/>
      <c r="I33" s="18"/>
    </row>
    <row r="34" spans="1:9">
      <c r="A34" s="12"/>
      <c r="B34" s="29" t="s">
        <v>510</v>
      </c>
      <c r="C34" s="32">
        <v>14636</v>
      </c>
      <c r="D34" s="32"/>
      <c r="E34" s="34"/>
      <c r="F34" s="34"/>
      <c r="G34" s="32">
        <v>9906</v>
      </c>
      <c r="H34" s="32"/>
      <c r="I34" s="34"/>
    </row>
    <row r="35" spans="1:9" ht="15.75" thickBot="1">
      <c r="A35" s="12"/>
      <c r="B35" s="29"/>
      <c r="C35" s="43"/>
      <c r="D35" s="43"/>
      <c r="E35" s="44"/>
      <c r="F35" s="34"/>
      <c r="G35" s="43"/>
      <c r="H35" s="43"/>
      <c r="I35" s="44"/>
    </row>
    <row r="36" spans="1:9" ht="22.5" customHeight="1">
      <c r="A36" s="12"/>
      <c r="B36" s="39" t="s">
        <v>511</v>
      </c>
      <c r="C36" s="48">
        <v>97577029</v>
      </c>
      <c r="D36" s="48"/>
      <c r="E36" s="50"/>
      <c r="F36" s="18"/>
      <c r="G36" s="48">
        <v>101584662</v>
      </c>
      <c r="H36" s="48"/>
      <c r="I36" s="50"/>
    </row>
    <row r="37" spans="1:9" ht="15.75" thickBot="1">
      <c r="A37" s="12"/>
      <c r="B37" s="39"/>
      <c r="C37" s="52"/>
      <c r="D37" s="52"/>
      <c r="E37" s="53"/>
      <c r="F37" s="18"/>
      <c r="G37" s="52"/>
      <c r="H37" s="52"/>
      <c r="I37" s="53"/>
    </row>
    <row r="38" spans="1:9">
      <c r="A38" s="12"/>
      <c r="B38" s="29" t="s">
        <v>95</v>
      </c>
      <c r="C38" s="31" t="s">
        <v>182</v>
      </c>
      <c r="D38" s="101">
        <v>1.27</v>
      </c>
      <c r="E38" s="35"/>
      <c r="F38" s="34"/>
      <c r="G38" s="31" t="s">
        <v>182</v>
      </c>
      <c r="H38" s="101">
        <v>1.74</v>
      </c>
      <c r="I38" s="35"/>
    </row>
    <row r="39" spans="1:9" ht="15.75" thickBot="1">
      <c r="A39" s="12"/>
      <c r="B39" s="29"/>
      <c r="C39" s="54"/>
      <c r="D39" s="102"/>
      <c r="E39" s="56"/>
      <c r="F39" s="34"/>
      <c r="G39" s="54"/>
      <c r="H39" s="102"/>
      <c r="I39" s="56"/>
    </row>
    <row r="40" spans="1:9" ht="15.75" thickTop="1">
      <c r="A40" s="12"/>
      <c r="B40" s="16"/>
      <c r="C40" s="16"/>
      <c r="D40" s="16"/>
      <c r="E40" s="16"/>
      <c r="F40" s="16"/>
      <c r="G40" s="16"/>
      <c r="H40" s="16"/>
      <c r="I40" s="16"/>
    </row>
    <row r="41" spans="1:9" ht="25.5" customHeight="1">
      <c r="A41" s="12"/>
      <c r="B41" s="18" t="s">
        <v>512</v>
      </c>
      <c r="C41" s="18"/>
      <c r="D41" s="18"/>
      <c r="E41" s="18"/>
      <c r="F41" s="18"/>
      <c r="G41" s="18"/>
      <c r="H41" s="18"/>
      <c r="I41" s="18"/>
    </row>
  </sheetData>
  <mergeCells count="96">
    <mergeCell ref="B40:I40"/>
    <mergeCell ref="B41:I41"/>
    <mergeCell ref="H38:H39"/>
    <mergeCell ref="I38:I39"/>
    <mergeCell ref="A1:A2"/>
    <mergeCell ref="B1:I1"/>
    <mergeCell ref="B2:I2"/>
    <mergeCell ref="B3:I3"/>
    <mergeCell ref="A4:A41"/>
    <mergeCell ref="B4:I4"/>
    <mergeCell ref="B5:I5"/>
    <mergeCell ref="B6:I6"/>
    <mergeCell ref="B38:B39"/>
    <mergeCell ref="C38:C39"/>
    <mergeCell ref="D38:D39"/>
    <mergeCell ref="E38:E39"/>
    <mergeCell ref="F38:F39"/>
    <mergeCell ref="G38:G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C29:E29"/>
    <mergeCell ref="G29:I29"/>
    <mergeCell ref="B30:B31"/>
    <mergeCell ref="C30:D31"/>
    <mergeCell ref="E30:E31"/>
    <mergeCell ref="F30:F31"/>
    <mergeCell ref="G30:H31"/>
    <mergeCell ref="I30:I31"/>
    <mergeCell ref="H25:H26"/>
    <mergeCell ref="I25:I26"/>
    <mergeCell ref="B27:B28"/>
    <mergeCell ref="C27:D28"/>
    <mergeCell ref="E27:E28"/>
    <mergeCell ref="F27:F28"/>
    <mergeCell ref="G27:H28"/>
    <mergeCell ref="I27:I28"/>
    <mergeCell ref="C23:E23"/>
    <mergeCell ref="G23:I23"/>
    <mergeCell ref="C24:E24"/>
    <mergeCell ref="G24:I24"/>
    <mergeCell ref="B25:B26"/>
    <mergeCell ref="C25:C26"/>
    <mergeCell ref="D25:D26"/>
    <mergeCell ref="E25:E26"/>
    <mergeCell ref="F25:F26"/>
    <mergeCell ref="G25:G26"/>
    <mergeCell ref="H17:H18"/>
    <mergeCell ref="I17:I18"/>
    <mergeCell ref="B19:I19"/>
    <mergeCell ref="B21:B22"/>
    <mergeCell ref="C21:I21"/>
    <mergeCell ref="C22:I22"/>
    <mergeCell ref="B17:B18"/>
    <mergeCell ref="C17:C18"/>
    <mergeCell ref="D17:D18"/>
    <mergeCell ref="E17:E18"/>
    <mergeCell ref="F17:F18"/>
    <mergeCell ref="G17:G18"/>
    <mergeCell ref="B15:B16"/>
    <mergeCell ref="C15:D16"/>
    <mergeCell ref="E15:E16"/>
    <mergeCell ref="F15:F16"/>
    <mergeCell ref="G15:H16"/>
    <mergeCell ref="I15:I16"/>
    <mergeCell ref="C12:E12"/>
    <mergeCell ref="G12:I12"/>
    <mergeCell ref="B13:B14"/>
    <mergeCell ref="C13:C14"/>
    <mergeCell ref="D13:D14"/>
    <mergeCell ref="E13:E14"/>
    <mergeCell ref="F13:F14"/>
    <mergeCell ref="G13:G14"/>
    <mergeCell ref="H13:H14"/>
    <mergeCell ref="I13:I14"/>
    <mergeCell ref="B7:I7"/>
    <mergeCell ref="B9:B10"/>
    <mergeCell ref="C9:I9"/>
    <mergeCell ref="C10:I10"/>
    <mergeCell ref="C11:E11"/>
    <mergeCell ref="G11:I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4"/>
  <sheetViews>
    <sheetView showGridLines="0" workbookViewId="0"/>
  </sheetViews>
  <sheetFormatPr defaultRowHeight="15"/>
  <cols>
    <col min="1" max="1" width="27.7109375" bestFit="1" customWidth="1"/>
    <col min="2" max="2" width="36.5703125" customWidth="1"/>
    <col min="3" max="3" width="7.42578125" customWidth="1"/>
    <col min="4" max="5" width="28.42578125" customWidth="1"/>
    <col min="6" max="6" width="10.140625" customWidth="1"/>
    <col min="7" max="7" width="7.42578125" customWidth="1"/>
    <col min="8" max="9" width="28.42578125" customWidth="1"/>
    <col min="10" max="10" width="10.140625" customWidth="1"/>
    <col min="11" max="11" width="34.42578125" customWidth="1"/>
    <col min="12" max="12" width="7.42578125" customWidth="1"/>
    <col min="13" max="13" width="28.42578125" customWidth="1"/>
    <col min="14" max="14" width="10.140625" customWidth="1"/>
    <col min="15" max="15" width="34.42578125" customWidth="1"/>
    <col min="16" max="16" width="7.42578125" customWidth="1"/>
    <col min="17" max="17" width="28.42578125" customWidth="1"/>
    <col min="18" max="18" width="10.140625" customWidth="1"/>
  </cols>
  <sheetData>
    <row r="1" spans="1:18" ht="15" customHeight="1">
      <c r="A1" s="7" t="s">
        <v>513</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514</v>
      </c>
      <c r="B3" s="16"/>
      <c r="C3" s="16"/>
      <c r="D3" s="16"/>
      <c r="E3" s="16"/>
      <c r="F3" s="16"/>
      <c r="G3" s="16"/>
      <c r="H3" s="16"/>
      <c r="I3" s="16"/>
      <c r="J3" s="16"/>
      <c r="K3" s="16"/>
      <c r="L3" s="16"/>
      <c r="M3" s="16"/>
      <c r="N3" s="16"/>
      <c r="O3" s="16"/>
      <c r="P3" s="16"/>
      <c r="Q3" s="16"/>
      <c r="R3" s="16"/>
    </row>
    <row r="4" spans="1:18">
      <c r="A4" s="12" t="s">
        <v>513</v>
      </c>
      <c r="B4" s="17" t="s">
        <v>515</v>
      </c>
      <c r="C4" s="17"/>
      <c r="D4" s="17"/>
      <c r="E4" s="17"/>
      <c r="F4" s="17"/>
      <c r="G4" s="17"/>
      <c r="H4" s="17"/>
      <c r="I4" s="17"/>
      <c r="J4" s="17"/>
      <c r="K4" s="17"/>
      <c r="L4" s="17"/>
      <c r="M4" s="17"/>
      <c r="N4" s="17"/>
      <c r="O4" s="17"/>
      <c r="P4" s="17"/>
      <c r="Q4" s="17"/>
      <c r="R4" s="17"/>
    </row>
    <row r="5" spans="1:18">
      <c r="A5" s="12"/>
      <c r="B5" s="16"/>
      <c r="C5" s="16"/>
      <c r="D5" s="16"/>
      <c r="E5" s="16"/>
      <c r="F5" s="16"/>
      <c r="G5" s="16"/>
      <c r="H5" s="16"/>
      <c r="I5" s="16"/>
      <c r="J5" s="16"/>
      <c r="K5" s="16"/>
      <c r="L5" s="16"/>
      <c r="M5" s="16"/>
      <c r="N5" s="16"/>
      <c r="O5" s="16"/>
      <c r="P5" s="16"/>
      <c r="Q5" s="16"/>
      <c r="R5" s="16"/>
    </row>
    <row r="6" spans="1:18" ht="25.5" customHeight="1">
      <c r="A6" s="12"/>
      <c r="B6" s="18" t="s">
        <v>516</v>
      </c>
      <c r="C6" s="18"/>
      <c r="D6" s="18"/>
      <c r="E6" s="18"/>
      <c r="F6" s="18"/>
      <c r="G6" s="18"/>
      <c r="H6" s="18"/>
      <c r="I6" s="18"/>
      <c r="J6" s="18"/>
      <c r="K6" s="18"/>
      <c r="L6" s="18"/>
      <c r="M6" s="18"/>
      <c r="N6" s="18"/>
      <c r="O6" s="18"/>
      <c r="P6" s="18"/>
      <c r="Q6" s="18"/>
      <c r="R6" s="18"/>
    </row>
    <row r="7" spans="1:18">
      <c r="A7" s="12"/>
      <c r="B7" s="16"/>
      <c r="C7" s="16"/>
      <c r="D7" s="16"/>
      <c r="E7" s="16"/>
      <c r="F7" s="16"/>
      <c r="G7" s="16"/>
      <c r="H7" s="16"/>
      <c r="I7" s="16"/>
      <c r="J7" s="16"/>
      <c r="K7" s="16"/>
      <c r="L7" s="16"/>
      <c r="M7" s="16"/>
      <c r="N7" s="16"/>
      <c r="O7" s="16"/>
      <c r="P7" s="16"/>
      <c r="Q7" s="16"/>
      <c r="R7" s="16"/>
    </row>
    <row r="8" spans="1:18" ht="38.25" customHeight="1">
      <c r="A8" s="12"/>
      <c r="B8" s="18" t="s">
        <v>517</v>
      </c>
      <c r="C8" s="18"/>
      <c r="D8" s="18"/>
      <c r="E8" s="18"/>
      <c r="F8" s="18"/>
      <c r="G8" s="18"/>
      <c r="H8" s="18"/>
      <c r="I8" s="18"/>
      <c r="J8" s="18"/>
      <c r="K8" s="18"/>
      <c r="L8" s="18"/>
      <c r="M8" s="18"/>
      <c r="N8" s="18"/>
      <c r="O8" s="18"/>
      <c r="P8" s="18"/>
      <c r="Q8" s="18"/>
      <c r="R8" s="18"/>
    </row>
    <row r="9" spans="1:18">
      <c r="A9" s="12"/>
      <c r="B9" s="16"/>
      <c r="C9" s="16"/>
      <c r="D9" s="16"/>
      <c r="E9" s="16"/>
      <c r="F9" s="16"/>
      <c r="G9" s="16"/>
      <c r="H9" s="16"/>
      <c r="I9" s="16"/>
      <c r="J9" s="16"/>
      <c r="K9" s="16"/>
      <c r="L9" s="16"/>
      <c r="M9" s="16"/>
      <c r="N9" s="16"/>
      <c r="O9" s="16"/>
      <c r="P9" s="16"/>
      <c r="Q9" s="16"/>
      <c r="R9" s="16"/>
    </row>
    <row r="10" spans="1:18" ht="25.5" customHeight="1">
      <c r="A10" s="12"/>
      <c r="B10" s="18" t="s">
        <v>518</v>
      </c>
      <c r="C10" s="18"/>
      <c r="D10" s="18"/>
      <c r="E10" s="18"/>
      <c r="F10" s="18"/>
      <c r="G10" s="18"/>
      <c r="H10" s="18"/>
      <c r="I10" s="18"/>
      <c r="J10" s="18"/>
      <c r="K10" s="18"/>
      <c r="L10" s="18"/>
      <c r="M10" s="18"/>
      <c r="N10" s="18"/>
      <c r="O10" s="18"/>
      <c r="P10" s="18"/>
      <c r="Q10" s="18"/>
      <c r="R10" s="18"/>
    </row>
    <row r="11" spans="1:18">
      <c r="A11" s="12"/>
      <c r="B11" s="16"/>
      <c r="C11" s="16"/>
      <c r="D11" s="16"/>
      <c r="E11" s="16"/>
      <c r="F11" s="16"/>
      <c r="G11" s="16"/>
      <c r="H11" s="16"/>
      <c r="I11" s="16"/>
      <c r="J11" s="16"/>
      <c r="K11" s="16"/>
      <c r="L11" s="16"/>
      <c r="M11" s="16"/>
      <c r="N11" s="16"/>
      <c r="O11" s="16"/>
      <c r="P11" s="16"/>
      <c r="Q11" s="16"/>
      <c r="R11" s="16"/>
    </row>
    <row r="12" spans="1:18" ht="38.25" customHeight="1">
      <c r="A12" s="12"/>
      <c r="B12" s="18" t="s">
        <v>519</v>
      </c>
      <c r="C12" s="18"/>
      <c r="D12" s="18"/>
      <c r="E12" s="18"/>
      <c r="F12" s="18"/>
      <c r="G12" s="18"/>
      <c r="H12" s="18"/>
      <c r="I12" s="18"/>
      <c r="J12" s="18"/>
      <c r="K12" s="18"/>
      <c r="L12" s="18"/>
      <c r="M12" s="18"/>
      <c r="N12" s="18"/>
      <c r="O12" s="18"/>
      <c r="P12" s="18"/>
      <c r="Q12" s="18"/>
      <c r="R12" s="18"/>
    </row>
    <row r="13" spans="1:18">
      <c r="A13" s="12"/>
      <c r="B13" s="16"/>
      <c r="C13" s="16"/>
      <c r="D13" s="16"/>
      <c r="E13" s="16"/>
      <c r="F13" s="16"/>
      <c r="G13" s="16"/>
      <c r="H13" s="16"/>
      <c r="I13" s="16"/>
      <c r="J13" s="16"/>
      <c r="K13" s="16"/>
      <c r="L13" s="16"/>
      <c r="M13" s="16"/>
      <c r="N13" s="16"/>
      <c r="O13" s="16"/>
      <c r="P13" s="16"/>
      <c r="Q13" s="16"/>
      <c r="R13" s="16"/>
    </row>
    <row r="14" spans="1:18">
      <c r="A14" s="12"/>
      <c r="B14" s="18" t="s">
        <v>520</v>
      </c>
      <c r="C14" s="18"/>
      <c r="D14" s="18"/>
      <c r="E14" s="18"/>
      <c r="F14" s="18"/>
      <c r="G14" s="18"/>
      <c r="H14" s="18"/>
      <c r="I14" s="18"/>
      <c r="J14" s="18"/>
      <c r="K14" s="18"/>
      <c r="L14" s="18"/>
      <c r="M14" s="18"/>
      <c r="N14" s="18"/>
      <c r="O14" s="18"/>
      <c r="P14" s="18"/>
      <c r="Q14" s="18"/>
      <c r="R14" s="18"/>
    </row>
    <row r="15" spans="1:18">
      <c r="A15" s="12"/>
      <c r="B15" s="26"/>
      <c r="C15" s="26"/>
      <c r="D15" s="26"/>
      <c r="E15" s="26"/>
      <c r="F15" s="26"/>
      <c r="G15" s="26"/>
      <c r="H15" s="26"/>
      <c r="I15" s="26"/>
      <c r="J15" s="26"/>
      <c r="K15" s="26"/>
      <c r="L15" s="26"/>
      <c r="M15" s="26"/>
      <c r="N15" s="26"/>
      <c r="O15" s="26"/>
      <c r="P15" s="26"/>
      <c r="Q15" s="26"/>
      <c r="R15" s="26"/>
    </row>
    <row r="16" spans="1:18">
      <c r="A16" s="12"/>
      <c r="B16" s="13"/>
      <c r="C16" s="13"/>
      <c r="D16" s="13"/>
      <c r="E16" s="13"/>
      <c r="F16" s="13"/>
      <c r="G16" s="13"/>
      <c r="H16" s="13"/>
      <c r="I16" s="13"/>
      <c r="J16" s="13"/>
      <c r="K16" s="13"/>
      <c r="L16" s="13"/>
      <c r="M16" s="13"/>
      <c r="N16" s="13"/>
      <c r="O16" s="13"/>
      <c r="P16" s="13"/>
      <c r="Q16" s="13"/>
      <c r="R16" s="13"/>
    </row>
    <row r="17" spans="1:18">
      <c r="A17" s="12"/>
      <c r="B17" s="60" t="s">
        <v>354</v>
      </c>
      <c r="C17" s="18"/>
      <c r="D17" s="61" t="s">
        <v>521</v>
      </c>
      <c r="E17" s="61"/>
      <c r="F17" s="61"/>
      <c r="G17" s="18"/>
      <c r="H17" s="61" t="s">
        <v>523</v>
      </c>
      <c r="I17" s="61"/>
      <c r="J17" s="61"/>
      <c r="K17" s="18"/>
      <c r="L17" s="61" t="s">
        <v>524</v>
      </c>
      <c r="M17" s="61"/>
      <c r="N17" s="61"/>
      <c r="O17" s="18"/>
      <c r="P17" s="61" t="s">
        <v>101</v>
      </c>
      <c r="Q17" s="61"/>
      <c r="R17" s="61"/>
    </row>
    <row r="18" spans="1:18" ht="15.75" thickBot="1">
      <c r="A18" s="12"/>
      <c r="B18" s="111"/>
      <c r="C18" s="18"/>
      <c r="D18" s="27" t="s">
        <v>522</v>
      </c>
      <c r="E18" s="27"/>
      <c r="F18" s="27"/>
      <c r="G18" s="18"/>
      <c r="H18" s="27" t="s">
        <v>522</v>
      </c>
      <c r="I18" s="27"/>
      <c r="J18" s="27"/>
      <c r="K18" s="18"/>
      <c r="L18" s="27"/>
      <c r="M18" s="27"/>
      <c r="N18" s="27"/>
      <c r="O18" s="18"/>
      <c r="P18" s="27"/>
      <c r="Q18" s="27"/>
      <c r="R18" s="27"/>
    </row>
    <row r="19" spans="1:18">
      <c r="A19" s="12"/>
      <c r="B19" s="131" t="s">
        <v>70</v>
      </c>
      <c r="C19" s="34"/>
      <c r="D19" s="31" t="s">
        <v>182</v>
      </c>
      <c r="E19" s="33">
        <v>380767</v>
      </c>
      <c r="F19" s="35"/>
      <c r="G19" s="34"/>
      <c r="H19" s="31" t="s">
        <v>182</v>
      </c>
      <c r="I19" s="33">
        <v>60562</v>
      </c>
      <c r="J19" s="35"/>
      <c r="K19" s="34"/>
      <c r="L19" s="31" t="s">
        <v>182</v>
      </c>
      <c r="M19" s="33">
        <v>439285</v>
      </c>
      <c r="N19" s="35"/>
      <c r="O19" s="34"/>
      <c r="P19" s="31" t="s">
        <v>182</v>
      </c>
      <c r="Q19" s="33">
        <v>880614</v>
      </c>
      <c r="R19" s="35"/>
    </row>
    <row r="20" spans="1:18">
      <c r="A20" s="12"/>
      <c r="B20" s="29"/>
      <c r="C20" s="34"/>
      <c r="D20" s="30"/>
      <c r="E20" s="32"/>
      <c r="F20" s="34"/>
      <c r="G20" s="34"/>
      <c r="H20" s="30"/>
      <c r="I20" s="32"/>
      <c r="J20" s="34"/>
      <c r="K20" s="34"/>
      <c r="L20" s="30"/>
      <c r="M20" s="32"/>
      <c r="N20" s="34"/>
      <c r="O20" s="34"/>
      <c r="P20" s="30"/>
      <c r="Q20" s="32"/>
      <c r="R20" s="34"/>
    </row>
    <row r="21" spans="1:18">
      <c r="A21" s="12"/>
      <c r="B21" s="39" t="s">
        <v>72</v>
      </c>
      <c r="C21" s="18"/>
      <c r="D21" s="40">
        <v>296883</v>
      </c>
      <c r="E21" s="40"/>
      <c r="F21" s="18"/>
      <c r="G21" s="18"/>
      <c r="H21" s="40">
        <v>42895</v>
      </c>
      <c r="I21" s="40"/>
      <c r="J21" s="18"/>
      <c r="K21" s="18"/>
      <c r="L21" s="40">
        <v>432750</v>
      </c>
      <c r="M21" s="40"/>
      <c r="N21" s="18"/>
      <c r="O21" s="18"/>
      <c r="P21" s="40">
        <v>772528</v>
      </c>
      <c r="Q21" s="40"/>
      <c r="R21" s="18"/>
    </row>
    <row r="22" spans="1:18">
      <c r="A22" s="12"/>
      <c r="B22" s="39"/>
      <c r="C22" s="18"/>
      <c r="D22" s="40"/>
      <c r="E22" s="40"/>
      <c r="F22" s="18"/>
      <c r="G22" s="18"/>
      <c r="H22" s="40"/>
      <c r="I22" s="40"/>
      <c r="J22" s="18"/>
      <c r="K22" s="18"/>
      <c r="L22" s="40"/>
      <c r="M22" s="40"/>
      <c r="N22" s="18"/>
      <c r="O22" s="18"/>
      <c r="P22" s="40"/>
      <c r="Q22" s="40"/>
      <c r="R22" s="18"/>
    </row>
    <row r="23" spans="1:18">
      <c r="A23" s="12"/>
      <c r="B23" s="29" t="s">
        <v>74</v>
      </c>
      <c r="C23" s="34"/>
      <c r="D23" s="32">
        <v>312970</v>
      </c>
      <c r="E23" s="32"/>
      <c r="F23" s="34"/>
      <c r="G23" s="34"/>
      <c r="H23" s="32">
        <v>50040</v>
      </c>
      <c r="I23" s="32"/>
      <c r="J23" s="34"/>
      <c r="K23" s="34"/>
      <c r="L23" s="32">
        <v>205538</v>
      </c>
      <c r="M23" s="32"/>
      <c r="N23" s="34"/>
      <c r="O23" s="34"/>
      <c r="P23" s="32">
        <v>568548</v>
      </c>
      <c r="Q23" s="32"/>
      <c r="R23" s="34"/>
    </row>
    <row r="24" spans="1:18">
      <c r="A24" s="12"/>
      <c r="B24" s="29"/>
      <c r="C24" s="34"/>
      <c r="D24" s="32"/>
      <c r="E24" s="32"/>
      <c r="F24" s="34"/>
      <c r="G24" s="34"/>
      <c r="H24" s="32"/>
      <c r="I24" s="32"/>
      <c r="J24" s="34"/>
      <c r="K24" s="34"/>
      <c r="L24" s="32"/>
      <c r="M24" s="32"/>
      <c r="N24" s="34"/>
      <c r="O24" s="34"/>
      <c r="P24" s="32"/>
      <c r="Q24" s="32"/>
      <c r="R24" s="34"/>
    </row>
    <row r="25" spans="1:18">
      <c r="A25" s="12"/>
      <c r="B25" s="15" t="s">
        <v>80</v>
      </c>
      <c r="C25" s="11"/>
      <c r="D25" s="90" t="s">
        <v>525</v>
      </c>
      <c r="E25" s="90"/>
      <c r="F25" s="25" t="s">
        <v>263</v>
      </c>
      <c r="G25" s="11"/>
      <c r="H25" s="90" t="s">
        <v>526</v>
      </c>
      <c r="I25" s="90"/>
      <c r="J25" s="25" t="s">
        <v>263</v>
      </c>
      <c r="K25" s="11"/>
      <c r="L25" s="90" t="s">
        <v>527</v>
      </c>
      <c r="M25" s="90"/>
      <c r="N25" s="25" t="s">
        <v>263</v>
      </c>
      <c r="O25" s="11"/>
      <c r="P25" s="90" t="s">
        <v>528</v>
      </c>
      <c r="Q25" s="90"/>
      <c r="R25" s="25" t="s">
        <v>263</v>
      </c>
    </row>
    <row r="26" spans="1:18">
      <c r="A26" s="12"/>
      <c r="B26" s="22" t="s">
        <v>81</v>
      </c>
      <c r="C26" s="24"/>
      <c r="D26" s="91" t="s">
        <v>529</v>
      </c>
      <c r="E26" s="91"/>
      <c r="F26" s="23" t="s">
        <v>263</v>
      </c>
      <c r="G26" s="24"/>
      <c r="H26" s="91" t="s">
        <v>530</v>
      </c>
      <c r="I26" s="91"/>
      <c r="J26" s="23" t="s">
        <v>263</v>
      </c>
      <c r="K26" s="24"/>
      <c r="L26" s="91" t="s">
        <v>531</v>
      </c>
      <c r="M26" s="91"/>
      <c r="N26" s="23" t="s">
        <v>263</v>
      </c>
      <c r="O26" s="24"/>
      <c r="P26" s="91" t="s">
        <v>532</v>
      </c>
      <c r="Q26" s="91"/>
      <c r="R26" s="23" t="s">
        <v>263</v>
      </c>
    </row>
    <row r="27" spans="1:18" ht="15.75" thickBot="1">
      <c r="A27" s="12"/>
      <c r="B27" s="15" t="s">
        <v>82</v>
      </c>
      <c r="C27" s="11"/>
      <c r="D27" s="92" t="s">
        <v>533</v>
      </c>
      <c r="E27" s="92"/>
      <c r="F27" s="89" t="s">
        <v>263</v>
      </c>
      <c r="G27" s="11"/>
      <c r="H27" s="92" t="s">
        <v>534</v>
      </c>
      <c r="I27" s="92"/>
      <c r="J27" s="89" t="s">
        <v>263</v>
      </c>
      <c r="K27" s="11"/>
      <c r="L27" s="92" t="s">
        <v>535</v>
      </c>
      <c r="M27" s="92"/>
      <c r="N27" s="89" t="s">
        <v>263</v>
      </c>
      <c r="O27" s="11"/>
      <c r="P27" s="92" t="s">
        <v>536</v>
      </c>
      <c r="Q27" s="92"/>
      <c r="R27" s="89" t="s">
        <v>263</v>
      </c>
    </row>
    <row r="28" spans="1:18">
      <c r="A28" s="12"/>
      <c r="B28" s="29" t="s">
        <v>537</v>
      </c>
      <c r="C28" s="34"/>
      <c r="D28" s="33">
        <v>27171</v>
      </c>
      <c r="E28" s="33"/>
      <c r="F28" s="35"/>
      <c r="G28" s="34"/>
      <c r="H28" s="33">
        <v>4497</v>
      </c>
      <c r="I28" s="33"/>
      <c r="J28" s="35"/>
      <c r="K28" s="34"/>
      <c r="L28" s="33">
        <v>35867</v>
      </c>
      <c r="M28" s="33"/>
      <c r="N28" s="35"/>
      <c r="O28" s="34"/>
      <c r="P28" s="33">
        <v>67535</v>
      </c>
      <c r="Q28" s="33"/>
      <c r="R28" s="35"/>
    </row>
    <row r="29" spans="1:18">
      <c r="A29" s="12"/>
      <c r="B29" s="29"/>
      <c r="C29" s="34"/>
      <c r="D29" s="37"/>
      <c r="E29" s="37"/>
      <c r="F29" s="38"/>
      <c r="G29" s="34"/>
      <c r="H29" s="37"/>
      <c r="I29" s="37"/>
      <c r="J29" s="38"/>
      <c r="K29" s="34"/>
      <c r="L29" s="37"/>
      <c r="M29" s="37"/>
      <c r="N29" s="38"/>
      <c r="O29" s="34"/>
      <c r="P29" s="37"/>
      <c r="Q29" s="37"/>
      <c r="R29" s="38"/>
    </row>
    <row r="30" spans="1:18">
      <c r="A30" s="12"/>
      <c r="B30" s="39" t="s">
        <v>538</v>
      </c>
      <c r="C30" s="18"/>
      <c r="D30" s="90">
        <v>854</v>
      </c>
      <c r="E30" s="90"/>
      <c r="F30" s="18"/>
      <c r="G30" s="18"/>
      <c r="H30" s="90" t="s">
        <v>215</v>
      </c>
      <c r="I30" s="90"/>
      <c r="J30" s="18"/>
      <c r="K30" s="18"/>
      <c r="L30" s="90" t="s">
        <v>215</v>
      </c>
      <c r="M30" s="90"/>
      <c r="N30" s="18"/>
      <c r="O30" s="18"/>
      <c r="P30" s="90">
        <v>854</v>
      </c>
      <c r="Q30" s="90"/>
      <c r="R30" s="18"/>
    </row>
    <row r="31" spans="1:18">
      <c r="A31" s="12"/>
      <c r="B31" s="39"/>
      <c r="C31" s="18"/>
      <c r="D31" s="90"/>
      <c r="E31" s="90"/>
      <c r="F31" s="18"/>
      <c r="G31" s="18"/>
      <c r="H31" s="90"/>
      <c r="I31" s="90"/>
      <c r="J31" s="18"/>
      <c r="K31" s="18"/>
      <c r="L31" s="90"/>
      <c r="M31" s="90"/>
      <c r="N31" s="18"/>
      <c r="O31" s="18"/>
      <c r="P31" s="90"/>
      <c r="Q31" s="90"/>
      <c r="R31" s="18"/>
    </row>
    <row r="32" spans="1:18">
      <c r="A32" s="12"/>
      <c r="B32" s="29" t="s">
        <v>539</v>
      </c>
      <c r="C32" s="34"/>
      <c r="D32" s="91" t="s">
        <v>540</v>
      </c>
      <c r="E32" s="91"/>
      <c r="F32" s="30" t="s">
        <v>263</v>
      </c>
      <c r="G32" s="34"/>
      <c r="H32" s="91" t="s">
        <v>541</v>
      </c>
      <c r="I32" s="91"/>
      <c r="J32" s="30" t="s">
        <v>263</v>
      </c>
      <c r="K32" s="34"/>
      <c r="L32" s="91" t="s">
        <v>215</v>
      </c>
      <c r="M32" s="91"/>
      <c r="N32" s="34"/>
      <c r="O32" s="34"/>
      <c r="P32" s="91" t="s">
        <v>542</v>
      </c>
      <c r="Q32" s="91"/>
      <c r="R32" s="30" t="s">
        <v>263</v>
      </c>
    </row>
    <row r="33" spans="1:18" ht="15.75" thickBot="1">
      <c r="A33" s="12"/>
      <c r="B33" s="29"/>
      <c r="C33" s="34"/>
      <c r="D33" s="95"/>
      <c r="E33" s="95"/>
      <c r="F33" s="96"/>
      <c r="G33" s="34"/>
      <c r="H33" s="95"/>
      <c r="I33" s="95"/>
      <c r="J33" s="96"/>
      <c r="K33" s="34"/>
      <c r="L33" s="95"/>
      <c r="M33" s="95"/>
      <c r="N33" s="44"/>
      <c r="O33" s="34"/>
      <c r="P33" s="95"/>
      <c r="Q33" s="95"/>
      <c r="R33" s="96"/>
    </row>
    <row r="34" spans="1:18">
      <c r="A34" s="12"/>
      <c r="B34" s="39" t="s">
        <v>543</v>
      </c>
      <c r="C34" s="18"/>
      <c r="D34" s="48">
        <v>27170</v>
      </c>
      <c r="E34" s="48"/>
      <c r="F34" s="50"/>
      <c r="G34" s="18"/>
      <c r="H34" s="48">
        <v>3529</v>
      </c>
      <c r="I34" s="48"/>
      <c r="J34" s="50"/>
      <c r="K34" s="18"/>
      <c r="L34" s="48">
        <v>35867</v>
      </c>
      <c r="M34" s="48"/>
      <c r="N34" s="50"/>
      <c r="O34" s="18"/>
      <c r="P34" s="48">
        <v>66566</v>
      </c>
      <c r="Q34" s="48"/>
      <c r="R34" s="50"/>
    </row>
    <row r="35" spans="1:18">
      <c r="A35" s="12"/>
      <c r="B35" s="39"/>
      <c r="C35" s="18"/>
      <c r="D35" s="40"/>
      <c r="E35" s="40"/>
      <c r="F35" s="18"/>
      <c r="G35" s="18"/>
      <c r="H35" s="40"/>
      <c r="I35" s="40"/>
      <c r="J35" s="18"/>
      <c r="K35" s="18"/>
      <c r="L35" s="40"/>
      <c r="M35" s="40"/>
      <c r="N35" s="18"/>
      <c r="O35" s="18"/>
      <c r="P35" s="40"/>
      <c r="Q35" s="40"/>
      <c r="R35" s="18"/>
    </row>
    <row r="36" spans="1:18">
      <c r="A36" s="12"/>
      <c r="B36" s="29" t="s">
        <v>75</v>
      </c>
      <c r="C36" s="34"/>
      <c r="D36" s="34"/>
      <c r="E36" s="34"/>
      <c r="F36" s="34"/>
      <c r="G36" s="34"/>
      <c r="H36" s="34"/>
      <c r="I36" s="34"/>
      <c r="J36" s="34"/>
      <c r="K36" s="34"/>
      <c r="L36" s="34"/>
      <c r="M36" s="34"/>
      <c r="N36" s="34"/>
      <c r="O36" s="34"/>
      <c r="P36" s="32">
        <v>44551</v>
      </c>
      <c r="Q36" s="32"/>
      <c r="R36" s="34"/>
    </row>
    <row r="37" spans="1:18">
      <c r="A37" s="12"/>
      <c r="B37" s="29"/>
      <c r="C37" s="34"/>
      <c r="D37" s="34"/>
      <c r="E37" s="34"/>
      <c r="F37" s="34"/>
      <c r="G37" s="34"/>
      <c r="H37" s="34"/>
      <c r="I37" s="34"/>
      <c r="J37" s="34"/>
      <c r="K37" s="34"/>
      <c r="L37" s="34"/>
      <c r="M37" s="34"/>
      <c r="N37" s="34"/>
      <c r="O37" s="34"/>
      <c r="P37" s="32"/>
      <c r="Q37" s="32"/>
      <c r="R37" s="34"/>
    </row>
    <row r="38" spans="1:18">
      <c r="A38" s="12"/>
      <c r="B38" s="39" t="s">
        <v>76</v>
      </c>
      <c r="C38" s="18"/>
      <c r="D38" s="18"/>
      <c r="E38" s="18"/>
      <c r="F38" s="18"/>
      <c r="G38" s="18"/>
      <c r="H38" s="18"/>
      <c r="I38" s="18"/>
      <c r="J38" s="18"/>
      <c r="K38" s="18"/>
      <c r="L38" s="18"/>
      <c r="M38" s="18"/>
      <c r="N38" s="18"/>
      <c r="O38" s="18"/>
      <c r="P38" s="40">
        <v>45025</v>
      </c>
      <c r="Q38" s="40"/>
      <c r="R38" s="18"/>
    </row>
    <row r="39" spans="1:18">
      <c r="A39" s="12"/>
      <c r="B39" s="39"/>
      <c r="C39" s="18"/>
      <c r="D39" s="18"/>
      <c r="E39" s="18"/>
      <c r="F39" s="18"/>
      <c r="G39" s="18"/>
      <c r="H39" s="18"/>
      <c r="I39" s="18"/>
      <c r="J39" s="18"/>
      <c r="K39" s="18"/>
      <c r="L39" s="18"/>
      <c r="M39" s="18"/>
      <c r="N39" s="18"/>
      <c r="O39" s="18"/>
      <c r="P39" s="40"/>
      <c r="Q39" s="40"/>
      <c r="R39" s="18"/>
    </row>
    <row r="40" spans="1:18">
      <c r="A40" s="12"/>
      <c r="B40" s="22" t="s">
        <v>84</v>
      </c>
      <c r="C40" s="24"/>
      <c r="D40" s="34"/>
      <c r="E40" s="34"/>
      <c r="F40" s="34"/>
      <c r="G40" s="24"/>
      <c r="H40" s="34"/>
      <c r="I40" s="34"/>
      <c r="J40" s="34"/>
      <c r="K40" s="24"/>
      <c r="L40" s="34"/>
      <c r="M40" s="34"/>
      <c r="N40" s="34"/>
      <c r="O40" s="24"/>
      <c r="P40" s="91" t="s">
        <v>544</v>
      </c>
      <c r="Q40" s="91"/>
      <c r="R40" s="23" t="s">
        <v>263</v>
      </c>
    </row>
    <row r="41" spans="1:18">
      <c r="A41" s="12"/>
      <c r="B41" s="15" t="s">
        <v>85</v>
      </c>
      <c r="C41" s="11"/>
      <c r="D41" s="18"/>
      <c r="E41" s="18"/>
      <c r="F41" s="18"/>
      <c r="G41" s="11"/>
      <c r="H41" s="18"/>
      <c r="I41" s="18"/>
      <c r="J41" s="18"/>
      <c r="K41" s="11"/>
      <c r="L41" s="18"/>
      <c r="M41" s="18"/>
      <c r="N41" s="18"/>
      <c r="O41" s="11"/>
      <c r="P41" s="90" t="s">
        <v>545</v>
      </c>
      <c r="Q41" s="90"/>
      <c r="R41" s="25" t="s">
        <v>263</v>
      </c>
    </row>
    <row r="42" spans="1:18" ht="15.75" thickBot="1">
      <c r="A42" s="12"/>
      <c r="B42" s="22" t="s">
        <v>86</v>
      </c>
      <c r="C42" s="24"/>
      <c r="D42" s="34"/>
      <c r="E42" s="34"/>
      <c r="F42" s="34"/>
      <c r="G42" s="24"/>
      <c r="H42" s="34"/>
      <c r="I42" s="34"/>
      <c r="J42" s="34"/>
      <c r="K42" s="24"/>
      <c r="L42" s="34"/>
      <c r="M42" s="34"/>
      <c r="N42" s="34"/>
      <c r="O42" s="24"/>
      <c r="P42" s="95" t="s">
        <v>546</v>
      </c>
      <c r="Q42" s="95"/>
      <c r="R42" s="23" t="s">
        <v>263</v>
      </c>
    </row>
    <row r="43" spans="1:18">
      <c r="A43" s="12"/>
      <c r="B43" s="39" t="s">
        <v>88</v>
      </c>
      <c r="C43" s="18"/>
      <c r="D43" s="18"/>
      <c r="E43" s="18"/>
      <c r="F43" s="18"/>
      <c r="G43" s="18"/>
      <c r="H43" s="18"/>
      <c r="I43" s="18"/>
      <c r="J43" s="18"/>
      <c r="K43" s="18"/>
      <c r="L43" s="18"/>
      <c r="M43" s="18"/>
      <c r="N43" s="18"/>
      <c r="O43" s="18"/>
      <c r="P43" s="46" t="s">
        <v>182</v>
      </c>
      <c r="Q43" s="48">
        <v>131275</v>
      </c>
      <c r="R43" s="50"/>
    </row>
    <row r="44" spans="1:18" ht="15.75" thickBot="1">
      <c r="A44" s="12"/>
      <c r="B44" s="39"/>
      <c r="C44" s="18"/>
      <c r="D44" s="18"/>
      <c r="E44" s="18"/>
      <c r="F44" s="18"/>
      <c r="G44" s="18"/>
      <c r="H44" s="18"/>
      <c r="I44" s="18"/>
      <c r="J44" s="18"/>
      <c r="K44" s="18"/>
      <c r="L44" s="18"/>
      <c r="M44" s="18"/>
      <c r="N44" s="18"/>
      <c r="O44" s="18"/>
      <c r="P44" s="47"/>
      <c r="Q44" s="49"/>
      <c r="R44" s="51"/>
    </row>
    <row r="45" spans="1:18" ht="15.75" thickTop="1">
      <c r="A45" s="12"/>
      <c r="B45" s="24"/>
      <c r="C45" s="24"/>
      <c r="D45" s="34"/>
      <c r="E45" s="34"/>
      <c r="F45" s="34"/>
      <c r="G45" s="24"/>
      <c r="H45" s="34"/>
      <c r="I45" s="34"/>
      <c r="J45" s="34"/>
      <c r="K45" s="24"/>
      <c r="L45" s="34"/>
      <c r="M45" s="34"/>
      <c r="N45" s="34"/>
      <c r="O45" s="24"/>
      <c r="P45" s="118"/>
      <c r="Q45" s="118"/>
      <c r="R45" s="118"/>
    </row>
    <row r="46" spans="1:18">
      <c r="A46" s="12"/>
      <c r="B46" s="15" t="s">
        <v>547</v>
      </c>
      <c r="C46" s="11"/>
      <c r="D46" s="90">
        <v>62.5</v>
      </c>
      <c r="E46" s="90"/>
      <c r="F46" s="25" t="s">
        <v>548</v>
      </c>
      <c r="G46" s="11"/>
      <c r="H46" s="90">
        <v>41</v>
      </c>
      <c r="I46" s="90"/>
      <c r="J46" s="25" t="s">
        <v>548</v>
      </c>
      <c r="K46" s="11"/>
      <c r="L46" s="90">
        <v>53.1</v>
      </c>
      <c r="M46" s="90"/>
      <c r="N46" s="25" t="s">
        <v>548</v>
      </c>
      <c r="O46" s="11"/>
      <c r="P46" s="90">
        <v>57.2</v>
      </c>
      <c r="Q46" s="90"/>
      <c r="R46" s="25" t="s">
        <v>548</v>
      </c>
    </row>
    <row r="47" spans="1:18">
      <c r="A47" s="12"/>
      <c r="B47" s="22" t="s">
        <v>549</v>
      </c>
      <c r="C47" s="24"/>
      <c r="D47" s="91">
        <v>9.9</v>
      </c>
      <c r="E47" s="91"/>
      <c r="F47" s="23" t="s">
        <v>548</v>
      </c>
      <c r="G47" s="24"/>
      <c r="H47" s="91">
        <v>14</v>
      </c>
      <c r="I47" s="91"/>
      <c r="J47" s="23" t="s">
        <v>548</v>
      </c>
      <c r="K47" s="24"/>
      <c r="L47" s="91">
        <v>19.8</v>
      </c>
      <c r="M47" s="91"/>
      <c r="N47" s="23" t="s">
        <v>548</v>
      </c>
      <c r="O47" s="24"/>
      <c r="P47" s="91">
        <v>13.8</v>
      </c>
      <c r="Q47" s="91"/>
      <c r="R47" s="23" t="s">
        <v>548</v>
      </c>
    </row>
    <row r="48" spans="1:18" ht="15.75" thickBot="1">
      <c r="A48" s="12"/>
      <c r="B48" s="15" t="s">
        <v>550</v>
      </c>
      <c r="C48" s="11"/>
      <c r="D48" s="92">
        <v>18.899999999999999</v>
      </c>
      <c r="E48" s="92"/>
      <c r="F48" s="89" t="s">
        <v>548</v>
      </c>
      <c r="G48" s="11"/>
      <c r="H48" s="92">
        <v>36</v>
      </c>
      <c r="I48" s="92"/>
      <c r="J48" s="89" t="s">
        <v>548</v>
      </c>
      <c r="K48" s="11"/>
      <c r="L48" s="92">
        <v>9.6</v>
      </c>
      <c r="M48" s="92"/>
      <c r="N48" s="89" t="s">
        <v>548</v>
      </c>
      <c r="O48" s="11"/>
      <c r="P48" s="92">
        <v>17.100000000000001</v>
      </c>
      <c r="Q48" s="92"/>
      <c r="R48" s="89" t="s">
        <v>548</v>
      </c>
    </row>
    <row r="49" spans="1:18" ht="15.75" thickBot="1">
      <c r="A49" s="12"/>
      <c r="B49" s="22" t="s">
        <v>551</v>
      </c>
      <c r="C49" s="24"/>
      <c r="D49" s="109">
        <v>28.8</v>
      </c>
      <c r="E49" s="109"/>
      <c r="F49" s="103" t="s">
        <v>548</v>
      </c>
      <c r="G49" s="24"/>
      <c r="H49" s="109">
        <v>50</v>
      </c>
      <c r="I49" s="109"/>
      <c r="J49" s="103" t="s">
        <v>548</v>
      </c>
      <c r="K49" s="24"/>
      <c r="L49" s="109">
        <v>29.4</v>
      </c>
      <c r="M49" s="109"/>
      <c r="N49" s="103" t="s">
        <v>548</v>
      </c>
      <c r="O49" s="24"/>
      <c r="P49" s="109">
        <v>30.9</v>
      </c>
      <c r="Q49" s="109"/>
      <c r="R49" s="103" t="s">
        <v>548</v>
      </c>
    </row>
    <row r="50" spans="1:18" ht="15.75" thickBot="1">
      <c r="A50" s="12"/>
      <c r="B50" s="15" t="s">
        <v>552</v>
      </c>
      <c r="C50" s="11"/>
      <c r="D50" s="108">
        <v>91.3</v>
      </c>
      <c r="E50" s="108"/>
      <c r="F50" s="89" t="s">
        <v>548</v>
      </c>
      <c r="G50" s="11"/>
      <c r="H50" s="108">
        <v>91</v>
      </c>
      <c r="I50" s="108"/>
      <c r="J50" s="89" t="s">
        <v>548</v>
      </c>
      <c r="K50" s="11"/>
      <c r="L50" s="108">
        <v>82.5</v>
      </c>
      <c r="M50" s="108"/>
      <c r="N50" s="89" t="s">
        <v>548</v>
      </c>
      <c r="O50" s="11"/>
      <c r="P50" s="108">
        <v>88.1</v>
      </c>
      <c r="Q50" s="108"/>
      <c r="R50" s="89" t="s">
        <v>548</v>
      </c>
    </row>
    <row r="51" spans="1:18">
      <c r="A51" s="12"/>
      <c r="B51" s="26"/>
      <c r="C51" s="26"/>
      <c r="D51" s="26"/>
      <c r="E51" s="26"/>
      <c r="F51" s="26"/>
      <c r="G51" s="26"/>
      <c r="H51" s="26"/>
      <c r="I51" s="26"/>
      <c r="J51" s="26"/>
      <c r="K51" s="26"/>
      <c r="L51" s="26"/>
      <c r="M51" s="26"/>
      <c r="N51" s="26"/>
      <c r="O51" s="26"/>
      <c r="P51" s="26"/>
      <c r="Q51" s="26"/>
      <c r="R51" s="26"/>
    </row>
    <row r="52" spans="1:18">
      <c r="A52" s="12"/>
      <c r="B52" s="13"/>
      <c r="C52" s="13"/>
      <c r="D52" s="13"/>
      <c r="E52" s="13"/>
      <c r="F52" s="13"/>
      <c r="G52" s="13"/>
      <c r="H52" s="13"/>
      <c r="I52" s="13"/>
      <c r="J52" s="13"/>
      <c r="K52" s="13"/>
      <c r="L52" s="13"/>
      <c r="M52" s="13"/>
      <c r="N52" s="13"/>
      <c r="O52" s="13"/>
      <c r="P52" s="13"/>
      <c r="Q52" s="13"/>
      <c r="R52" s="13"/>
    </row>
    <row r="53" spans="1:18">
      <c r="A53" s="12"/>
      <c r="B53" s="60" t="s">
        <v>369</v>
      </c>
      <c r="C53" s="18"/>
      <c r="D53" s="61" t="s">
        <v>521</v>
      </c>
      <c r="E53" s="61"/>
      <c r="F53" s="61"/>
      <c r="G53" s="18"/>
      <c r="H53" s="61" t="s">
        <v>523</v>
      </c>
      <c r="I53" s="61"/>
      <c r="J53" s="61"/>
      <c r="K53" s="18"/>
      <c r="L53" s="61" t="s">
        <v>524</v>
      </c>
      <c r="M53" s="61"/>
      <c r="N53" s="61"/>
      <c r="O53" s="18"/>
      <c r="P53" s="61" t="s">
        <v>101</v>
      </c>
      <c r="Q53" s="61"/>
      <c r="R53" s="61"/>
    </row>
    <row r="54" spans="1:18" ht="15.75" thickBot="1">
      <c r="A54" s="12"/>
      <c r="B54" s="111"/>
      <c r="C54" s="18"/>
      <c r="D54" s="27" t="s">
        <v>522</v>
      </c>
      <c r="E54" s="27"/>
      <c r="F54" s="27"/>
      <c r="G54" s="18"/>
      <c r="H54" s="27" t="s">
        <v>522</v>
      </c>
      <c r="I54" s="27"/>
      <c r="J54" s="27"/>
      <c r="K54" s="18"/>
      <c r="L54" s="27"/>
      <c r="M54" s="27"/>
      <c r="N54" s="27"/>
      <c r="O54" s="18"/>
      <c r="P54" s="27"/>
      <c r="Q54" s="27"/>
      <c r="R54" s="27"/>
    </row>
    <row r="55" spans="1:18">
      <c r="A55" s="12"/>
      <c r="B55" s="131" t="s">
        <v>70</v>
      </c>
      <c r="C55" s="34"/>
      <c r="D55" s="31" t="s">
        <v>182</v>
      </c>
      <c r="E55" s="33">
        <v>345912</v>
      </c>
      <c r="F55" s="35"/>
      <c r="G55" s="34"/>
      <c r="H55" s="31" t="s">
        <v>182</v>
      </c>
      <c r="I55" s="33">
        <v>58397</v>
      </c>
      <c r="J55" s="35"/>
      <c r="K55" s="34"/>
      <c r="L55" s="31" t="s">
        <v>182</v>
      </c>
      <c r="M55" s="33">
        <v>497084</v>
      </c>
      <c r="N55" s="35"/>
      <c r="O55" s="34"/>
      <c r="P55" s="31" t="s">
        <v>182</v>
      </c>
      <c r="Q55" s="33">
        <v>901393</v>
      </c>
      <c r="R55" s="35"/>
    </row>
    <row r="56" spans="1:18">
      <c r="A56" s="12"/>
      <c r="B56" s="29"/>
      <c r="C56" s="34"/>
      <c r="D56" s="30"/>
      <c r="E56" s="32"/>
      <c r="F56" s="34"/>
      <c r="G56" s="34"/>
      <c r="H56" s="30"/>
      <c r="I56" s="32"/>
      <c r="J56" s="34"/>
      <c r="K56" s="34"/>
      <c r="L56" s="30"/>
      <c r="M56" s="32"/>
      <c r="N56" s="34"/>
      <c r="O56" s="34"/>
      <c r="P56" s="30"/>
      <c r="Q56" s="32"/>
      <c r="R56" s="34"/>
    </row>
    <row r="57" spans="1:18">
      <c r="A57" s="12"/>
      <c r="B57" s="39" t="s">
        <v>72</v>
      </c>
      <c r="C57" s="18"/>
      <c r="D57" s="40">
        <v>247152</v>
      </c>
      <c r="E57" s="40"/>
      <c r="F57" s="18"/>
      <c r="G57" s="18"/>
      <c r="H57" s="40">
        <v>31047</v>
      </c>
      <c r="I57" s="40"/>
      <c r="J57" s="18"/>
      <c r="K57" s="18"/>
      <c r="L57" s="40">
        <v>493415</v>
      </c>
      <c r="M57" s="40"/>
      <c r="N57" s="18"/>
      <c r="O57" s="18"/>
      <c r="P57" s="40">
        <v>771614</v>
      </c>
      <c r="Q57" s="40"/>
      <c r="R57" s="18"/>
    </row>
    <row r="58" spans="1:18">
      <c r="A58" s="12"/>
      <c r="B58" s="39"/>
      <c r="C58" s="18"/>
      <c r="D58" s="40"/>
      <c r="E58" s="40"/>
      <c r="F58" s="18"/>
      <c r="G58" s="18"/>
      <c r="H58" s="40"/>
      <c r="I58" s="40"/>
      <c r="J58" s="18"/>
      <c r="K58" s="18"/>
      <c r="L58" s="40"/>
      <c r="M58" s="40"/>
      <c r="N58" s="18"/>
      <c r="O58" s="18"/>
      <c r="P58" s="40"/>
      <c r="Q58" s="40"/>
      <c r="R58" s="18"/>
    </row>
    <row r="59" spans="1:18">
      <c r="A59" s="12"/>
      <c r="B59" s="29" t="s">
        <v>74</v>
      </c>
      <c r="C59" s="34"/>
      <c r="D59" s="32">
        <v>265451</v>
      </c>
      <c r="E59" s="32"/>
      <c r="F59" s="34"/>
      <c r="G59" s="34"/>
      <c r="H59" s="32">
        <v>35011</v>
      </c>
      <c r="I59" s="32"/>
      <c r="J59" s="34"/>
      <c r="K59" s="34"/>
      <c r="L59" s="32">
        <v>229823</v>
      </c>
      <c r="M59" s="32"/>
      <c r="N59" s="34"/>
      <c r="O59" s="34"/>
      <c r="P59" s="32">
        <v>530285</v>
      </c>
      <c r="Q59" s="32"/>
      <c r="R59" s="34"/>
    </row>
    <row r="60" spans="1:18">
      <c r="A60" s="12"/>
      <c r="B60" s="29"/>
      <c r="C60" s="34"/>
      <c r="D60" s="32"/>
      <c r="E60" s="32"/>
      <c r="F60" s="34"/>
      <c r="G60" s="34"/>
      <c r="H60" s="32"/>
      <c r="I60" s="32"/>
      <c r="J60" s="34"/>
      <c r="K60" s="34"/>
      <c r="L60" s="32"/>
      <c r="M60" s="32"/>
      <c r="N60" s="34"/>
      <c r="O60" s="34"/>
      <c r="P60" s="32"/>
      <c r="Q60" s="32"/>
      <c r="R60" s="34"/>
    </row>
    <row r="61" spans="1:18">
      <c r="A61" s="12"/>
      <c r="B61" s="15" t="s">
        <v>80</v>
      </c>
      <c r="C61" s="11"/>
      <c r="D61" s="90" t="s">
        <v>553</v>
      </c>
      <c r="E61" s="90"/>
      <c r="F61" s="25" t="s">
        <v>263</v>
      </c>
      <c r="G61" s="11"/>
      <c r="H61" s="90" t="s">
        <v>554</v>
      </c>
      <c r="I61" s="90"/>
      <c r="J61" s="25" t="s">
        <v>263</v>
      </c>
      <c r="K61" s="11"/>
      <c r="L61" s="90" t="s">
        <v>555</v>
      </c>
      <c r="M61" s="90"/>
      <c r="N61" s="25" t="s">
        <v>263</v>
      </c>
      <c r="O61" s="11"/>
      <c r="P61" s="90" t="s">
        <v>556</v>
      </c>
      <c r="Q61" s="90"/>
      <c r="R61" s="25" t="s">
        <v>263</v>
      </c>
    </row>
    <row r="62" spans="1:18">
      <c r="A62" s="12"/>
      <c r="B62" s="22" t="s">
        <v>81</v>
      </c>
      <c r="C62" s="24"/>
      <c r="D62" s="91" t="s">
        <v>557</v>
      </c>
      <c r="E62" s="91"/>
      <c r="F62" s="23" t="s">
        <v>263</v>
      </c>
      <c r="G62" s="24"/>
      <c r="H62" s="91" t="s">
        <v>558</v>
      </c>
      <c r="I62" s="91"/>
      <c r="J62" s="23" t="s">
        <v>263</v>
      </c>
      <c r="K62" s="24"/>
      <c r="L62" s="91" t="s">
        <v>559</v>
      </c>
      <c r="M62" s="91"/>
      <c r="N62" s="23" t="s">
        <v>263</v>
      </c>
      <c r="O62" s="24"/>
      <c r="P62" s="91" t="s">
        <v>560</v>
      </c>
      <c r="Q62" s="91"/>
      <c r="R62" s="23" t="s">
        <v>263</v>
      </c>
    </row>
    <row r="63" spans="1:18" ht="15.75" thickBot="1">
      <c r="A63" s="12"/>
      <c r="B63" s="15" t="s">
        <v>82</v>
      </c>
      <c r="C63" s="11"/>
      <c r="D63" s="92" t="s">
        <v>561</v>
      </c>
      <c r="E63" s="92"/>
      <c r="F63" s="89" t="s">
        <v>263</v>
      </c>
      <c r="G63" s="11"/>
      <c r="H63" s="92" t="s">
        <v>562</v>
      </c>
      <c r="I63" s="92"/>
      <c r="J63" s="89" t="s">
        <v>263</v>
      </c>
      <c r="K63" s="11"/>
      <c r="L63" s="92" t="s">
        <v>563</v>
      </c>
      <c r="M63" s="92"/>
      <c r="N63" s="89" t="s">
        <v>263</v>
      </c>
      <c r="O63" s="11"/>
      <c r="P63" s="92" t="s">
        <v>564</v>
      </c>
      <c r="Q63" s="92"/>
      <c r="R63" s="89" t="s">
        <v>263</v>
      </c>
    </row>
    <row r="64" spans="1:18">
      <c r="A64" s="12"/>
      <c r="B64" s="29" t="s">
        <v>537</v>
      </c>
      <c r="C64" s="34"/>
      <c r="D64" s="33">
        <v>32989</v>
      </c>
      <c r="E64" s="33"/>
      <c r="F64" s="35"/>
      <c r="G64" s="34"/>
      <c r="H64" s="33">
        <v>13161</v>
      </c>
      <c r="I64" s="33"/>
      <c r="J64" s="35"/>
      <c r="K64" s="34"/>
      <c r="L64" s="33">
        <v>60787</v>
      </c>
      <c r="M64" s="33"/>
      <c r="N64" s="35"/>
      <c r="O64" s="34"/>
      <c r="P64" s="33">
        <v>106937</v>
      </c>
      <c r="Q64" s="33"/>
      <c r="R64" s="35"/>
    </row>
    <row r="65" spans="1:18">
      <c r="A65" s="12"/>
      <c r="B65" s="29"/>
      <c r="C65" s="34"/>
      <c r="D65" s="37"/>
      <c r="E65" s="37"/>
      <c r="F65" s="38"/>
      <c r="G65" s="34"/>
      <c r="H65" s="37"/>
      <c r="I65" s="37"/>
      <c r="J65" s="38"/>
      <c r="K65" s="34"/>
      <c r="L65" s="37"/>
      <c r="M65" s="37"/>
      <c r="N65" s="38"/>
      <c r="O65" s="34"/>
      <c r="P65" s="37"/>
      <c r="Q65" s="37"/>
      <c r="R65" s="38"/>
    </row>
    <row r="66" spans="1:18">
      <c r="A66" s="12"/>
      <c r="B66" s="39" t="s">
        <v>538</v>
      </c>
      <c r="C66" s="18"/>
      <c r="D66" s="90" t="s">
        <v>215</v>
      </c>
      <c r="E66" s="90"/>
      <c r="F66" s="18"/>
      <c r="G66" s="18"/>
      <c r="H66" s="90" t="s">
        <v>215</v>
      </c>
      <c r="I66" s="90"/>
      <c r="J66" s="18"/>
      <c r="K66" s="18"/>
      <c r="L66" s="90" t="s">
        <v>215</v>
      </c>
      <c r="M66" s="90"/>
      <c r="N66" s="18"/>
      <c r="O66" s="18"/>
      <c r="P66" s="90" t="s">
        <v>215</v>
      </c>
      <c r="Q66" s="90"/>
      <c r="R66" s="18"/>
    </row>
    <row r="67" spans="1:18">
      <c r="A67" s="12"/>
      <c r="B67" s="39"/>
      <c r="C67" s="18"/>
      <c r="D67" s="90"/>
      <c r="E67" s="90"/>
      <c r="F67" s="18"/>
      <c r="G67" s="18"/>
      <c r="H67" s="90"/>
      <c r="I67" s="90"/>
      <c r="J67" s="18"/>
      <c r="K67" s="18"/>
      <c r="L67" s="90"/>
      <c r="M67" s="90"/>
      <c r="N67" s="18"/>
      <c r="O67" s="18"/>
      <c r="P67" s="90"/>
      <c r="Q67" s="90"/>
      <c r="R67" s="18"/>
    </row>
    <row r="68" spans="1:18">
      <c r="A68" s="12"/>
      <c r="B68" s="29" t="s">
        <v>539</v>
      </c>
      <c r="C68" s="34"/>
      <c r="D68" s="91" t="s">
        <v>215</v>
      </c>
      <c r="E68" s="91"/>
      <c r="F68" s="34"/>
      <c r="G68" s="34"/>
      <c r="H68" s="91" t="s">
        <v>215</v>
      </c>
      <c r="I68" s="91"/>
      <c r="J68" s="34"/>
      <c r="K68" s="34"/>
      <c r="L68" s="91" t="s">
        <v>215</v>
      </c>
      <c r="M68" s="91"/>
      <c r="N68" s="34"/>
      <c r="O68" s="34"/>
      <c r="P68" s="91" t="s">
        <v>215</v>
      </c>
      <c r="Q68" s="91"/>
      <c r="R68" s="34"/>
    </row>
    <row r="69" spans="1:18" ht="15.75" thickBot="1">
      <c r="A69" s="12"/>
      <c r="B69" s="29"/>
      <c r="C69" s="34"/>
      <c r="D69" s="95"/>
      <c r="E69" s="95"/>
      <c r="F69" s="44"/>
      <c r="G69" s="34"/>
      <c r="H69" s="95"/>
      <c r="I69" s="95"/>
      <c r="J69" s="44"/>
      <c r="K69" s="34"/>
      <c r="L69" s="95"/>
      <c r="M69" s="95"/>
      <c r="N69" s="44"/>
      <c r="O69" s="34"/>
      <c r="P69" s="95"/>
      <c r="Q69" s="95"/>
      <c r="R69" s="44"/>
    </row>
    <row r="70" spans="1:18">
      <c r="A70" s="12"/>
      <c r="B70" s="39" t="s">
        <v>543</v>
      </c>
      <c r="C70" s="18"/>
      <c r="D70" s="48">
        <v>32989</v>
      </c>
      <c r="E70" s="48"/>
      <c r="F70" s="50"/>
      <c r="G70" s="18"/>
      <c r="H70" s="48">
        <v>13161</v>
      </c>
      <c r="I70" s="48"/>
      <c r="J70" s="50"/>
      <c r="K70" s="18"/>
      <c r="L70" s="48">
        <v>60787</v>
      </c>
      <c r="M70" s="48"/>
      <c r="N70" s="50"/>
      <c r="O70" s="18"/>
      <c r="P70" s="48">
        <v>106937</v>
      </c>
      <c r="Q70" s="48"/>
      <c r="R70" s="50"/>
    </row>
    <row r="71" spans="1:18">
      <c r="A71" s="12"/>
      <c r="B71" s="39"/>
      <c r="C71" s="18"/>
      <c r="D71" s="40"/>
      <c r="E71" s="40"/>
      <c r="F71" s="18"/>
      <c r="G71" s="18"/>
      <c r="H71" s="40"/>
      <c r="I71" s="40"/>
      <c r="J71" s="18"/>
      <c r="K71" s="18"/>
      <c r="L71" s="40"/>
      <c r="M71" s="40"/>
      <c r="N71" s="18"/>
      <c r="O71" s="18"/>
      <c r="P71" s="40"/>
      <c r="Q71" s="40"/>
      <c r="R71" s="18"/>
    </row>
    <row r="72" spans="1:18">
      <c r="A72" s="12"/>
      <c r="B72" s="29" t="s">
        <v>75</v>
      </c>
      <c r="C72" s="34"/>
      <c r="D72" s="34"/>
      <c r="E72" s="34"/>
      <c r="F72" s="34"/>
      <c r="G72" s="34"/>
      <c r="H72" s="34"/>
      <c r="I72" s="34"/>
      <c r="J72" s="34"/>
      <c r="K72" s="34"/>
      <c r="L72" s="34"/>
      <c r="M72" s="34"/>
      <c r="N72" s="34"/>
      <c r="O72" s="34"/>
      <c r="P72" s="32">
        <v>47619</v>
      </c>
      <c r="Q72" s="32"/>
      <c r="R72" s="34"/>
    </row>
    <row r="73" spans="1:18">
      <c r="A73" s="12"/>
      <c r="B73" s="29"/>
      <c r="C73" s="34"/>
      <c r="D73" s="34"/>
      <c r="E73" s="34"/>
      <c r="F73" s="34"/>
      <c r="G73" s="34"/>
      <c r="H73" s="34"/>
      <c r="I73" s="34"/>
      <c r="J73" s="34"/>
      <c r="K73" s="34"/>
      <c r="L73" s="34"/>
      <c r="M73" s="34"/>
      <c r="N73" s="34"/>
      <c r="O73" s="34"/>
      <c r="P73" s="32"/>
      <c r="Q73" s="32"/>
      <c r="R73" s="34"/>
    </row>
    <row r="74" spans="1:18">
      <c r="A74" s="12"/>
      <c r="B74" s="39" t="s">
        <v>76</v>
      </c>
      <c r="C74" s="18"/>
      <c r="D74" s="18"/>
      <c r="E74" s="18"/>
      <c r="F74" s="18"/>
      <c r="G74" s="18"/>
      <c r="H74" s="18"/>
      <c r="I74" s="18"/>
      <c r="J74" s="18"/>
      <c r="K74" s="18"/>
      <c r="L74" s="18"/>
      <c r="M74" s="18"/>
      <c r="N74" s="18"/>
      <c r="O74" s="18"/>
      <c r="P74" s="40">
        <v>54205</v>
      </c>
      <c r="Q74" s="40"/>
      <c r="R74" s="18"/>
    </row>
    <row r="75" spans="1:18">
      <c r="A75" s="12"/>
      <c r="B75" s="39"/>
      <c r="C75" s="18"/>
      <c r="D75" s="18"/>
      <c r="E75" s="18"/>
      <c r="F75" s="18"/>
      <c r="G75" s="18"/>
      <c r="H75" s="18"/>
      <c r="I75" s="18"/>
      <c r="J75" s="18"/>
      <c r="K75" s="18"/>
      <c r="L75" s="18"/>
      <c r="M75" s="18"/>
      <c r="N75" s="18"/>
      <c r="O75" s="18"/>
      <c r="P75" s="40"/>
      <c r="Q75" s="40"/>
      <c r="R75" s="18"/>
    </row>
    <row r="76" spans="1:18">
      <c r="A76" s="12"/>
      <c r="B76" s="22" t="s">
        <v>84</v>
      </c>
      <c r="C76" s="24"/>
      <c r="D76" s="34"/>
      <c r="E76" s="34"/>
      <c r="F76" s="34"/>
      <c r="G76" s="24"/>
      <c r="H76" s="34"/>
      <c r="I76" s="34"/>
      <c r="J76" s="34"/>
      <c r="K76" s="24"/>
      <c r="L76" s="34"/>
      <c r="M76" s="34"/>
      <c r="N76" s="34"/>
      <c r="O76" s="24"/>
      <c r="P76" s="91" t="s">
        <v>544</v>
      </c>
      <c r="Q76" s="91"/>
      <c r="R76" s="23" t="s">
        <v>263</v>
      </c>
    </row>
    <row r="77" spans="1:18">
      <c r="A77" s="12"/>
      <c r="B77" s="15" t="s">
        <v>85</v>
      </c>
      <c r="C77" s="11"/>
      <c r="D77" s="18"/>
      <c r="E77" s="18"/>
      <c r="F77" s="18"/>
      <c r="G77" s="11"/>
      <c r="H77" s="18"/>
      <c r="I77" s="18"/>
      <c r="J77" s="18"/>
      <c r="K77" s="11"/>
      <c r="L77" s="18"/>
      <c r="M77" s="18"/>
      <c r="N77" s="18"/>
      <c r="O77" s="11"/>
      <c r="P77" s="90" t="s">
        <v>565</v>
      </c>
      <c r="Q77" s="90"/>
      <c r="R77" s="25" t="s">
        <v>263</v>
      </c>
    </row>
    <row r="78" spans="1:18" ht="15.75" thickBot="1">
      <c r="A78" s="12"/>
      <c r="B78" s="22" t="s">
        <v>86</v>
      </c>
      <c r="C78" s="24"/>
      <c r="D78" s="34"/>
      <c r="E78" s="34"/>
      <c r="F78" s="34"/>
      <c r="G78" s="24"/>
      <c r="H78" s="34"/>
      <c r="I78" s="34"/>
      <c r="J78" s="34"/>
      <c r="K78" s="24"/>
      <c r="L78" s="34"/>
      <c r="M78" s="34"/>
      <c r="N78" s="34"/>
      <c r="O78" s="24"/>
      <c r="P78" s="95" t="s">
        <v>566</v>
      </c>
      <c r="Q78" s="95"/>
      <c r="R78" s="23" t="s">
        <v>263</v>
      </c>
    </row>
    <row r="79" spans="1:18">
      <c r="A79" s="12"/>
      <c r="B79" s="39" t="s">
        <v>88</v>
      </c>
      <c r="C79" s="18"/>
      <c r="D79" s="18"/>
      <c r="E79" s="18"/>
      <c r="F79" s="18"/>
      <c r="G79" s="18"/>
      <c r="H79" s="18"/>
      <c r="I79" s="18"/>
      <c r="J79" s="18"/>
      <c r="K79" s="18"/>
      <c r="L79" s="18"/>
      <c r="M79" s="18"/>
      <c r="N79" s="18"/>
      <c r="O79" s="18"/>
      <c r="P79" s="46" t="s">
        <v>182</v>
      </c>
      <c r="Q79" s="48">
        <v>193545</v>
      </c>
      <c r="R79" s="50"/>
    </row>
    <row r="80" spans="1:18" ht="15.75" thickBot="1">
      <c r="A80" s="12"/>
      <c r="B80" s="39"/>
      <c r="C80" s="18"/>
      <c r="D80" s="18"/>
      <c r="E80" s="18"/>
      <c r="F80" s="18"/>
      <c r="G80" s="18"/>
      <c r="H80" s="18"/>
      <c r="I80" s="18"/>
      <c r="J80" s="18"/>
      <c r="K80" s="18"/>
      <c r="L80" s="18"/>
      <c r="M80" s="18"/>
      <c r="N80" s="18"/>
      <c r="O80" s="18"/>
      <c r="P80" s="47"/>
      <c r="Q80" s="49"/>
      <c r="R80" s="51"/>
    </row>
    <row r="81" spans="1:18" ht="15.75" thickTop="1">
      <c r="A81" s="12"/>
      <c r="B81" s="24"/>
      <c r="C81" s="24"/>
      <c r="D81" s="34"/>
      <c r="E81" s="34"/>
      <c r="F81" s="34"/>
      <c r="G81" s="24"/>
      <c r="H81" s="34"/>
      <c r="I81" s="34"/>
      <c r="J81" s="34"/>
      <c r="K81" s="24"/>
      <c r="L81" s="34"/>
      <c r="M81" s="34"/>
      <c r="N81" s="34"/>
      <c r="O81" s="24"/>
      <c r="P81" s="118"/>
      <c r="Q81" s="118"/>
      <c r="R81" s="118"/>
    </row>
    <row r="82" spans="1:18">
      <c r="A82" s="12"/>
      <c r="B82" s="15" t="s">
        <v>547</v>
      </c>
      <c r="C82" s="11"/>
      <c r="D82" s="90">
        <v>60.7</v>
      </c>
      <c r="E82" s="90"/>
      <c r="F82" s="25" t="s">
        <v>548</v>
      </c>
      <c r="G82" s="11"/>
      <c r="H82" s="90">
        <v>12.5</v>
      </c>
      <c r="I82" s="90"/>
      <c r="J82" s="25" t="s">
        <v>548</v>
      </c>
      <c r="K82" s="11"/>
      <c r="L82" s="90">
        <v>47.7</v>
      </c>
      <c r="M82" s="90"/>
      <c r="N82" s="25" t="s">
        <v>548</v>
      </c>
      <c r="O82" s="11"/>
      <c r="P82" s="90">
        <v>51.9</v>
      </c>
      <c r="Q82" s="90"/>
      <c r="R82" s="25" t="s">
        <v>548</v>
      </c>
    </row>
    <row r="83" spans="1:18">
      <c r="A83" s="12"/>
      <c r="B83" s="22" t="s">
        <v>549</v>
      </c>
      <c r="C83" s="24"/>
      <c r="D83" s="91">
        <v>8.9</v>
      </c>
      <c r="E83" s="91"/>
      <c r="F83" s="23" t="s">
        <v>548</v>
      </c>
      <c r="G83" s="24"/>
      <c r="H83" s="91">
        <v>8.1999999999999993</v>
      </c>
      <c r="I83" s="91"/>
      <c r="J83" s="23" t="s">
        <v>548</v>
      </c>
      <c r="K83" s="24"/>
      <c r="L83" s="91">
        <v>17.899999999999999</v>
      </c>
      <c r="M83" s="91"/>
      <c r="N83" s="23" t="s">
        <v>548</v>
      </c>
      <c r="O83" s="24"/>
      <c r="P83" s="91">
        <v>12.8</v>
      </c>
      <c r="Q83" s="91"/>
      <c r="R83" s="23" t="s">
        <v>548</v>
      </c>
    </row>
    <row r="84" spans="1:18" ht="15.75" thickBot="1">
      <c r="A84" s="12"/>
      <c r="B84" s="15" t="s">
        <v>550</v>
      </c>
      <c r="C84" s="11"/>
      <c r="D84" s="92">
        <v>17.899999999999999</v>
      </c>
      <c r="E84" s="92"/>
      <c r="F84" s="89" t="s">
        <v>548</v>
      </c>
      <c r="G84" s="11"/>
      <c r="H84" s="92">
        <v>41.6</v>
      </c>
      <c r="I84" s="92"/>
      <c r="J84" s="89" t="s">
        <v>548</v>
      </c>
      <c r="K84" s="11"/>
      <c r="L84" s="92">
        <v>7.9</v>
      </c>
      <c r="M84" s="92"/>
      <c r="N84" s="89" t="s">
        <v>548</v>
      </c>
      <c r="O84" s="11"/>
      <c r="P84" s="92">
        <v>15.2</v>
      </c>
      <c r="Q84" s="92"/>
      <c r="R84" s="89" t="s">
        <v>548</v>
      </c>
    </row>
    <row r="85" spans="1:18" ht="15.75" thickBot="1">
      <c r="A85" s="12"/>
      <c r="B85" s="22" t="s">
        <v>551</v>
      </c>
      <c r="C85" s="24"/>
      <c r="D85" s="109">
        <v>26.8</v>
      </c>
      <c r="E85" s="109"/>
      <c r="F85" s="103" t="s">
        <v>548</v>
      </c>
      <c r="G85" s="24"/>
      <c r="H85" s="109">
        <v>49.8</v>
      </c>
      <c r="I85" s="109"/>
      <c r="J85" s="103" t="s">
        <v>548</v>
      </c>
      <c r="K85" s="24"/>
      <c r="L85" s="109">
        <v>25.8</v>
      </c>
      <c r="M85" s="109"/>
      <c r="N85" s="103" t="s">
        <v>548</v>
      </c>
      <c r="O85" s="24"/>
      <c r="P85" s="109">
        <v>28</v>
      </c>
      <c r="Q85" s="109"/>
      <c r="R85" s="103" t="s">
        <v>548</v>
      </c>
    </row>
    <row r="86" spans="1:18" ht="15.75" thickBot="1">
      <c r="A86" s="12"/>
      <c r="B86" s="15" t="s">
        <v>552</v>
      </c>
      <c r="C86" s="11"/>
      <c r="D86" s="108">
        <v>87.5</v>
      </c>
      <c r="E86" s="108"/>
      <c r="F86" s="132" t="s">
        <v>548</v>
      </c>
      <c r="G86" s="11"/>
      <c r="H86" s="108">
        <v>62.3</v>
      </c>
      <c r="I86" s="108"/>
      <c r="J86" s="132" t="s">
        <v>548</v>
      </c>
      <c r="K86" s="11"/>
      <c r="L86" s="108">
        <v>73.5</v>
      </c>
      <c r="M86" s="108"/>
      <c r="N86" s="132" t="s">
        <v>548</v>
      </c>
      <c r="O86" s="11"/>
      <c r="P86" s="108">
        <v>79.900000000000006</v>
      </c>
      <c r="Q86" s="108"/>
      <c r="R86" s="132" t="s">
        <v>548</v>
      </c>
    </row>
    <row r="87" spans="1:18">
      <c r="A87" s="12"/>
      <c r="B87" s="16"/>
      <c r="C87" s="16"/>
      <c r="D87" s="16"/>
      <c r="E87" s="16"/>
      <c r="F87" s="16"/>
      <c r="G87" s="16"/>
      <c r="H87" s="16"/>
      <c r="I87" s="16"/>
      <c r="J87" s="16"/>
      <c r="K87" s="16"/>
      <c r="L87" s="16"/>
      <c r="M87" s="16"/>
      <c r="N87" s="16"/>
      <c r="O87" s="16"/>
      <c r="P87" s="16"/>
      <c r="Q87" s="16"/>
      <c r="R87" s="16"/>
    </row>
    <row r="88" spans="1:18">
      <c r="A88" s="12"/>
      <c r="B88" s="18" t="s">
        <v>567</v>
      </c>
      <c r="C88" s="18"/>
      <c r="D88" s="18"/>
      <c r="E88" s="18"/>
      <c r="F88" s="18"/>
      <c r="G88" s="18"/>
      <c r="H88" s="18"/>
      <c r="I88" s="18"/>
      <c r="J88" s="18"/>
      <c r="K88" s="18"/>
      <c r="L88" s="18"/>
      <c r="M88" s="18"/>
      <c r="N88" s="18"/>
      <c r="O88" s="18"/>
      <c r="P88" s="18"/>
      <c r="Q88" s="18"/>
      <c r="R88" s="18"/>
    </row>
    <row r="89" spans="1:18">
      <c r="A89" s="12"/>
      <c r="B89" s="26"/>
      <c r="C89" s="26"/>
      <c r="D89" s="26"/>
      <c r="E89" s="26"/>
      <c r="F89" s="26"/>
      <c r="G89" s="26"/>
      <c r="H89" s="26"/>
      <c r="I89" s="26"/>
    </row>
    <row r="90" spans="1:18">
      <c r="A90" s="12"/>
      <c r="B90" s="13"/>
      <c r="C90" s="13"/>
      <c r="D90" s="13"/>
      <c r="E90" s="13"/>
      <c r="F90" s="13"/>
      <c r="G90" s="13"/>
      <c r="H90" s="13"/>
      <c r="I90" s="13"/>
    </row>
    <row r="91" spans="1:18">
      <c r="A91" s="12"/>
      <c r="B91" s="18"/>
      <c r="C91" s="61" t="s">
        <v>256</v>
      </c>
      <c r="D91" s="61"/>
      <c r="E91" s="61"/>
      <c r="F91" s="61"/>
      <c r="G91" s="61"/>
      <c r="H91" s="61"/>
      <c r="I91" s="61"/>
    </row>
    <row r="92" spans="1:18" ht="15.75" thickBot="1">
      <c r="A92" s="12"/>
      <c r="B92" s="18"/>
      <c r="C92" s="27" t="s">
        <v>257</v>
      </c>
      <c r="D92" s="27"/>
      <c r="E92" s="27"/>
      <c r="F92" s="27"/>
      <c r="G92" s="27"/>
      <c r="H92" s="27"/>
      <c r="I92" s="27"/>
    </row>
    <row r="93" spans="1:18" ht="15.75" thickBot="1">
      <c r="A93" s="12"/>
      <c r="B93" s="19"/>
      <c r="C93" s="28">
        <v>2015</v>
      </c>
      <c r="D93" s="28"/>
      <c r="E93" s="28"/>
      <c r="F93" s="59"/>
      <c r="G93" s="28">
        <v>2014</v>
      </c>
      <c r="H93" s="28"/>
      <c r="I93" s="28"/>
    </row>
    <row r="94" spans="1:18">
      <c r="A94" s="12"/>
      <c r="B94" s="29" t="s">
        <v>568</v>
      </c>
      <c r="C94" s="31" t="s">
        <v>182</v>
      </c>
      <c r="D94" s="33">
        <v>536632</v>
      </c>
      <c r="E94" s="35"/>
      <c r="F94" s="34"/>
      <c r="G94" s="31" t="s">
        <v>182</v>
      </c>
      <c r="H94" s="33">
        <v>520773</v>
      </c>
      <c r="I94" s="35"/>
    </row>
    <row r="95" spans="1:18">
      <c r="A95" s="12"/>
      <c r="B95" s="29"/>
      <c r="C95" s="30"/>
      <c r="D95" s="32"/>
      <c r="E95" s="34"/>
      <c r="F95" s="34"/>
      <c r="G95" s="30"/>
      <c r="H95" s="32"/>
      <c r="I95" s="34"/>
    </row>
    <row r="96" spans="1:18">
      <c r="A96" s="12"/>
      <c r="B96" s="39" t="s">
        <v>569</v>
      </c>
      <c r="C96" s="40">
        <v>196628</v>
      </c>
      <c r="D96" s="40"/>
      <c r="E96" s="18"/>
      <c r="F96" s="18"/>
      <c r="G96" s="40">
        <v>229631</v>
      </c>
      <c r="H96" s="40"/>
      <c r="I96" s="18"/>
    </row>
    <row r="97" spans="1:18">
      <c r="A97" s="12"/>
      <c r="B97" s="39"/>
      <c r="C97" s="40"/>
      <c r="D97" s="40"/>
      <c r="E97" s="18"/>
      <c r="F97" s="18"/>
      <c r="G97" s="40"/>
      <c r="H97" s="40"/>
      <c r="I97" s="18"/>
    </row>
    <row r="98" spans="1:18">
      <c r="A98" s="12"/>
      <c r="B98" s="29" t="s">
        <v>570</v>
      </c>
      <c r="C98" s="32">
        <v>103969</v>
      </c>
      <c r="D98" s="32"/>
      <c r="E98" s="34"/>
      <c r="F98" s="34"/>
      <c r="G98" s="32">
        <v>103336</v>
      </c>
      <c r="H98" s="32"/>
      <c r="I98" s="34"/>
    </row>
    <row r="99" spans="1:18">
      <c r="A99" s="12"/>
      <c r="B99" s="29"/>
      <c r="C99" s="32"/>
      <c r="D99" s="32"/>
      <c r="E99" s="34"/>
      <c r="F99" s="34"/>
      <c r="G99" s="32"/>
      <c r="H99" s="32"/>
      <c r="I99" s="34"/>
    </row>
    <row r="100" spans="1:18">
      <c r="A100" s="12"/>
      <c r="B100" s="39" t="s">
        <v>571</v>
      </c>
      <c r="C100" s="40">
        <v>40058</v>
      </c>
      <c r="D100" s="40"/>
      <c r="E100" s="18"/>
      <c r="F100" s="18"/>
      <c r="G100" s="40">
        <v>46823</v>
      </c>
      <c r="H100" s="40"/>
      <c r="I100" s="18"/>
    </row>
    <row r="101" spans="1:18">
      <c r="A101" s="12"/>
      <c r="B101" s="39"/>
      <c r="C101" s="40"/>
      <c r="D101" s="40"/>
      <c r="E101" s="18"/>
      <c r="F101" s="18"/>
      <c r="G101" s="40"/>
      <c r="H101" s="40"/>
      <c r="I101" s="18"/>
    </row>
    <row r="102" spans="1:18">
      <c r="A102" s="12"/>
      <c r="B102" s="29" t="s">
        <v>572</v>
      </c>
      <c r="C102" s="32">
        <v>3327</v>
      </c>
      <c r="D102" s="32"/>
      <c r="E102" s="34"/>
      <c r="F102" s="34"/>
      <c r="G102" s="91">
        <v>830</v>
      </c>
      <c r="H102" s="91"/>
      <c r="I102" s="34"/>
    </row>
    <row r="103" spans="1:18" ht="15.75" thickBot="1">
      <c r="A103" s="12"/>
      <c r="B103" s="29"/>
      <c r="C103" s="43"/>
      <c r="D103" s="43"/>
      <c r="E103" s="44"/>
      <c r="F103" s="34"/>
      <c r="G103" s="95"/>
      <c r="H103" s="95"/>
      <c r="I103" s="44"/>
    </row>
    <row r="104" spans="1:18">
      <c r="A104" s="12"/>
      <c r="B104" s="39" t="s">
        <v>573</v>
      </c>
      <c r="C104" s="46" t="s">
        <v>182</v>
      </c>
      <c r="D104" s="48">
        <v>880614</v>
      </c>
      <c r="E104" s="50"/>
      <c r="F104" s="18"/>
      <c r="G104" s="46" t="s">
        <v>182</v>
      </c>
      <c r="H104" s="48">
        <v>901393</v>
      </c>
      <c r="I104" s="50"/>
    </row>
    <row r="105" spans="1:18" ht="15.75" thickBot="1">
      <c r="A105" s="12"/>
      <c r="B105" s="39"/>
      <c r="C105" s="47"/>
      <c r="D105" s="49"/>
      <c r="E105" s="51"/>
      <c r="F105" s="18"/>
      <c r="G105" s="47"/>
      <c r="H105" s="49"/>
      <c r="I105" s="51"/>
    </row>
    <row r="106" spans="1:18" ht="15.75" thickTop="1">
      <c r="A106" s="12"/>
      <c r="B106" s="16"/>
      <c r="C106" s="16"/>
      <c r="D106" s="16"/>
      <c r="E106" s="16"/>
      <c r="F106" s="16"/>
      <c r="G106" s="16"/>
      <c r="H106" s="16"/>
      <c r="I106" s="16"/>
      <c r="J106" s="16"/>
      <c r="K106" s="16"/>
      <c r="L106" s="16"/>
      <c r="M106" s="16"/>
      <c r="N106" s="16"/>
      <c r="O106" s="16"/>
      <c r="P106" s="16"/>
      <c r="Q106" s="16"/>
      <c r="R106" s="16"/>
    </row>
    <row r="107" spans="1:18">
      <c r="A107" s="12"/>
      <c r="B107" s="18" t="s">
        <v>574</v>
      </c>
      <c r="C107" s="18"/>
      <c r="D107" s="18"/>
      <c r="E107" s="18"/>
      <c r="F107" s="18"/>
      <c r="G107" s="18"/>
      <c r="H107" s="18"/>
      <c r="I107" s="18"/>
      <c r="J107" s="18"/>
      <c r="K107" s="18"/>
      <c r="L107" s="18"/>
      <c r="M107" s="18"/>
      <c r="N107" s="18"/>
      <c r="O107" s="18"/>
      <c r="P107" s="18"/>
      <c r="Q107" s="18"/>
      <c r="R107" s="18"/>
    </row>
    <row r="108" spans="1:18">
      <c r="A108" s="12"/>
      <c r="B108" s="16"/>
      <c r="C108" s="16"/>
      <c r="D108" s="16"/>
      <c r="E108" s="16"/>
      <c r="F108" s="16"/>
      <c r="G108" s="16"/>
      <c r="H108" s="16"/>
      <c r="I108" s="16"/>
      <c r="J108" s="16"/>
      <c r="K108" s="16"/>
      <c r="L108" s="16"/>
      <c r="M108" s="16"/>
      <c r="N108" s="16"/>
      <c r="O108" s="16"/>
      <c r="P108" s="16"/>
      <c r="Q108" s="16"/>
      <c r="R108" s="16"/>
    </row>
    <row r="109" spans="1:18">
      <c r="A109" s="12"/>
      <c r="B109" s="18" t="s">
        <v>575</v>
      </c>
      <c r="C109" s="18"/>
      <c r="D109" s="18"/>
      <c r="E109" s="18"/>
      <c r="F109" s="18"/>
      <c r="G109" s="18"/>
      <c r="H109" s="18"/>
      <c r="I109" s="18"/>
      <c r="J109" s="18"/>
      <c r="K109" s="18"/>
      <c r="L109" s="18"/>
      <c r="M109" s="18"/>
      <c r="N109" s="18"/>
      <c r="O109" s="18"/>
      <c r="P109" s="18"/>
      <c r="Q109" s="18"/>
      <c r="R109" s="18"/>
    </row>
    <row r="110" spans="1:18">
      <c r="A110" s="12"/>
      <c r="B110" s="26"/>
      <c r="C110" s="26"/>
      <c r="D110" s="26"/>
      <c r="E110" s="26"/>
      <c r="F110" s="26"/>
      <c r="G110" s="26"/>
      <c r="H110" s="26"/>
      <c r="I110" s="26"/>
      <c r="J110" s="26"/>
    </row>
    <row r="111" spans="1:18">
      <c r="A111" s="12"/>
      <c r="B111" s="13"/>
      <c r="C111" s="13"/>
      <c r="D111" s="13"/>
      <c r="E111" s="13"/>
      <c r="F111" s="13"/>
      <c r="G111" s="13"/>
      <c r="H111" s="13"/>
      <c r="I111" s="13"/>
      <c r="J111" s="13"/>
    </row>
    <row r="112" spans="1:18">
      <c r="A112" s="12"/>
      <c r="B112" s="18"/>
      <c r="C112" s="18"/>
      <c r="D112" s="61" t="s">
        <v>256</v>
      </c>
      <c r="E112" s="61"/>
      <c r="F112" s="61"/>
      <c r="G112" s="61"/>
      <c r="H112" s="61"/>
      <c r="I112" s="61"/>
      <c r="J112" s="61"/>
    </row>
    <row r="113" spans="1:10" ht="15.75" thickBot="1">
      <c r="A113" s="12"/>
      <c r="B113" s="18"/>
      <c r="C113" s="18"/>
      <c r="D113" s="27" t="s">
        <v>257</v>
      </c>
      <c r="E113" s="27"/>
      <c r="F113" s="27"/>
      <c r="G113" s="27"/>
      <c r="H113" s="27"/>
      <c r="I113" s="27"/>
      <c r="J113" s="27"/>
    </row>
    <row r="114" spans="1:10" ht="15.75" thickBot="1">
      <c r="A114" s="12"/>
      <c r="B114" s="11"/>
      <c r="C114" s="11"/>
      <c r="D114" s="28">
        <v>2015</v>
      </c>
      <c r="E114" s="28"/>
      <c r="F114" s="28"/>
      <c r="G114" s="11"/>
      <c r="H114" s="28">
        <v>2014</v>
      </c>
      <c r="I114" s="28"/>
      <c r="J114" s="28"/>
    </row>
    <row r="115" spans="1:10">
      <c r="A115" s="12"/>
      <c r="B115" s="130" t="s">
        <v>576</v>
      </c>
      <c r="C115" s="24"/>
      <c r="D115" s="35"/>
      <c r="E115" s="35"/>
      <c r="F115" s="35"/>
      <c r="G115" s="24"/>
      <c r="H115" s="35"/>
      <c r="I115" s="35"/>
      <c r="J115" s="35"/>
    </row>
    <row r="116" spans="1:10">
      <c r="A116" s="12"/>
      <c r="B116" s="39" t="s">
        <v>577</v>
      </c>
      <c r="C116" s="18"/>
      <c r="D116" s="45" t="s">
        <v>182</v>
      </c>
      <c r="E116" s="40">
        <v>104924</v>
      </c>
      <c r="F116" s="18"/>
      <c r="G116" s="18"/>
      <c r="H116" s="45" t="s">
        <v>182</v>
      </c>
      <c r="I116" s="40">
        <v>76302</v>
      </c>
      <c r="J116" s="18"/>
    </row>
    <row r="117" spans="1:10">
      <c r="A117" s="12"/>
      <c r="B117" s="39"/>
      <c r="C117" s="18"/>
      <c r="D117" s="45"/>
      <c r="E117" s="40"/>
      <c r="F117" s="18"/>
      <c r="G117" s="18"/>
      <c r="H117" s="45"/>
      <c r="I117" s="40"/>
      <c r="J117" s="18"/>
    </row>
    <row r="118" spans="1:10">
      <c r="A118" s="12"/>
      <c r="B118" s="29" t="s">
        <v>578</v>
      </c>
      <c r="C118" s="34"/>
      <c r="D118" s="32">
        <v>78916</v>
      </c>
      <c r="E118" s="32"/>
      <c r="F118" s="34"/>
      <c r="G118" s="34"/>
      <c r="H118" s="32">
        <v>64271</v>
      </c>
      <c r="I118" s="32"/>
      <c r="J118" s="34"/>
    </row>
    <row r="119" spans="1:10">
      <c r="A119" s="12"/>
      <c r="B119" s="29"/>
      <c r="C119" s="34"/>
      <c r="D119" s="32"/>
      <c r="E119" s="32"/>
      <c r="F119" s="34"/>
      <c r="G119" s="34"/>
      <c r="H119" s="32"/>
      <c r="I119" s="32"/>
      <c r="J119" s="34"/>
    </row>
    <row r="120" spans="1:10">
      <c r="A120" s="12"/>
      <c r="B120" s="39" t="s">
        <v>579</v>
      </c>
      <c r="C120" s="18"/>
      <c r="D120" s="40">
        <v>38041</v>
      </c>
      <c r="E120" s="40"/>
      <c r="F120" s="18"/>
      <c r="G120" s="18"/>
      <c r="H120" s="40">
        <v>42493</v>
      </c>
      <c r="I120" s="40"/>
      <c r="J120" s="18"/>
    </row>
    <row r="121" spans="1:10">
      <c r="A121" s="12"/>
      <c r="B121" s="39"/>
      <c r="C121" s="18"/>
      <c r="D121" s="40"/>
      <c r="E121" s="40"/>
      <c r="F121" s="18"/>
      <c r="G121" s="18"/>
      <c r="H121" s="40"/>
      <c r="I121" s="40"/>
      <c r="J121" s="18"/>
    </row>
    <row r="122" spans="1:10">
      <c r="A122" s="12"/>
      <c r="B122" s="29" t="s">
        <v>580</v>
      </c>
      <c r="C122" s="34"/>
      <c r="D122" s="32">
        <v>34147</v>
      </c>
      <c r="E122" s="32"/>
      <c r="F122" s="34"/>
      <c r="G122" s="34"/>
      <c r="H122" s="32">
        <v>30469</v>
      </c>
      <c r="I122" s="32"/>
      <c r="J122" s="34"/>
    </row>
    <row r="123" spans="1:10">
      <c r="A123" s="12"/>
      <c r="B123" s="29"/>
      <c r="C123" s="34"/>
      <c r="D123" s="32"/>
      <c r="E123" s="32"/>
      <c r="F123" s="34"/>
      <c r="G123" s="34"/>
      <c r="H123" s="32"/>
      <c r="I123" s="32"/>
      <c r="J123" s="34"/>
    </row>
    <row r="124" spans="1:10">
      <c r="A124" s="12"/>
      <c r="B124" s="39" t="s">
        <v>581</v>
      </c>
      <c r="C124" s="18"/>
      <c r="D124" s="40">
        <v>28000</v>
      </c>
      <c r="E124" s="40"/>
      <c r="F124" s="18"/>
      <c r="G124" s="18"/>
      <c r="H124" s="40">
        <v>34939</v>
      </c>
      <c r="I124" s="40"/>
      <c r="J124" s="18"/>
    </row>
    <row r="125" spans="1:10">
      <c r="A125" s="12"/>
      <c r="B125" s="39"/>
      <c r="C125" s="18"/>
      <c r="D125" s="40"/>
      <c r="E125" s="40"/>
      <c r="F125" s="18"/>
      <c r="G125" s="18"/>
      <c r="H125" s="40"/>
      <c r="I125" s="40"/>
      <c r="J125" s="18"/>
    </row>
    <row r="126" spans="1:10">
      <c r="A126" s="12"/>
      <c r="B126" s="29" t="s">
        <v>582</v>
      </c>
      <c r="C126" s="34"/>
      <c r="D126" s="32">
        <v>13349</v>
      </c>
      <c r="E126" s="32"/>
      <c r="F126" s="34"/>
      <c r="G126" s="34"/>
      <c r="H126" s="32">
        <v>8890</v>
      </c>
      <c r="I126" s="32"/>
      <c r="J126" s="34"/>
    </row>
    <row r="127" spans="1:10">
      <c r="A127" s="12"/>
      <c r="B127" s="29"/>
      <c r="C127" s="34"/>
      <c r="D127" s="32"/>
      <c r="E127" s="32"/>
      <c r="F127" s="34"/>
      <c r="G127" s="34"/>
      <c r="H127" s="32"/>
      <c r="I127" s="32"/>
      <c r="J127" s="34"/>
    </row>
    <row r="128" spans="1:10">
      <c r="A128" s="12"/>
      <c r="B128" s="39" t="s">
        <v>583</v>
      </c>
      <c r="C128" s="18"/>
      <c r="D128" s="40">
        <v>6822</v>
      </c>
      <c r="E128" s="40"/>
      <c r="F128" s="18"/>
      <c r="G128" s="18"/>
      <c r="H128" s="40">
        <v>4586</v>
      </c>
      <c r="I128" s="40"/>
      <c r="J128" s="18"/>
    </row>
    <row r="129" spans="1:10">
      <c r="A129" s="12"/>
      <c r="B129" s="39"/>
      <c r="C129" s="18"/>
      <c r="D129" s="40"/>
      <c r="E129" s="40"/>
      <c r="F129" s="18"/>
      <c r="G129" s="18"/>
      <c r="H129" s="40"/>
      <c r="I129" s="40"/>
      <c r="J129" s="18"/>
    </row>
    <row r="130" spans="1:10">
      <c r="A130" s="12"/>
      <c r="B130" s="29" t="s">
        <v>584</v>
      </c>
      <c r="C130" s="34"/>
      <c r="D130" s="32">
        <v>8771</v>
      </c>
      <c r="E130" s="32"/>
      <c r="F130" s="34"/>
      <c r="G130" s="34"/>
      <c r="H130" s="32">
        <v>3501</v>
      </c>
      <c r="I130" s="32"/>
      <c r="J130" s="34"/>
    </row>
    <row r="131" spans="1:10" ht="15.75" thickBot="1">
      <c r="A131" s="12"/>
      <c r="B131" s="29"/>
      <c r="C131" s="34"/>
      <c r="D131" s="43"/>
      <c r="E131" s="43"/>
      <c r="F131" s="44"/>
      <c r="G131" s="34"/>
      <c r="H131" s="43"/>
      <c r="I131" s="43"/>
      <c r="J131" s="44"/>
    </row>
    <row r="132" spans="1:10">
      <c r="A132" s="12"/>
      <c r="B132" s="39" t="s">
        <v>101</v>
      </c>
      <c r="C132" s="18"/>
      <c r="D132" s="48">
        <v>312970</v>
      </c>
      <c r="E132" s="48"/>
      <c r="F132" s="50"/>
      <c r="G132" s="18"/>
      <c r="H132" s="48">
        <v>265451</v>
      </c>
      <c r="I132" s="48"/>
      <c r="J132" s="50"/>
    </row>
    <row r="133" spans="1:10" ht="15.75" thickBot="1">
      <c r="A133" s="12"/>
      <c r="B133" s="39"/>
      <c r="C133" s="18"/>
      <c r="D133" s="52"/>
      <c r="E133" s="52"/>
      <c r="F133" s="53"/>
      <c r="G133" s="18"/>
      <c r="H133" s="52"/>
      <c r="I133" s="52"/>
      <c r="J133" s="53"/>
    </row>
    <row r="134" spans="1:10">
      <c r="A134" s="12"/>
      <c r="B134" s="24"/>
      <c r="C134" s="24"/>
      <c r="D134" s="35"/>
      <c r="E134" s="35"/>
      <c r="F134" s="35"/>
      <c r="G134" s="24"/>
      <c r="H134" s="35"/>
      <c r="I134" s="35"/>
      <c r="J134" s="35"/>
    </row>
    <row r="135" spans="1:10">
      <c r="A135" s="12"/>
      <c r="B135" s="133" t="s">
        <v>585</v>
      </c>
      <c r="C135" s="11"/>
      <c r="D135" s="18"/>
      <c r="E135" s="18"/>
      <c r="F135" s="18"/>
      <c r="G135" s="11"/>
      <c r="H135" s="18"/>
      <c r="I135" s="18"/>
      <c r="J135" s="18"/>
    </row>
    <row r="136" spans="1:10">
      <c r="A136" s="12"/>
      <c r="B136" s="29" t="s">
        <v>578</v>
      </c>
      <c r="C136" s="34"/>
      <c r="D136" s="32">
        <v>19503</v>
      </c>
      <c r="E136" s="32"/>
      <c r="F136" s="34"/>
      <c r="G136" s="34"/>
      <c r="H136" s="32">
        <v>11720</v>
      </c>
      <c r="I136" s="32"/>
      <c r="J136" s="34"/>
    </row>
    <row r="137" spans="1:10">
      <c r="A137" s="12"/>
      <c r="B137" s="29"/>
      <c r="C137" s="34"/>
      <c r="D137" s="32"/>
      <c r="E137" s="32"/>
      <c r="F137" s="34"/>
      <c r="G137" s="34"/>
      <c r="H137" s="32"/>
      <c r="I137" s="32"/>
      <c r="J137" s="34"/>
    </row>
    <row r="138" spans="1:10">
      <c r="A138" s="12"/>
      <c r="B138" s="39" t="s">
        <v>581</v>
      </c>
      <c r="C138" s="18"/>
      <c r="D138" s="40">
        <v>8232</v>
      </c>
      <c r="E138" s="40"/>
      <c r="F138" s="18"/>
      <c r="G138" s="18"/>
      <c r="H138" s="40">
        <v>8239</v>
      </c>
      <c r="I138" s="40"/>
      <c r="J138" s="18"/>
    </row>
    <row r="139" spans="1:10">
      <c r="A139" s="12"/>
      <c r="B139" s="39"/>
      <c r="C139" s="18"/>
      <c r="D139" s="40"/>
      <c r="E139" s="40"/>
      <c r="F139" s="18"/>
      <c r="G139" s="18"/>
      <c r="H139" s="40"/>
      <c r="I139" s="40"/>
      <c r="J139" s="18"/>
    </row>
    <row r="140" spans="1:10">
      <c r="A140" s="12"/>
      <c r="B140" s="29" t="s">
        <v>586</v>
      </c>
      <c r="C140" s="34"/>
      <c r="D140" s="32">
        <v>5953</v>
      </c>
      <c r="E140" s="32"/>
      <c r="F140" s="34"/>
      <c r="G140" s="34"/>
      <c r="H140" s="32">
        <v>5637</v>
      </c>
      <c r="I140" s="32"/>
      <c r="J140" s="34"/>
    </row>
    <row r="141" spans="1:10">
      <c r="A141" s="12"/>
      <c r="B141" s="29"/>
      <c r="C141" s="34"/>
      <c r="D141" s="32"/>
      <c r="E141" s="32"/>
      <c r="F141" s="34"/>
      <c r="G141" s="34"/>
      <c r="H141" s="32"/>
      <c r="I141" s="32"/>
      <c r="J141" s="34"/>
    </row>
    <row r="142" spans="1:10">
      <c r="A142" s="12"/>
      <c r="B142" s="39" t="s">
        <v>577</v>
      </c>
      <c r="C142" s="18"/>
      <c r="D142" s="40">
        <v>5913</v>
      </c>
      <c r="E142" s="40"/>
      <c r="F142" s="18"/>
      <c r="G142" s="18"/>
      <c r="H142" s="40">
        <v>2693</v>
      </c>
      <c r="I142" s="40"/>
      <c r="J142" s="18"/>
    </row>
    <row r="143" spans="1:10">
      <c r="A143" s="12"/>
      <c r="B143" s="39"/>
      <c r="C143" s="18"/>
      <c r="D143" s="40"/>
      <c r="E143" s="40"/>
      <c r="F143" s="18"/>
      <c r="G143" s="18"/>
      <c r="H143" s="40"/>
      <c r="I143" s="40"/>
      <c r="J143" s="18"/>
    </row>
    <row r="144" spans="1:10">
      <c r="A144" s="12"/>
      <c r="B144" s="29" t="s">
        <v>587</v>
      </c>
      <c r="C144" s="34"/>
      <c r="D144" s="32">
        <v>4276</v>
      </c>
      <c r="E144" s="32"/>
      <c r="F144" s="34"/>
      <c r="G144" s="34"/>
      <c r="H144" s="32">
        <v>4012</v>
      </c>
      <c r="I144" s="32"/>
      <c r="J144" s="34"/>
    </row>
    <row r="145" spans="1:10">
      <c r="A145" s="12"/>
      <c r="B145" s="29"/>
      <c r="C145" s="34"/>
      <c r="D145" s="32"/>
      <c r="E145" s="32"/>
      <c r="F145" s="34"/>
      <c r="G145" s="34"/>
      <c r="H145" s="32"/>
      <c r="I145" s="32"/>
      <c r="J145" s="34"/>
    </row>
    <row r="146" spans="1:10">
      <c r="A146" s="12"/>
      <c r="B146" s="39" t="s">
        <v>579</v>
      </c>
      <c r="C146" s="18"/>
      <c r="D146" s="40">
        <v>3606</v>
      </c>
      <c r="E146" s="40"/>
      <c r="F146" s="18"/>
      <c r="G146" s="18"/>
      <c r="H146" s="40">
        <v>2502</v>
      </c>
      <c r="I146" s="40"/>
      <c r="J146" s="18"/>
    </row>
    <row r="147" spans="1:10">
      <c r="A147" s="12"/>
      <c r="B147" s="39"/>
      <c r="C147" s="18"/>
      <c r="D147" s="40"/>
      <c r="E147" s="40"/>
      <c r="F147" s="18"/>
      <c r="G147" s="18"/>
      <c r="H147" s="40"/>
      <c r="I147" s="40"/>
      <c r="J147" s="18"/>
    </row>
    <row r="148" spans="1:10">
      <c r="A148" s="12"/>
      <c r="B148" s="29" t="s">
        <v>584</v>
      </c>
      <c r="C148" s="34"/>
      <c r="D148" s="32">
        <v>2557</v>
      </c>
      <c r="E148" s="32"/>
      <c r="F148" s="34"/>
      <c r="G148" s="34"/>
      <c r="H148" s="91">
        <v>208</v>
      </c>
      <c r="I148" s="91"/>
      <c r="J148" s="34"/>
    </row>
    <row r="149" spans="1:10" ht="15.75" thickBot="1">
      <c r="A149" s="12"/>
      <c r="B149" s="29"/>
      <c r="C149" s="34"/>
      <c r="D149" s="43"/>
      <c r="E149" s="43"/>
      <c r="F149" s="44"/>
      <c r="G149" s="34"/>
      <c r="H149" s="95"/>
      <c r="I149" s="95"/>
      <c r="J149" s="44"/>
    </row>
    <row r="150" spans="1:10">
      <c r="A150" s="12"/>
      <c r="B150" s="39" t="s">
        <v>101</v>
      </c>
      <c r="C150" s="18"/>
      <c r="D150" s="48">
        <v>50040</v>
      </c>
      <c r="E150" s="48"/>
      <c r="F150" s="50"/>
      <c r="G150" s="18"/>
      <c r="H150" s="48">
        <v>35011</v>
      </c>
      <c r="I150" s="48"/>
      <c r="J150" s="50"/>
    </row>
    <row r="151" spans="1:10" ht="15.75" thickBot="1">
      <c r="A151" s="12"/>
      <c r="B151" s="39"/>
      <c r="C151" s="18"/>
      <c r="D151" s="52"/>
      <c r="E151" s="52"/>
      <c r="F151" s="53"/>
      <c r="G151" s="18"/>
      <c r="H151" s="52"/>
      <c r="I151" s="52"/>
      <c r="J151" s="53"/>
    </row>
    <row r="152" spans="1:10">
      <c r="A152" s="12"/>
      <c r="B152" s="24"/>
      <c r="C152" s="24"/>
      <c r="D152" s="35"/>
      <c r="E152" s="35"/>
      <c r="F152" s="35"/>
      <c r="G152" s="24"/>
      <c r="H152" s="35"/>
      <c r="I152" s="35"/>
      <c r="J152" s="35"/>
    </row>
    <row r="153" spans="1:10">
      <c r="A153" s="12"/>
      <c r="B153" s="133" t="s">
        <v>588</v>
      </c>
      <c r="C153" s="11"/>
      <c r="D153" s="18"/>
      <c r="E153" s="18"/>
      <c r="F153" s="18"/>
      <c r="G153" s="11"/>
      <c r="H153" s="18"/>
      <c r="I153" s="18"/>
      <c r="J153" s="18"/>
    </row>
    <row r="154" spans="1:10">
      <c r="A154" s="12"/>
      <c r="B154" s="29" t="s">
        <v>589</v>
      </c>
      <c r="C154" s="34"/>
      <c r="D154" s="32">
        <v>104351</v>
      </c>
      <c r="E154" s="32"/>
      <c r="F154" s="34"/>
      <c r="G154" s="34"/>
      <c r="H154" s="32">
        <v>137084</v>
      </c>
      <c r="I154" s="32"/>
      <c r="J154" s="34"/>
    </row>
    <row r="155" spans="1:10">
      <c r="A155" s="12"/>
      <c r="B155" s="29"/>
      <c r="C155" s="34"/>
      <c r="D155" s="32"/>
      <c r="E155" s="32"/>
      <c r="F155" s="34"/>
      <c r="G155" s="34"/>
      <c r="H155" s="32"/>
      <c r="I155" s="32"/>
      <c r="J155" s="34"/>
    </row>
    <row r="156" spans="1:10">
      <c r="A156" s="12"/>
      <c r="B156" s="39" t="s">
        <v>590</v>
      </c>
      <c r="C156" s="18"/>
      <c r="D156" s="40">
        <v>44285</v>
      </c>
      <c r="E156" s="40"/>
      <c r="F156" s="18"/>
      <c r="G156" s="18"/>
      <c r="H156" s="40">
        <v>45225</v>
      </c>
      <c r="I156" s="40"/>
      <c r="J156" s="18"/>
    </row>
    <row r="157" spans="1:10">
      <c r="A157" s="12"/>
      <c r="B157" s="39"/>
      <c r="C157" s="18"/>
      <c r="D157" s="40"/>
      <c r="E157" s="40"/>
      <c r="F157" s="18"/>
      <c r="G157" s="18"/>
      <c r="H157" s="40"/>
      <c r="I157" s="40"/>
      <c r="J157" s="18"/>
    </row>
    <row r="158" spans="1:10">
      <c r="A158" s="12"/>
      <c r="B158" s="29" t="s">
        <v>591</v>
      </c>
      <c r="C158" s="34"/>
      <c r="D158" s="32">
        <v>56902</v>
      </c>
      <c r="E158" s="32"/>
      <c r="F158" s="34"/>
      <c r="G158" s="34"/>
      <c r="H158" s="32">
        <v>47514</v>
      </c>
      <c r="I158" s="32"/>
      <c r="J158" s="34"/>
    </row>
    <row r="159" spans="1:10" ht="15.75" thickBot="1">
      <c r="A159" s="12"/>
      <c r="B159" s="29"/>
      <c r="C159" s="34"/>
      <c r="D159" s="43"/>
      <c r="E159" s="43"/>
      <c r="F159" s="44"/>
      <c r="G159" s="34"/>
      <c r="H159" s="43"/>
      <c r="I159" s="43"/>
      <c r="J159" s="44"/>
    </row>
    <row r="160" spans="1:10">
      <c r="A160" s="12"/>
      <c r="B160" s="39" t="s">
        <v>101</v>
      </c>
      <c r="C160" s="18"/>
      <c r="D160" s="48">
        <v>205538</v>
      </c>
      <c r="E160" s="48"/>
      <c r="F160" s="50"/>
      <c r="G160" s="18"/>
      <c r="H160" s="48">
        <v>229823</v>
      </c>
      <c r="I160" s="48"/>
      <c r="J160" s="50"/>
    </row>
    <row r="161" spans="1:10" ht="15.75" thickBot="1">
      <c r="A161" s="12"/>
      <c r="B161" s="39"/>
      <c r="C161" s="18"/>
      <c r="D161" s="52"/>
      <c r="E161" s="52"/>
      <c r="F161" s="53"/>
      <c r="G161" s="18"/>
      <c r="H161" s="52"/>
      <c r="I161" s="52"/>
      <c r="J161" s="53"/>
    </row>
    <row r="162" spans="1:10">
      <c r="A162" s="12"/>
      <c r="B162" s="29" t="s">
        <v>592</v>
      </c>
      <c r="C162" s="34"/>
      <c r="D162" s="31" t="s">
        <v>182</v>
      </c>
      <c r="E162" s="33">
        <v>568548</v>
      </c>
      <c r="F162" s="35"/>
      <c r="G162" s="34"/>
      <c r="H162" s="31" t="s">
        <v>182</v>
      </c>
      <c r="I162" s="33">
        <v>530285</v>
      </c>
      <c r="J162" s="35"/>
    </row>
    <row r="163" spans="1:10" ht="15.75" thickBot="1">
      <c r="A163" s="12"/>
      <c r="B163" s="29"/>
      <c r="C163" s="34"/>
      <c r="D163" s="54"/>
      <c r="E163" s="55"/>
      <c r="F163" s="56"/>
      <c r="G163" s="34"/>
      <c r="H163" s="54"/>
      <c r="I163" s="55"/>
      <c r="J163" s="56"/>
    </row>
    <row r="164" spans="1:10" ht="15.75" thickTop="1"/>
  </sheetData>
  <mergeCells count="615">
    <mergeCell ref="B12:R12"/>
    <mergeCell ref="B13:R13"/>
    <mergeCell ref="B14:R14"/>
    <mergeCell ref="B87:R87"/>
    <mergeCell ref="B88:R88"/>
    <mergeCell ref="B106:R106"/>
    <mergeCell ref="B6:R6"/>
    <mergeCell ref="B7:R7"/>
    <mergeCell ref="B8:R8"/>
    <mergeCell ref="B9:R9"/>
    <mergeCell ref="B10:R10"/>
    <mergeCell ref="B11:R11"/>
    <mergeCell ref="H162:H163"/>
    <mergeCell ref="I162:I163"/>
    <mergeCell ref="J162:J163"/>
    <mergeCell ref="A1:A2"/>
    <mergeCell ref="B1:R1"/>
    <mergeCell ref="B2:R2"/>
    <mergeCell ref="B3:R3"/>
    <mergeCell ref="A4:A163"/>
    <mergeCell ref="B4:R4"/>
    <mergeCell ref="B5:R5"/>
    <mergeCell ref="B162:B163"/>
    <mergeCell ref="C162:C163"/>
    <mergeCell ref="D162:D163"/>
    <mergeCell ref="E162:E163"/>
    <mergeCell ref="F162:F163"/>
    <mergeCell ref="G162:G163"/>
    <mergeCell ref="J158:J159"/>
    <mergeCell ref="B160:B161"/>
    <mergeCell ref="C160:C161"/>
    <mergeCell ref="D160:E161"/>
    <mergeCell ref="F160:F161"/>
    <mergeCell ref="G160:G161"/>
    <mergeCell ref="H160:I161"/>
    <mergeCell ref="J160:J161"/>
    <mergeCell ref="B158:B159"/>
    <mergeCell ref="C158:C159"/>
    <mergeCell ref="D158:E159"/>
    <mergeCell ref="F158:F159"/>
    <mergeCell ref="G158:G159"/>
    <mergeCell ref="H158:I159"/>
    <mergeCell ref="J154:J155"/>
    <mergeCell ref="B156:B157"/>
    <mergeCell ref="C156:C157"/>
    <mergeCell ref="D156:E157"/>
    <mergeCell ref="F156:F157"/>
    <mergeCell ref="G156:G157"/>
    <mergeCell ref="H156:I157"/>
    <mergeCell ref="J156:J157"/>
    <mergeCell ref="D152:F152"/>
    <mergeCell ref="H152:J152"/>
    <mergeCell ref="D153:F153"/>
    <mergeCell ref="H153:J153"/>
    <mergeCell ref="B154:B155"/>
    <mergeCell ref="C154:C155"/>
    <mergeCell ref="D154:E155"/>
    <mergeCell ref="F154:F155"/>
    <mergeCell ref="G154:G155"/>
    <mergeCell ref="H154:I155"/>
    <mergeCell ref="J148:J149"/>
    <mergeCell ref="B150:B151"/>
    <mergeCell ref="C150:C151"/>
    <mergeCell ref="D150:E151"/>
    <mergeCell ref="F150:F151"/>
    <mergeCell ref="G150:G151"/>
    <mergeCell ref="H150:I151"/>
    <mergeCell ref="J150:J151"/>
    <mergeCell ref="B148:B149"/>
    <mergeCell ref="C148:C149"/>
    <mergeCell ref="D148:E149"/>
    <mergeCell ref="F148:F149"/>
    <mergeCell ref="G148:G149"/>
    <mergeCell ref="H148:I149"/>
    <mergeCell ref="J144:J145"/>
    <mergeCell ref="B146:B147"/>
    <mergeCell ref="C146:C147"/>
    <mergeCell ref="D146:E147"/>
    <mergeCell ref="F146:F147"/>
    <mergeCell ref="G146:G147"/>
    <mergeCell ref="H146:I147"/>
    <mergeCell ref="J146:J147"/>
    <mergeCell ref="B144:B145"/>
    <mergeCell ref="C144:C145"/>
    <mergeCell ref="D144:E145"/>
    <mergeCell ref="F144:F145"/>
    <mergeCell ref="G144:G145"/>
    <mergeCell ref="H144:I145"/>
    <mergeCell ref="J140:J141"/>
    <mergeCell ref="B142:B143"/>
    <mergeCell ref="C142:C143"/>
    <mergeCell ref="D142:E143"/>
    <mergeCell ref="F142:F143"/>
    <mergeCell ref="G142:G143"/>
    <mergeCell ref="H142:I143"/>
    <mergeCell ref="J142:J143"/>
    <mergeCell ref="B140:B141"/>
    <mergeCell ref="C140:C141"/>
    <mergeCell ref="D140:E141"/>
    <mergeCell ref="F140:F141"/>
    <mergeCell ref="G140:G141"/>
    <mergeCell ref="H140:I141"/>
    <mergeCell ref="H136:I137"/>
    <mergeCell ref="J136:J137"/>
    <mergeCell ref="B138:B139"/>
    <mergeCell ref="C138:C139"/>
    <mergeCell ref="D138:E139"/>
    <mergeCell ref="F138:F139"/>
    <mergeCell ref="G138:G139"/>
    <mergeCell ref="H138:I139"/>
    <mergeCell ref="J138:J139"/>
    <mergeCell ref="J132:J133"/>
    <mergeCell ref="D134:F134"/>
    <mergeCell ref="H134:J134"/>
    <mergeCell ref="D135:F135"/>
    <mergeCell ref="H135:J135"/>
    <mergeCell ref="B136:B137"/>
    <mergeCell ref="C136:C137"/>
    <mergeCell ref="D136:E137"/>
    <mergeCell ref="F136:F137"/>
    <mergeCell ref="G136:G137"/>
    <mergeCell ref="B132:B133"/>
    <mergeCell ref="C132:C133"/>
    <mergeCell ref="D132:E133"/>
    <mergeCell ref="F132:F133"/>
    <mergeCell ref="G132:G133"/>
    <mergeCell ref="H132:I133"/>
    <mergeCell ref="J128:J129"/>
    <mergeCell ref="B130:B131"/>
    <mergeCell ref="C130:C131"/>
    <mergeCell ref="D130:E131"/>
    <mergeCell ref="F130:F131"/>
    <mergeCell ref="G130:G131"/>
    <mergeCell ref="H130:I131"/>
    <mergeCell ref="J130:J131"/>
    <mergeCell ref="B128:B129"/>
    <mergeCell ref="C128:C129"/>
    <mergeCell ref="D128:E129"/>
    <mergeCell ref="F128:F129"/>
    <mergeCell ref="G128:G129"/>
    <mergeCell ref="H128:I129"/>
    <mergeCell ref="J124:J125"/>
    <mergeCell ref="B126:B127"/>
    <mergeCell ref="C126:C127"/>
    <mergeCell ref="D126:E127"/>
    <mergeCell ref="F126:F127"/>
    <mergeCell ref="G126:G127"/>
    <mergeCell ref="H126:I127"/>
    <mergeCell ref="J126:J127"/>
    <mergeCell ref="B124:B125"/>
    <mergeCell ref="C124:C125"/>
    <mergeCell ref="D124:E125"/>
    <mergeCell ref="F124:F125"/>
    <mergeCell ref="G124:G125"/>
    <mergeCell ref="H124:I125"/>
    <mergeCell ref="J120:J121"/>
    <mergeCell ref="B122:B123"/>
    <mergeCell ref="C122:C123"/>
    <mergeCell ref="D122:E123"/>
    <mergeCell ref="F122:F123"/>
    <mergeCell ref="G122:G123"/>
    <mergeCell ref="H122:I123"/>
    <mergeCell ref="J122:J123"/>
    <mergeCell ref="B120:B121"/>
    <mergeCell ref="C120:C121"/>
    <mergeCell ref="D120:E121"/>
    <mergeCell ref="F120:F121"/>
    <mergeCell ref="G120:G121"/>
    <mergeCell ref="H120:I121"/>
    <mergeCell ref="H116:H117"/>
    <mergeCell ref="I116:I117"/>
    <mergeCell ref="J116:J117"/>
    <mergeCell ref="B118:B119"/>
    <mergeCell ref="C118:C119"/>
    <mergeCell ref="D118:E119"/>
    <mergeCell ref="F118:F119"/>
    <mergeCell ref="G118:G119"/>
    <mergeCell ref="H118:I119"/>
    <mergeCell ref="J118:J119"/>
    <mergeCell ref="D114:F114"/>
    <mergeCell ref="H114:J114"/>
    <mergeCell ref="D115:F115"/>
    <mergeCell ref="H115:J115"/>
    <mergeCell ref="B116:B117"/>
    <mergeCell ref="C116:C117"/>
    <mergeCell ref="D116:D117"/>
    <mergeCell ref="E116:E117"/>
    <mergeCell ref="F116:F117"/>
    <mergeCell ref="G116:G117"/>
    <mergeCell ref="H104:H105"/>
    <mergeCell ref="I104:I105"/>
    <mergeCell ref="B110:J110"/>
    <mergeCell ref="B112:B113"/>
    <mergeCell ref="C112:C113"/>
    <mergeCell ref="D112:J112"/>
    <mergeCell ref="D113:J113"/>
    <mergeCell ref="B107:R107"/>
    <mergeCell ref="B108:R108"/>
    <mergeCell ref="B109:R109"/>
    <mergeCell ref="B104:B105"/>
    <mergeCell ref="C104:C105"/>
    <mergeCell ref="D104:D105"/>
    <mergeCell ref="E104:E105"/>
    <mergeCell ref="F104:F105"/>
    <mergeCell ref="G104:G105"/>
    <mergeCell ref="B102:B103"/>
    <mergeCell ref="C102:D103"/>
    <mergeCell ref="E102:E103"/>
    <mergeCell ref="F102:F103"/>
    <mergeCell ref="G102:H103"/>
    <mergeCell ref="I102:I103"/>
    <mergeCell ref="B100:B101"/>
    <mergeCell ref="C100:D101"/>
    <mergeCell ref="E100:E101"/>
    <mergeCell ref="F100:F101"/>
    <mergeCell ref="G100:H101"/>
    <mergeCell ref="I100:I101"/>
    <mergeCell ref="B98:B99"/>
    <mergeCell ref="C98:D99"/>
    <mergeCell ref="E98:E99"/>
    <mergeCell ref="F98:F99"/>
    <mergeCell ref="G98:H99"/>
    <mergeCell ref="I98:I99"/>
    <mergeCell ref="B96:B97"/>
    <mergeCell ref="C96:D97"/>
    <mergeCell ref="E96:E97"/>
    <mergeCell ref="F96:F97"/>
    <mergeCell ref="G96:H97"/>
    <mergeCell ref="I96:I97"/>
    <mergeCell ref="C93:E93"/>
    <mergeCell ref="G93:I93"/>
    <mergeCell ref="B94:B95"/>
    <mergeCell ref="C94:C95"/>
    <mergeCell ref="D94:D95"/>
    <mergeCell ref="E94:E95"/>
    <mergeCell ref="F94:F95"/>
    <mergeCell ref="G94:G95"/>
    <mergeCell ref="H94:H95"/>
    <mergeCell ref="I94:I95"/>
    <mergeCell ref="D86:E86"/>
    <mergeCell ref="H86:I86"/>
    <mergeCell ref="L86:M86"/>
    <mergeCell ref="P86:Q86"/>
    <mergeCell ref="B89:I89"/>
    <mergeCell ref="B91:B92"/>
    <mergeCell ref="C91:I91"/>
    <mergeCell ref="C92:I92"/>
    <mergeCell ref="D84:E84"/>
    <mergeCell ref="H84:I84"/>
    <mergeCell ref="L84:M84"/>
    <mergeCell ref="P84:Q84"/>
    <mergeCell ref="D85:E85"/>
    <mergeCell ref="H85:I85"/>
    <mergeCell ref="L85:M85"/>
    <mergeCell ref="P85:Q85"/>
    <mergeCell ref="D82:E82"/>
    <mergeCell ref="H82:I82"/>
    <mergeCell ref="L82:M82"/>
    <mergeCell ref="P82:Q82"/>
    <mergeCell ref="D83:E83"/>
    <mergeCell ref="H83:I83"/>
    <mergeCell ref="L83:M83"/>
    <mergeCell ref="P83:Q83"/>
    <mergeCell ref="L79:N80"/>
    <mergeCell ref="O79:O80"/>
    <mergeCell ref="P79:P80"/>
    <mergeCell ref="Q79:Q80"/>
    <mergeCell ref="R79:R80"/>
    <mergeCell ref="D81:F81"/>
    <mergeCell ref="H81:J81"/>
    <mergeCell ref="L81:N81"/>
    <mergeCell ref="P81:R81"/>
    <mergeCell ref="B79:B80"/>
    <mergeCell ref="C79:C80"/>
    <mergeCell ref="D79:F80"/>
    <mergeCell ref="G79:G80"/>
    <mergeCell ref="H79:J80"/>
    <mergeCell ref="K79:K80"/>
    <mergeCell ref="D77:F77"/>
    <mergeCell ref="H77:J77"/>
    <mergeCell ref="L77:N77"/>
    <mergeCell ref="P77:Q77"/>
    <mergeCell ref="D78:F78"/>
    <mergeCell ref="H78:J78"/>
    <mergeCell ref="L78:N78"/>
    <mergeCell ref="P78:Q78"/>
    <mergeCell ref="L74:N75"/>
    <mergeCell ref="O74:O75"/>
    <mergeCell ref="P74:Q75"/>
    <mergeCell ref="R74:R75"/>
    <mergeCell ref="D76:F76"/>
    <mergeCell ref="H76:J76"/>
    <mergeCell ref="L76:N76"/>
    <mergeCell ref="P76:Q76"/>
    <mergeCell ref="L72:N73"/>
    <mergeCell ref="O72:O73"/>
    <mergeCell ref="P72:Q73"/>
    <mergeCell ref="R72:R73"/>
    <mergeCell ref="B74:B75"/>
    <mergeCell ref="C74:C75"/>
    <mergeCell ref="D74:F75"/>
    <mergeCell ref="G74:G75"/>
    <mergeCell ref="H74:J75"/>
    <mergeCell ref="K74:K75"/>
    <mergeCell ref="N70:N71"/>
    <mergeCell ref="O70:O71"/>
    <mergeCell ref="P70:Q71"/>
    <mergeCell ref="R70:R71"/>
    <mergeCell ref="B72:B73"/>
    <mergeCell ref="C72:C73"/>
    <mergeCell ref="D72:F73"/>
    <mergeCell ref="G72:G73"/>
    <mergeCell ref="H72:J73"/>
    <mergeCell ref="K72:K73"/>
    <mergeCell ref="R68:R69"/>
    <mergeCell ref="B70:B71"/>
    <mergeCell ref="C70:C71"/>
    <mergeCell ref="D70:E71"/>
    <mergeCell ref="F70:F71"/>
    <mergeCell ref="G70:G71"/>
    <mergeCell ref="H70:I71"/>
    <mergeCell ref="J70:J71"/>
    <mergeCell ref="K70:K71"/>
    <mergeCell ref="L70:M71"/>
    <mergeCell ref="J68:J69"/>
    <mergeCell ref="K68:K69"/>
    <mergeCell ref="L68:M69"/>
    <mergeCell ref="N68:N69"/>
    <mergeCell ref="O68:O69"/>
    <mergeCell ref="P68:Q69"/>
    <mergeCell ref="N66:N67"/>
    <mergeCell ref="O66:O67"/>
    <mergeCell ref="P66:Q67"/>
    <mergeCell ref="R66:R67"/>
    <mergeCell ref="B68:B69"/>
    <mergeCell ref="C68:C69"/>
    <mergeCell ref="D68:E69"/>
    <mergeCell ref="F68:F69"/>
    <mergeCell ref="G68:G69"/>
    <mergeCell ref="H68:I69"/>
    <mergeCell ref="R64:R65"/>
    <mergeCell ref="B66:B67"/>
    <mergeCell ref="C66:C67"/>
    <mergeCell ref="D66:E67"/>
    <mergeCell ref="F66:F67"/>
    <mergeCell ref="G66:G67"/>
    <mergeCell ref="H66:I67"/>
    <mergeCell ref="J66:J67"/>
    <mergeCell ref="K66:K67"/>
    <mergeCell ref="L66:M67"/>
    <mergeCell ref="J64:J65"/>
    <mergeCell ref="K64:K65"/>
    <mergeCell ref="L64:M65"/>
    <mergeCell ref="N64:N65"/>
    <mergeCell ref="O64:O65"/>
    <mergeCell ref="P64:Q65"/>
    <mergeCell ref="B64:B65"/>
    <mergeCell ref="C64:C65"/>
    <mergeCell ref="D64:E65"/>
    <mergeCell ref="F64:F65"/>
    <mergeCell ref="G64:G65"/>
    <mergeCell ref="H64:I65"/>
    <mergeCell ref="D62:E62"/>
    <mergeCell ref="H62:I62"/>
    <mergeCell ref="L62:M62"/>
    <mergeCell ref="P62:Q62"/>
    <mergeCell ref="D63:E63"/>
    <mergeCell ref="H63:I63"/>
    <mergeCell ref="L63:M63"/>
    <mergeCell ref="P63:Q63"/>
    <mergeCell ref="L59:M60"/>
    <mergeCell ref="N59:N60"/>
    <mergeCell ref="O59:O60"/>
    <mergeCell ref="P59:Q60"/>
    <mergeCell ref="R59:R60"/>
    <mergeCell ref="D61:E61"/>
    <mergeCell ref="H61:I61"/>
    <mergeCell ref="L61:M61"/>
    <mergeCell ref="P61:Q61"/>
    <mergeCell ref="P57:Q58"/>
    <mergeCell ref="R57:R58"/>
    <mergeCell ref="B59:B60"/>
    <mergeCell ref="C59:C60"/>
    <mergeCell ref="D59:E60"/>
    <mergeCell ref="F59:F60"/>
    <mergeCell ref="G59:G60"/>
    <mergeCell ref="H59:I60"/>
    <mergeCell ref="J59:J60"/>
    <mergeCell ref="K59:K60"/>
    <mergeCell ref="H57:I58"/>
    <mergeCell ref="J57:J58"/>
    <mergeCell ref="K57:K58"/>
    <mergeCell ref="L57:M58"/>
    <mergeCell ref="N57:N58"/>
    <mergeCell ref="O57:O58"/>
    <mergeCell ref="N55:N56"/>
    <mergeCell ref="O55:O56"/>
    <mergeCell ref="P55:P56"/>
    <mergeCell ref="Q55:Q56"/>
    <mergeCell ref="R55:R56"/>
    <mergeCell ref="B57:B58"/>
    <mergeCell ref="C57:C58"/>
    <mergeCell ref="D57:E58"/>
    <mergeCell ref="F57:F58"/>
    <mergeCell ref="G57:G58"/>
    <mergeCell ref="H55:H56"/>
    <mergeCell ref="I55:I56"/>
    <mergeCell ref="J55:J56"/>
    <mergeCell ref="K55:K56"/>
    <mergeCell ref="L55:L56"/>
    <mergeCell ref="M55:M56"/>
    <mergeCell ref="B55:B56"/>
    <mergeCell ref="C55:C56"/>
    <mergeCell ref="D55:D56"/>
    <mergeCell ref="E55:E56"/>
    <mergeCell ref="F55:F56"/>
    <mergeCell ref="G55:G56"/>
    <mergeCell ref="H53:J53"/>
    <mergeCell ref="H54:J54"/>
    <mergeCell ref="K53:K54"/>
    <mergeCell ref="L53:N54"/>
    <mergeCell ref="O53:O54"/>
    <mergeCell ref="P53:R54"/>
    <mergeCell ref="D50:E50"/>
    <mergeCell ref="H50:I50"/>
    <mergeCell ref="L50:M50"/>
    <mergeCell ref="P50:Q50"/>
    <mergeCell ref="B51:R51"/>
    <mergeCell ref="B53:B54"/>
    <mergeCell ref="C53:C54"/>
    <mergeCell ref="D53:F53"/>
    <mergeCell ref="D54:F54"/>
    <mergeCell ref="G53:G54"/>
    <mergeCell ref="D48:E48"/>
    <mergeCell ref="H48:I48"/>
    <mergeCell ref="L48:M48"/>
    <mergeCell ref="P48:Q48"/>
    <mergeCell ref="D49:E49"/>
    <mergeCell ref="H49:I49"/>
    <mergeCell ref="L49:M49"/>
    <mergeCell ref="P49:Q49"/>
    <mergeCell ref="D46:E46"/>
    <mergeCell ref="H46:I46"/>
    <mergeCell ref="L46:M46"/>
    <mergeCell ref="P46:Q46"/>
    <mergeCell ref="D47:E47"/>
    <mergeCell ref="H47:I47"/>
    <mergeCell ref="L47:M47"/>
    <mergeCell ref="P47:Q47"/>
    <mergeCell ref="L43:N44"/>
    <mergeCell ref="O43:O44"/>
    <mergeCell ref="P43:P44"/>
    <mergeCell ref="Q43:Q44"/>
    <mergeCell ref="R43:R44"/>
    <mergeCell ref="D45:F45"/>
    <mergeCell ref="H45:J45"/>
    <mergeCell ref="L45:N45"/>
    <mergeCell ref="P45:R45"/>
    <mergeCell ref="B43:B44"/>
    <mergeCell ref="C43:C44"/>
    <mergeCell ref="D43:F44"/>
    <mergeCell ref="G43:G44"/>
    <mergeCell ref="H43:J44"/>
    <mergeCell ref="K43:K44"/>
    <mergeCell ref="D41:F41"/>
    <mergeCell ref="H41:J41"/>
    <mergeCell ref="L41:N41"/>
    <mergeCell ref="P41:Q41"/>
    <mergeCell ref="D42:F42"/>
    <mergeCell ref="H42:J42"/>
    <mergeCell ref="L42:N42"/>
    <mergeCell ref="P42:Q42"/>
    <mergeCell ref="L38:N39"/>
    <mergeCell ref="O38:O39"/>
    <mergeCell ref="P38:Q39"/>
    <mergeCell ref="R38:R39"/>
    <mergeCell ref="D40:F40"/>
    <mergeCell ref="H40:J40"/>
    <mergeCell ref="L40:N40"/>
    <mergeCell ref="P40:Q40"/>
    <mergeCell ref="L36:N37"/>
    <mergeCell ref="O36:O37"/>
    <mergeCell ref="P36:Q37"/>
    <mergeCell ref="R36:R37"/>
    <mergeCell ref="B38:B39"/>
    <mergeCell ref="C38:C39"/>
    <mergeCell ref="D38:F39"/>
    <mergeCell ref="G38:G39"/>
    <mergeCell ref="H38:J39"/>
    <mergeCell ref="K38:K39"/>
    <mergeCell ref="N34:N35"/>
    <mergeCell ref="O34:O35"/>
    <mergeCell ref="P34:Q35"/>
    <mergeCell ref="R34:R35"/>
    <mergeCell ref="B36:B37"/>
    <mergeCell ref="C36:C37"/>
    <mergeCell ref="D36:F37"/>
    <mergeCell ref="G36:G37"/>
    <mergeCell ref="H36:J37"/>
    <mergeCell ref="K36:K37"/>
    <mergeCell ref="R32:R33"/>
    <mergeCell ref="B34:B35"/>
    <mergeCell ref="C34:C35"/>
    <mergeCell ref="D34:E35"/>
    <mergeCell ref="F34:F35"/>
    <mergeCell ref="G34:G35"/>
    <mergeCell ref="H34:I35"/>
    <mergeCell ref="J34:J35"/>
    <mergeCell ref="K34:K35"/>
    <mergeCell ref="L34:M35"/>
    <mergeCell ref="J32:J33"/>
    <mergeCell ref="K32:K33"/>
    <mergeCell ref="L32:M33"/>
    <mergeCell ref="N32:N33"/>
    <mergeCell ref="O32:O33"/>
    <mergeCell ref="P32:Q33"/>
    <mergeCell ref="N30:N31"/>
    <mergeCell ref="O30:O31"/>
    <mergeCell ref="P30:Q31"/>
    <mergeCell ref="R30:R31"/>
    <mergeCell ref="B32:B33"/>
    <mergeCell ref="C32:C33"/>
    <mergeCell ref="D32:E33"/>
    <mergeCell ref="F32:F33"/>
    <mergeCell ref="G32:G33"/>
    <mergeCell ref="H32:I33"/>
    <mergeCell ref="R28:R29"/>
    <mergeCell ref="B30:B31"/>
    <mergeCell ref="C30:C31"/>
    <mergeCell ref="D30:E31"/>
    <mergeCell ref="F30:F31"/>
    <mergeCell ref="G30:G31"/>
    <mergeCell ref="H30:I31"/>
    <mergeCell ref="J30:J31"/>
    <mergeCell ref="K30:K31"/>
    <mergeCell ref="L30:M31"/>
    <mergeCell ref="J28:J29"/>
    <mergeCell ref="K28:K29"/>
    <mergeCell ref="L28:M29"/>
    <mergeCell ref="N28:N29"/>
    <mergeCell ref="O28:O29"/>
    <mergeCell ref="P28:Q29"/>
    <mergeCell ref="D27:E27"/>
    <mergeCell ref="H27:I27"/>
    <mergeCell ref="L27:M27"/>
    <mergeCell ref="P27:Q27"/>
    <mergeCell ref="B28:B29"/>
    <mergeCell ref="C28:C29"/>
    <mergeCell ref="D28:E29"/>
    <mergeCell ref="F28:F29"/>
    <mergeCell ref="G28:G29"/>
    <mergeCell ref="H28:I29"/>
    <mergeCell ref="R23:R24"/>
    <mergeCell ref="D25:E25"/>
    <mergeCell ref="H25:I25"/>
    <mergeCell ref="L25:M25"/>
    <mergeCell ref="P25:Q25"/>
    <mergeCell ref="D26:E26"/>
    <mergeCell ref="H26:I26"/>
    <mergeCell ref="L26:M26"/>
    <mergeCell ref="P26:Q26"/>
    <mergeCell ref="J23:J24"/>
    <mergeCell ref="K23:K24"/>
    <mergeCell ref="L23:M24"/>
    <mergeCell ref="N23:N24"/>
    <mergeCell ref="O23:O24"/>
    <mergeCell ref="P23:Q24"/>
    <mergeCell ref="B23:B24"/>
    <mergeCell ref="C23:C24"/>
    <mergeCell ref="D23:E24"/>
    <mergeCell ref="F23:F24"/>
    <mergeCell ref="G23:G24"/>
    <mergeCell ref="H23:I24"/>
    <mergeCell ref="K21:K22"/>
    <mergeCell ref="L21:M22"/>
    <mergeCell ref="N21:N22"/>
    <mergeCell ref="O21:O22"/>
    <mergeCell ref="P21:Q22"/>
    <mergeCell ref="R21:R22"/>
    <mergeCell ref="P19:P20"/>
    <mergeCell ref="Q19:Q20"/>
    <mergeCell ref="R19:R20"/>
    <mergeCell ref="B21:B22"/>
    <mergeCell ref="C21:C22"/>
    <mergeCell ref="D21:E22"/>
    <mergeCell ref="F21:F22"/>
    <mergeCell ref="G21:G22"/>
    <mergeCell ref="H21:I22"/>
    <mergeCell ref="J21:J22"/>
    <mergeCell ref="J19:J20"/>
    <mergeCell ref="K19:K20"/>
    <mergeCell ref="L19:L20"/>
    <mergeCell ref="M19:M20"/>
    <mergeCell ref="N19:N20"/>
    <mergeCell ref="O19:O20"/>
    <mergeCell ref="O17:O18"/>
    <mergeCell ref="P17:R18"/>
    <mergeCell ref="B19:B20"/>
    <mergeCell ref="C19:C20"/>
    <mergeCell ref="D19:D20"/>
    <mergeCell ref="E19:E20"/>
    <mergeCell ref="F19:F20"/>
    <mergeCell ref="G19:G20"/>
    <mergeCell ref="H19:H20"/>
    <mergeCell ref="I19:I20"/>
    <mergeCell ref="B15:R15"/>
    <mergeCell ref="B17:B18"/>
    <mergeCell ref="C17:C18"/>
    <mergeCell ref="D17:F17"/>
    <mergeCell ref="D18:F18"/>
    <mergeCell ref="G17:G18"/>
    <mergeCell ref="H17:J17"/>
    <mergeCell ref="H18:J18"/>
    <mergeCell ref="K17:K18"/>
    <mergeCell ref="L17:N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593</v>
      </c>
      <c r="B1" s="1" t="s">
        <v>1</v>
      </c>
    </row>
    <row r="2" spans="1:2">
      <c r="A2" s="7"/>
      <c r="B2" s="1" t="s">
        <v>2</v>
      </c>
    </row>
    <row r="3" spans="1:2" ht="30">
      <c r="A3" s="3" t="s">
        <v>594</v>
      </c>
      <c r="B3" s="4"/>
    </row>
    <row r="4" spans="1:2">
      <c r="A4" s="12" t="s">
        <v>593</v>
      </c>
      <c r="B4" s="10" t="s">
        <v>595</v>
      </c>
    </row>
    <row r="5" spans="1:2">
      <c r="A5" s="12"/>
      <c r="B5" s="4"/>
    </row>
    <row r="6" spans="1:2" ht="243">
      <c r="A6" s="12"/>
      <c r="B6" s="11" t="s">
        <v>596</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19</v>
      </c>
      <c r="B1" s="7" t="s">
        <v>2</v>
      </c>
      <c r="C1" s="7" t="s">
        <v>21</v>
      </c>
    </row>
    <row r="2" spans="1:3" ht="30">
      <c r="A2" s="1" t="s">
        <v>20</v>
      </c>
      <c r="B2" s="7"/>
      <c r="C2" s="7"/>
    </row>
    <row r="3" spans="1:3">
      <c r="A3" s="3" t="s">
        <v>22</v>
      </c>
      <c r="B3" s="4"/>
      <c r="C3" s="4"/>
    </row>
    <row r="4" spans="1:3" ht="45">
      <c r="A4" s="2" t="s">
        <v>23</v>
      </c>
      <c r="B4" s="8">
        <v>6288897</v>
      </c>
      <c r="C4" s="8">
        <v>6069010</v>
      </c>
    </row>
    <row r="5" spans="1:3" ht="30">
      <c r="A5" s="2" t="s">
        <v>24</v>
      </c>
      <c r="B5" s="6">
        <v>856652</v>
      </c>
      <c r="C5" s="6">
        <v>844163</v>
      </c>
    </row>
    <row r="6" spans="1:3">
      <c r="A6" s="2" t="s">
        <v>25</v>
      </c>
      <c r="B6" s="6">
        <v>926407</v>
      </c>
      <c r="C6" s="6">
        <v>955509</v>
      </c>
    </row>
    <row r="7" spans="1:3">
      <c r="A7" s="2" t="s">
        <v>26</v>
      </c>
      <c r="B7" s="6">
        <v>8071956</v>
      </c>
      <c r="C7" s="6">
        <v>7868682</v>
      </c>
    </row>
    <row r="8" spans="1:3">
      <c r="A8" s="2" t="s">
        <v>27</v>
      </c>
      <c r="B8" s="6">
        <v>515070</v>
      </c>
      <c r="C8" s="6">
        <v>589339</v>
      </c>
    </row>
    <row r="9" spans="1:3">
      <c r="A9" s="2" t="s">
        <v>28</v>
      </c>
      <c r="B9" s="6">
        <v>49931</v>
      </c>
      <c r="C9" s="6">
        <v>80971</v>
      </c>
    </row>
    <row r="10" spans="1:3">
      <c r="A10" s="2" t="s">
        <v>29</v>
      </c>
      <c r="B10" s="6">
        <v>773394</v>
      </c>
      <c r="C10" s="6">
        <v>664815</v>
      </c>
    </row>
    <row r="11" spans="1:3">
      <c r="A11" s="2" t="s">
        <v>30</v>
      </c>
      <c r="B11" s="6">
        <v>479909</v>
      </c>
      <c r="C11" s="6">
        <v>724021</v>
      </c>
    </row>
    <row r="12" spans="1:3">
      <c r="A12" s="2" t="s">
        <v>31</v>
      </c>
      <c r="B12" s="6">
        <v>318838</v>
      </c>
      <c r="C12" s="6">
        <v>360732</v>
      </c>
    </row>
    <row r="13" spans="1:3">
      <c r="A13" s="2" t="s">
        <v>32</v>
      </c>
      <c r="B13" s="6">
        <v>1350311</v>
      </c>
      <c r="C13" s="6">
        <v>1340256</v>
      </c>
    </row>
    <row r="14" spans="1:3">
      <c r="A14" s="2" t="s">
        <v>33</v>
      </c>
      <c r="B14" s="6">
        <v>107071</v>
      </c>
      <c r="C14" s="6">
        <v>86075</v>
      </c>
    </row>
    <row r="15" spans="1:3">
      <c r="A15" s="2" t="s">
        <v>34</v>
      </c>
      <c r="B15" s="6">
        <v>28267</v>
      </c>
      <c r="C15" s="6">
        <v>28456</v>
      </c>
    </row>
    <row r="16" spans="1:3">
      <c r="A16" s="2" t="s">
        <v>35</v>
      </c>
      <c r="B16" s="6">
        <v>187246</v>
      </c>
      <c r="C16" s="6">
        <v>151546</v>
      </c>
    </row>
    <row r="17" spans="1:3">
      <c r="A17" s="2" t="s">
        <v>36</v>
      </c>
      <c r="B17" s="6">
        <v>280725</v>
      </c>
      <c r="C17" s="6">
        <v>278258</v>
      </c>
    </row>
    <row r="18" spans="1:3">
      <c r="A18" s="2" t="s">
        <v>37</v>
      </c>
      <c r="B18" s="6">
        <v>49274</v>
      </c>
      <c r="C18" s="6">
        <v>46298</v>
      </c>
    </row>
    <row r="19" spans="1:3" ht="30">
      <c r="A19" s="2" t="s">
        <v>38</v>
      </c>
      <c r="B19" s="6">
        <v>46822</v>
      </c>
      <c r="C19" s="6">
        <v>47149</v>
      </c>
    </row>
    <row r="20" spans="1:3">
      <c r="A20" s="2" t="s">
        <v>39</v>
      </c>
      <c r="B20" s="6">
        <v>29922</v>
      </c>
      <c r="C20" s="6">
        <v>33615</v>
      </c>
    </row>
    <row r="21" spans="1:3">
      <c r="A21" s="2" t="s">
        <v>40</v>
      </c>
      <c r="B21" s="6">
        <v>329050</v>
      </c>
      <c r="C21" s="6">
        <v>121350</v>
      </c>
    </row>
    <row r="22" spans="1:3">
      <c r="A22" s="2" t="s">
        <v>41</v>
      </c>
      <c r="B22" s="6">
        <v>12617786</v>
      </c>
      <c r="C22" s="6">
        <v>12421563</v>
      </c>
    </row>
    <row r="23" spans="1:3">
      <c r="A23" s="3" t="s">
        <v>42</v>
      </c>
      <c r="B23" s="4"/>
      <c r="C23" s="4"/>
    </row>
    <row r="24" spans="1:3">
      <c r="A24" s="2" t="s">
        <v>43</v>
      </c>
      <c r="B24" s="6">
        <v>5905110</v>
      </c>
      <c r="C24" s="6">
        <v>5881165</v>
      </c>
    </row>
    <row r="25" spans="1:3">
      <c r="A25" s="2" t="s">
        <v>44</v>
      </c>
      <c r="B25" s="6">
        <v>1717399</v>
      </c>
      <c r="C25" s="6">
        <v>1555313</v>
      </c>
    </row>
    <row r="26" spans="1:3">
      <c r="A26" s="2" t="s">
        <v>45</v>
      </c>
      <c r="B26" s="6">
        <v>184322</v>
      </c>
      <c r="C26" s="6">
        <v>180060</v>
      </c>
    </row>
    <row r="27" spans="1:3" ht="30">
      <c r="A27" s="2" t="s">
        <v>46</v>
      </c>
      <c r="B27" s="6">
        <v>34396</v>
      </c>
      <c r="C27" s="6">
        <v>5428</v>
      </c>
    </row>
    <row r="28" spans="1:3">
      <c r="A28" s="2" t="s">
        <v>47</v>
      </c>
      <c r="B28" s="6">
        <v>798881</v>
      </c>
      <c r="C28" s="6">
        <v>798802</v>
      </c>
    </row>
    <row r="29" spans="1:3">
      <c r="A29" s="2" t="s">
        <v>48</v>
      </c>
      <c r="B29" s="6">
        <v>19730</v>
      </c>
      <c r="C29" s="6">
        <v>19213</v>
      </c>
    </row>
    <row r="30" spans="1:3">
      <c r="A30" s="2" t="s">
        <v>49</v>
      </c>
      <c r="B30" s="6">
        <v>21528</v>
      </c>
      <c r="C30" s="6">
        <v>21669</v>
      </c>
    </row>
    <row r="31" spans="1:3" ht="30">
      <c r="A31" s="2" t="s">
        <v>50</v>
      </c>
      <c r="B31" s="6">
        <v>107353</v>
      </c>
      <c r="C31" s="6">
        <v>181622</v>
      </c>
    </row>
    <row r="32" spans="1:3">
      <c r="A32" s="2" t="s">
        <v>51</v>
      </c>
      <c r="B32" s="6">
        <v>8788719</v>
      </c>
      <c r="C32" s="6">
        <v>8643272</v>
      </c>
    </row>
    <row r="33" spans="1:3">
      <c r="A33" s="2" t="s">
        <v>52</v>
      </c>
      <c r="B33" s="4" t="s">
        <v>53</v>
      </c>
      <c r="C33" s="4" t="s">
        <v>53</v>
      </c>
    </row>
    <row r="34" spans="1:3">
      <c r="A34" s="3" t="s">
        <v>54</v>
      </c>
      <c r="B34" s="4"/>
      <c r="C34" s="4"/>
    </row>
    <row r="35" spans="1:3" ht="75">
      <c r="A35" s="2" t="s">
        <v>55</v>
      </c>
      <c r="B35" s="6">
        <v>406088</v>
      </c>
      <c r="C35" s="6">
        <v>408020</v>
      </c>
    </row>
    <row r="36" spans="1:3" ht="30">
      <c r="A36" s="2" t="s">
        <v>56</v>
      </c>
      <c r="B36" s="6">
        <v>-162356</v>
      </c>
      <c r="C36" s="6">
        <v>-143075</v>
      </c>
    </row>
    <row r="37" spans="1:3">
      <c r="A37" s="2" t="s">
        <v>57</v>
      </c>
      <c r="B37" s="6">
        <v>3585335</v>
      </c>
      <c r="C37" s="6">
        <v>3513346</v>
      </c>
    </row>
    <row r="38" spans="1:3">
      <c r="A38" s="2" t="s">
        <v>58</v>
      </c>
      <c r="B38" s="6">
        <v>3829067</v>
      </c>
      <c r="C38" s="6">
        <v>3778291</v>
      </c>
    </row>
    <row r="39" spans="1:3" ht="30">
      <c r="A39" s="2" t="s">
        <v>59</v>
      </c>
      <c r="B39" s="8">
        <v>12617786</v>
      </c>
      <c r="C39" s="8">
        <v>12421563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8"/>
  <sheetViews>
    <sheetView showGridLines="0" workbookViewId="0"/>
  </sheetViews>
  <sheetFormatPr defaultRowHeight="15"/>
  <cols>
    <col min="1" max="2" width="36.5703125" bestFit="1" customWidth="1"/>
    <col min="3" max="3" width="8.42578125" customWidth="1"/>
    <col min="4" max="4" width="36.5703125" customWidth="1"/>
    <col min="5" max="5" width="6.5703125" customWidth="1"/>
    <col min="6" max="6" width="36.5703125" customWidth="1"/>
    <col min="7" max="7" width="8.42578125" customWidth="1"/>
    <col min="8" max="8" width="36.5703125" customWidth="1"/>
    <col min="9" max="9" width="6.5703125" customWidth="1"/>
    <col min="10" max="10" width="36.5703125" customWidth="1"/>
    <col min="11" max="11" width="8.42578125" customWidth="1"/>
    <col min="12" max="12" width="36.5703125" customWidth="1"/>
    <col min="13" max="13" width="6.5703125" customWidth="1"/>
    <col min="14" max="14" width="36.5703125" customWidth="1"/>
    <col min="15" max="15" width="8.42578125" customWidth="1"/>
    <col min="16" max="16" width="36.5703125" customWidth="1"/>
    <col min="17" max="17" width="6.5703125" customWidth="1"/>
    <col min="18" max="18" width="36.5703125" customWidth="1"/>
    <col min="19" max="19" width="8.42578125" customWidth="1"/>
    <col min="20" max="20" width="36.5703125" customWidth="1"/>
    <col min="21" max="21" width="6.5703125" customWidth="1"/>
  </cols>
  <sheetData>
    <row r="1" spans="1:21" ht="15" customHeight="1">
      <c r="A1" s="7" t="s">
        <v>597</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45">
      <c r="A3" s="3" t="s">
        <v>598</v>
      </c>
      <c r="B3" s="16"/>
      <c r="C3" s="16"/>
      <c r="D3" s="16"/>
      <c r="E3" s="16"/>
      <c r="F3" s="16"/>
      <c r="G3" s="16"/>
      <c r="H3" s="16"/>
      <c r="I3" s="16"/>
      <c r="J3" s="16"/>
      <c r="K3" s="16"/>
      <c r="L3" s="16"/>
      <c r="M3" s="16"/>
      <c r="N3" s="16"/>
      <c r="O3" s="16"/>
      <c r="P3" s="16"/>
      <c r="Q3" s="16"/>
      <c r="R3" s="16"/>
      <c r="S3" s="16"/>
      <c r="T3" s="16"/>
      <c r="U3" s="16"/>
    </row>
    <row r="4" spans="1:21">
      <c r="A4" s="12" t="s">
        <v>597</v>
      </c>
      <c r="B4" s="17" t="s">
        <v>599</v>
      </c>
      <c r="C4" s="17"/>
      <c r="D4" s="17"/>
      <c r="E4" s="17"/>
      <c r="F4" s="17"/>
      <c r="G4" s="17"/>
      <c r="H4" s="17"/>
      <c r="I4" s="17"/>
      <c r="J4" s="17"/>
      <c r="K4" s="17"/>
      <c r="L4" s="17"/>
      <c r="M4" s="17"/>
      <c r="N4" s="17"/>
      <c r="O4" s="17"/>
      <c r="P4" s="17"/>
      <c r="Q4" s="17"/>
      <c r="R4" s="17"/>
      <c r="S4" s="17"/>
      <c r="T4" s="17"/>
      <c r="U4" s="17"/>
    </row>
    <row r="5" spans="1:21">
      <c r="A5" s="12"/>
      <c r="B5" s="16"/>
      <c r="C5" s="16"/>
      <c r="D5" s="16"/>
      <c r="E5" s="16"/>
      <c r="F5" s="16"/>
      <c r="G5" s="16"/>
      <c r="H5" s="16"/>
      <c r="I5" s="16"/>
      <c r="J5" s="16"/>
      <c r="K5" s="16"/>
      <c r="L5" s="16"/>
      <c r="M5" s="16"/>
      <c r="N5" s="16"/>
      <c r="O5" s="16"/>
      <c r="P5" s="16"/>
      <c r="Q5" s="16"/>
      <c r="R5" s="16"/>
      <c r="S5" s="16"/>
      <c r="T5" s="16"/>
      <c r="U5" s="16"/>
    </row>
    <row r="6" spans="1:21" ht="25.5" customHeight="1">
      <c r="A6" s="12"/>
      <c r="B6" s="18" t="s">
        <v>600</v>
      </c>
      <c r="C6" s="18"/>
      <c r="D6" s="18"/>
      <c r="E6" s="18"/>
      <c r="F6" s="18"/>
      <c r="G6" s="18"/>
      <c r="H6" s="18"/>
      <c r="I6" s="18"/>
      <c r="J6" s="18"/>
      <c r="K6" s="18"/>
      <c r="L6" s="18"/>
      <c r="M6" s="18"/>
      <c r="N6" s="18"/>
      <c r="O6" s="18"/>
      <c r="P6" s="18"/>
      <c r="Q6" s="18"/>
      <c r="R6" s="18"/>
      <c r="S6" s="18"/>
      <c r="T6" s="18"/>
      <c r="U6" s="18"/>
    </row>
    <row r="7" spans="1:21">
      <c r="A7" s="12"/>
      <c r="B7" s="16"/>
      <c r="C7" s="16"/>
      <c r="D7" s="16"/>
      <c r="E7" s="16"/>
      <c r="F7" s="16"/>
      <c r="G7" s="16"/>
      <c r="H7" s="16"/>
      <c r="I7" s="16"/>
      <c r="J7" s="16"/>
      <c r="K7" s="16"/>
      <c r="L7" s="16"/>
      <c r="M7" s="16"/>
      <c r="N7" s="16"/>
      <c r="O7" s="16"/>
      <c r="P7" s="16"/>
      <c r="Q7" s="16"/>
      <c r="R7" s="16"/>
      <c r="S7" s="16"/>
      <c r="T7" s="16"/>
      <c r="U7" s="16"/>
    </row>
    <row r="8" spans="1:21">
      <c r="A8" s="12"/>
      <c r="B8" s="17" t="s">
        <v>601</v>
      </c>
      <c r="C8" s="17"/>
      <c r="D8" s="17"/>
      <c r="E8" s="17"/>
      <c r="F8" s="17"/>
      <c r="G8" s="17"/>
      <c r="H8" s="17"/>
      <c r="I8" s="17"/>
      <c r="J8" s="17"/>
      <c r="K8" s="17"/>
      <c r="L8" s="17"/>
      <c r="M8" s="17"/>
      <c r="N8" s="17"/>
      <c r="O8" s="17"/>
      <c r="P8" s="17"/>
      <c r="Q8" s="17"/>
      <c r="R8" s="17"/>
      <c r="S8" s="17"/>
      <c r="T8" s="17"/>
      <c r="U8" s="17"/>
    </row>
    <row r="9" spans="1:21">
      <c r="A9" s="12"/>
      <c r="B9" s="26"/>
      <c r="C9" s="26"/>
      <c r="D9" s="26"/>
      <c r="E9" s="26"/>
      <c r="F9" s="26"/>
      <c r="G9" s="26"/>
      <c r="H9" s="26"/>
      <c r="I9" s="26"/>
      <c r="J9" s="26"/>
      <c r="K9" s="26"/>
      <c r="L9" s="26"/>
      <c r="M9" s="26"/>
      <c r="N9" s="26"/>
      <c r="O9" s="26"/>
      <c r="P9" s="26"/>
      <c r="Q9" s="26"/>
      <c r="R9" s="26"/>
      <c r="S9" s="26"/>
      <c r="T9" s="26"/>
      <c r="U9" s="26"/>
    </row>
    <row r="10" spans="1:21">
      <c r="A10" s="12"/>
      <c r="B10" s="13"/>
      <c r="C10" s="13"/>
      <c r="D10" s="13"/>
      <c r="E10" s="13"/>
      <c r="F10" s="13"/>
      <c r="G10" s="13"/>
      <c r="H10" s="13"/>
      <c r="I10" s="13"/>
      <c r="J10" s="13"/>
      <c r="K10" s="13"/>
      <c r="L10" s="13"/>
      <c r="M10" s="13"/>
      <c r="N10" s="13"/>
      <c r="O10" s="13"/>
      <c r="P10" s="13"/>
      <c r="Q10" s="13"/>
      <c r="R10" s="13"/>
      <c r="S10" s="13"/>
      <c r="T10" s="13"/>
      <c r="U10" s="13"/>
    </row>
    <row r="11" spans="1:21">
      <c r="A11" s="12"/>
      <c r="B11" s="134" t="s">
        <v>602</v>
      </c>
      <c r="C11" s="61" t="s">
        <v>603</v>
      </c>
      <c r="D11" s="61"/>
      <c r="E11" s="61"/>
      <c r="F11" s="18"/>
      <c r="G11" s="61" t="s">
        <v>603</v>
      </c>
      <c r="H11" s="61"/>
      <c r="I11" s="61"/>
      <c r="J11" s="18"/>
      <c r="K11" s="61" t="s">
        <v>609</v>
      </c>
      <c r="L11" s="61"/>
      <c r="M11" s="61"/>
      <c r="N11" s="18"/>
      <c r="O11" s="61" t="s">
        <v>612</v>
      </c>
      <c r="P11" s="61"/>
      <c r="Q11" s="61"/>
      <c r="R11" s="18"/>
      <c r="S11" s="61" t="s">
        <v>603</v>
      </c>
      <c r="T11" s="61"/>
      <c r="U11" s="61"/>
    </row>
    <row r="12" spans="1:21">
      <c r="A12" s="12"/>
      <c r="B12" s="134"/>
      <c r="C12" s="61" t="s">
        <v>604</v>
      </c>
      <c r="D12" s="61"/>
      <c r="E12" s="61"/>
      <c r="F12" s="18"/>
      <c r="G12" s="61" t="s">
        <v>569</v>
      </c>
      <c r="H12" s="61"/>
      <c r="I12" s="61"/>
      <c r="J12" s="18"/>
      <c r="K12" s="61" t="s">
        <v>610</v>
      </c>
      <c r="L12" s="61"/>
      <c r="M12" s="61"/>
      <c r="N12" s="18"/>
      <c r="O12" s="61" t="s">
        <v>613</v>
      </c>
      <c r="P12" s="61"/>
      <c r="Q12" s="61"/>
      <c r="R12" s="18"/>
      <c r="S12" s="61" t="s">
        <v>604</v>
      </c>
      <c r="T12" s="61"/>
      <c r="U12" s="61"/>
    </row>
    <row r="13" spans="1:21">
      <c r="A13" s="12"/>
      <c r="B13" s="134"/>
      <c r="C13" s="61" t="s">
        <v>605</v>
      </c>
      <c r="D13" s="61"/>
      <c r="E13" s="61"/>
      <c r="F13" s="18"/>
      <c r="G13" s="61" t="s">
        <v>607</v>
      </c>
      <c r="H13" s="61"/>
      <c r="I13" s="61"/>
      <c r="J13" s="18"/>
      <c r="K13" s="61" t="s">
        <v>611</v>
      </c>
      <c r="L13" s="61"/>
      <c r="M13" s="61"/>
      <c r="N13" s="18"/>
      <c r="O13" s="16"/>
      <c r="P13" s="16"/>
      <c r="Q13" s="16"/>
      <c r="R13" s="18"/>
      <c r="S13" s="61" t="s">
        <v>614</v>
      </c>
      <c r="T13" s="61"/>
      <c r="U13" s="61"/>
    </row>
    <row r="14" spans="1:21" ht="15.75" thickBot="1">
      <c r="A14" s="12"/>
      <c r="B14" s="134"/>
      <c r="C14" s="27" t="s">
        <v>606</v>
      </c>
      <c r="D14" s="27"/>
      <c r="E14" s="27"/>
      <c r="F14" s="18"/>
      <c r="G14" s="27" t="s">
        <v>608</v>
      </c>
      <c r="H14" s="27"/>
      <c r="I14" s="27"/>
      <c r="J14" s="18"/>
      <c r="K14" s="62"/>
      <c r="L14" s="62"/>
      <c r="M14" s="62"/>
      <c r="N14" s="18"/>
      <c r="O14" s="62"/>
      <c r="P14" s="62"/>
      <c r="Q14" s="62"/>
      <c r="R14" s="18"/>
      <c r="S14" s="62"/>
      <c r="T14" s="62"/>
      <c r="U14" s="62"/>
    </row>
    <row r="15" spans="1:21">
      <c r="A15" s="12"/>
      <c r="B15" s="130" t="s">
        <v>22</v>
      </c>
      <c r="C15" s="35"/>
      <c r="D15" s="35"/>
      <c r="E15" s="35"/>
      <c r="F15" s="24"/>
      <c r="G15" s="35"/>
      <c r="H15" s="35"/>
      <c r="I15" s="35"/>
      <c r="J15" s="24"/>
      <c r="K15" s="35"/>
      <c r="L15" s="35"/>
      <c r="M15" s="35"/>
      <c r="N15" s="24"/>
      <c r="O15" s="35"/>
      <c r="P15" s="35"/>
      <c r="Q15" s="35"/>
      <c r="R15" s="24"/>
      <c r="S15" s="35"/>
      <c r="T15" s="35"/>
      <c r="U15" s="35"/>
    </row>
    <row r="16" spans="1:21">
      <c r="A16" s="12"/>
      <c r="B16" s="39" t="s">
        <v>172</v>
      </c>
      <c r="C16" s="45" t="s">
        <v>182</v>
      </c>
      <c r="D16" s="90" t="s">
        <v>215</v>
      </c>
      <c r="E16" s="18"/>
      <c r="F16" s="18"/>
      <c r="G16" s="45" t="s">
        <v>182</v>
      </c>
      <c r="H16" s="90" t="s">
        <v>215</v>
      </c>
      <c r="I16" s="18"/>
      <c r="J16" s="18"/>
      <c r="K16" s="45" t="s">
        <v>182</v>
      </c>
      <c r="L16" s="40">
        <v>8071956</v>
      </c>
      <c r="M16" s="18"/>
      <c r="N16" s="18"/>
      <c r="O16" s="45" t="s">
        <v>182</v>
      </c>
      <c r="P16" s="90" t="s">
        <v>215</v>
      </c>
      <c r="Q16" s="18"/>
      <c r="R16" s="18"/>
      <c r="S16" s="45" t="s">
        <v>182</v>
      </c>
      <c r="T16" s="40">
        <v>8071956</v>
      </c>
      <c r="U16" s="18"/>
    </row>
    <row r="17" spans="1:21">
      <c r="A17" s="12"/>
      <c r="B17" s="39"/>
      <c r="C17" s="45"/>
      <c r="D17" s="90"/>
      <c r="E17" s="18"/>
      <c r="F17" s="18"/>
      <c r="G17" s="45"/>
      <c r="H17" s="90"/>
      <c r="I17" s="18"/>
      <c r="J17" s="18"/>
      <c r="K17" s="45"/>
      <c r="L17" s="40"/>
      <c r="M17" s="18"/>
      <c r="N17" s="18"/>
      <c r="O17" s="45"/>
      <c r="P17" s="90"/>
      <c r="Q17" s="18"/>
      <c r="R17" s="18"/>
      <c r="S17" s="45"/>
      <c r="T17" s="40"/>
      <c r="U17" s="18"/>
    </row>
    <row r="18" spans="1:21">
      <c r="A18" s="12"/>
      <c r="B18" s="29" t="s">
        <v>27</v>
      </c>
      <c r="C18" s="32">
        <v>36499</v>
      </c>
      <c r="D18" s="32"/>
      <c r="E18" s="34"/>
      <c r="F18" s="34"/>
      <c r="G18" s="32">
        <v>2109</v>
      </c>
      <c r="H18" s="32"/>
      <c r="I18" s="34"/>
      <c r="J18" s="34"/>
      <c r="K18" s="32">
        <v>476462</v>
      </c>
      <c r="L18" s="32"/>
      <c r="M18" s="34"/>
      <c r="N18" s="34"/>
      <c r="O18" s="91" t="s">
        <v>215</v>
      </c>
      <c r="P18" s="91"/>
      <c r="Q18" s="34"/>
      <c r="R18" s="34"/>
      <c r="S18" s="32">
        <v>515070</v>
      </c>
      <c r="T18" s="32"/>
      <c r="U18" s="34"/>
    </row>
    <row r="19" spans="1:21">
      <c r="A19" s="12"/>
      <c r="B19" s="29"/>
      <c r="C19" s="32"/>
      <c r="D19" s="32"/>
      <c r="E19" s="34"/>
      <c r="F19" s="34"/>
      <c r="G19" s="32"/>
      <c r="H19" s="32"/>
      <c r="I19" s="34"/>
      <c r="J19" s="34"/>
      <c r="K19" s="32"/>
      <c r="L19" s="32"/>
      <c r="M19" s="34"/>
      <c r="N19" s="34"/>
      <c r="O19" s="91"/>
      <c r="P19" s="91"/>
      <c r="Q19" s="34"/>
      <c r="R19" s="34"/>
      <c r="S19" s="32"/>
      <c r="T19" s="32"/>
      <c r="U19" s="34"/>
    </row>
    <row r="20" spans="1:21">
      <c r="A20" s="12"/>
      <c r="B20" s="39" t="s">
        <v>29</v>
      </c>
      <c r="C20" s="90" t="s">
        <v>215</v>
      </c>
      <c r="D20" s="90"/>
      <c r="E20" s="18"/>
      <c r="F20" s="18"/>
      <c r="G20" s="90" t="s">
        <v>215</v>
      </c>
      <c r="H20" s="90"/>
      <c r="I20" s="18"/>
      <c r="J20" s="18"/>
      <c r="K20" s="40">
        <v>773394</v>
      </c>
      <c r="L20" s="40"/>
      <c r="M20" s="18"/>
      <c r="N20" s="18"/>
      <c r="O20" s="90" t="s">
        <v>215</v>
      </c>
      <c r="P20" s="90"/>
      <c r="Q20" s="18"/>
      <c r="R20" s="18"/>
      <c r="S20" s="40">
        <v>773394</v>
      </c>
      <c r="T20" s="40"/>
      <c r="U20" s="18"/>
    </row>
    <row r="21" spans="1:21">
      <c r="A21" s="12"/>
      <c r="B21" s="39"/>
      <c r="C21" s="90"/>
      <c r="D21" s="90"/>
      <c r="E21" s="18"/>
      <c r="F21" s="18"/>
      <c r="G21" s="90"/>
      <c r="H21" s="90"/>
      <c r="I21" s="18"/>
      <c r="J21" s="18"/>
      <c r="K21" s="40"/>
      <c r="L21" s="40"/>
      <c r="M21" s="18"/>
      <c r="N21" s="18"/>
      <c r="O21" s="90"/>
      <c r="P21" s="90"/>
      <c r="Q21" s="18"/>
      <c r="R21" s="18"/>
      <c r="S21" s="40"/>
      <c r="T21" s="40"/>
      <c r="U21" s="18"/>
    </row>
    <row r="22" spans="1:21">
      <c r="A22" s="12"/>
      <c r="B22" s="29" t="s">
        <v>30</v>
      </c>
      <c r="C22" s="91" t="s">
        <v>215</v>
      </c>
      <c r="D22" s="91"/>
      <c r="E22" s="34"/>
      <c r="F22" s="34"/>
      <c r="G22" s="91" t="s">
        <v>215</v>
      </c>
      <c r="H22" s="91"/>
      <c r="I22" s="34"/>
      <c r="J22" s="34"/>
      <c r="K22" s="32">
        <v>479909</v>
      </c>
      <c r="L22" s="32"/>
      <c r="M22" s="34"/>
      <c r="N22" s="34"/>
      <c r="O22" s="91" t="s">
        <v>215</v>
      </c>
      <c r="P22" s="91"/>
      <c r="Q22" s="34"/>
      <c r="R22" s="34"/>
      <c r="S22" s="32">
        <v>479909</v>
      </c>
      <c r="T22" s="32"/>
      <c r="U22" s="34"/>
    </row>
    <row r="23" spans="1:21">
      <c r="A23" s="12"/>
      <c r="B23" s="29"/>
      <c r="C23" s="91"/>
      <c r="D23" s="91"/>
      <c r="E23" s="34"/>
      <c r="F23" s="34"/>
      <c r="G23" s="91"/>
      <c r="H23" s="91"/>
      <c r="I23" s="34"/>
      <c r="J23" s="34"/>
      <c r="K23" s="32"/>
      <c r="L23" s="32"/>
      <c r="M23" s="34"/>
      <c r="N23" s="34"/>
      <c r="O23" s="91"/>
      <c r="P23" s="91"/>
      <c r="Q23" s="34"/>
      <c r="R23" s="34"/>
      <c r="S23" s="32"/>
      <c r="T23" s="32"/>
      <c r="U23" s="34"/>
    </row>
    <row r="24" spans="1:21">
      <c r="A24" s="12"/>
      <c r="B24" s="39" t="s">
        <v>32</v>
      </c>
      <c r="C24" s="90" t="s">
        <v>215</v>
      </c>
      <c r="D24" s="90"/>
      <c r="E24" s="18"/>
      <c r="F24" s="18"/>
      <c r="G24" s="90" t="s">
        <v>215</v>
      </c>
      <c r="H24" s="90"/>
      <c r="I24" s="18"/>
      <c r="J24" s="18"/>
      <c r="K24" s="40">
        <v>1350311</v>
      </c>
      <c r="L24" s="40"/>
      <c r="M24" s="18"/>
      <c r="N24" s="18"/>
      <c r="O24" s="90" t="s">
        <v>215</v>
      </c>
      <c r="P24" s="90"/>
      <c r="Q24" s="18"/>
      <c r="R24" s="18"/>
      <c r="S24" s="40">
        <v>1350311</v>
      </c>
      <c r="T24" s="40"/>
      <c r="U24" s="18"/>
    </row>
    <row r="25" spans="1:21">
      <c r="A25" s="12"/>
      <c r="B25" s="39"/>
      <c r="C25" s="90"/>
      <c r="D25" s="90"/>
      <c r="E25" s="18"/>
      <c r="F25" s="18"/>
      <c r="G25" s="90"/>
      <c r="H25" s="90"/>
      <c r="I25" s="18"/>
      <c r="J25" s="18"/>
      <c r="K25" s="40"/>
      <c r="L25" s="40"/>
      <c r="M25" s="18"/>
      <c r="N25" s="18"/>
      <c r="O25" s="90"/>
      <c r="P25" s="90"/>
      <c r="Q25" s="18"/>
      <c r="R25" s="18"/>
      <c r="S25" s="40"/>
      <c r="T25" s="40"/>
      <c r="U25" s="18"/>
    </row>
    <row r="26" spans="1:21">
      <c r="A26" s="12"/>
      <c r="B26" s="29" t="s">
        <v>33</v>
      </c>
      <c r="C26" s="91" t="s">
        <v>215</v>
      </c>
      <c r="D26" s="91"/>
      <c r="E26" s="34"/>
      <c r="F26" s="34"/>
      <c r="G26" s="91" t="s">
        <v>215</v>
      </c>
      <c r="H26" s="91"/>
      <c r="I26" s="34"/>
      <c r="J26" s="34"/>
      <c r="K26" s="32">
        <v>107071</v>
      </c>
      <c r="L26" s="32"/>
      <c r="M26" s="34"/>
      <c r="N26" s="34"/>
      <c r="O26" s="91" t="s">
        <v>215</v>
      </c>
      <c r="P26" s="91"/>
      <c r="Q26" s="34"/>
      <c r="R26" s="34"/>
      <c r="S26" s="32">
        <v>107071</v>
      </c>
      <c r="T26" s="32"/>
      <c r="U26" s="34"/>
    </row>
    <row r="27" spans="1:21">
      <c r="A27" s="12"/>
      <c r="B27" s="29"/>
      <c r="C27" s="91"/>
      <c r="D27" s="91"/>
      <c r="E27" s="34"/>
      <c r="F27" s="34"/>
      <c r="G27" s="91"/>
      <c r="H27" s="91"/>
      <c r="I27" s="34"/>
      <c r="J27" s="34"/>
      <c r="K27" s="32"/>
      <c r="L27" s="32"/>
      <c r="M27" s="34"/>
      <c r="N27" s="34"/>
      <c r="O27" s="91"/>
      <c r="P27" s="91"/>
      <c r="Q27" s="34"/>
      <c r="R27" s="34"/>
      <c r="S27" s="32"/>
      <c r="T27" s="32"/>
      <c r="U27" s="34"/>
    </row>
    <row r="28" spans="1:21">
      <c r="A28" s="12"/>
      <c r="B28" s="39" t="s">
        <v>35</v>
      </c>
      <c r="C28" s="90" t="s">
        <v>215</v>
      </c>
      <c r="D28" s="90"/>
      <c r="E28" s="18"/>
      <c r="F28" s="18"/>
      <c r="G28" s="90" t="s">
        <v>215</v>
      </c>
      <c r="H28" s="90"/>
      <c r="I28" s="18"/>
      <c r="J28" s="18"/>
      <c r="K28" s="40">
        <v>187246</v>
      </c>
      <c r="L28" s="40"/>
      <c r="M28" s="18"/>
      <c r="N28" s="18"/>
      <c r="O28" s="90" t="s">
        <v>215</v>
      </c>
      <c r="P28" s="90"/>
      <c r="Q28" s="18"/>
      <c r="R28" s="18"/>
      <c r="S28" s="40">
        <v>187246</v>
      </c>
      <c r="T28" s="40"/>
      <c r="U28" s="18"/>
    </row>
    <row r="29" spans="1:21">
      <c r="A29" s="12"/>
      <c r="B29" s="39"/>
      <c r="C29" s="90"/>
      <c r="D29" s="90"/>
      <c r="E29" s="18"/>
      <c r="F29" s="18"/>
      <c r="G29" s="90"/>
      <c r="H29" s="90"/>
      <c r="I29" s="18"/>
      <c r="J29" s="18"/>
      <c r="K29" s="40"/>
      <c r="L29" s="40"/>
      <c r="M29" s="18"/>
      <c r="N29" s="18"/>
      <c r="O29" s="90"/>
      <c r="P29" s="90"/>
      <c r="Q29" s="18"/>
      <c r="R29" s="18"/>
      <c r="S29" s="40"/>
      <c r="T29" s="40"/>
      <c r="U29" s="18"/>
    </row>
    <row r="30" spans="1:21">
      <c r="A30" s="12"/>
      <c r="B30" s="29" t="s">
        <v>615</v>
      </c>
      <c r="C30" s="91" t="s">
        <v>215</v>
      </c>
      <c r="D30" s="91"/>
      <c r="E30" s="34"/>
      <c r="F30" s="34"/>
      <c r="G30" s="91" t="s">
        <v>215</v>
      </c>
      <c r="H30" s="91"/>
      <c r="I30" s="34"/>
      <c r="J30" s="34"/>
      <c r="K30" s="32">
        <v>329999</v>
      </c>
      <c r="L30" s="32"/>
      <c r="M30" s="34"/>
      <c r="N30" s="34"/>
      <c r="O30" s="91" t="s">
        <v>215</v>
      </c>
      <c r="P30" s="91"/>
      <c r="Q30" s="34"/>
      <c r="R30" s="34"/>
      <c r="S30" s="32">
        <v>329999</v>
      </c>
      <c r="T30" s="32"/>
      <c r="U30" s="34"/>
    </row>
    <row r="31" spans="1:21">
      <c r="A31" s="12"/>
      <c r="B31" s="29"/>
      <c r="C31" s="91"/>
      <c r="D31" s="91"/>
      <c r="E31" s="34"/>
      <c r="F31" s="34"/>
      <c r="G31" s="91"/>
      <c r="H31" s="91"/>
      <c r="I31" s="34"/>
      <c r="J31" s="34"/>
      <c r="K31" s="32"/>
      <c r="L31" s="32"/>
      <c r="M31" s="34"/>
      <c r="N31" s="34"/>
      <c r="O31" s="91"/>
      <c r="P31" s="91"/>
      <c r="Q31" s="34"/>
      <c r="R31" s="34"/>
      <c r="S31" s="32"/>
      <c r="T31" s="32"/>
      <c r="U31" s="34"/>
    </row>
    <row r="32" spans="1:21">
      <c r="A32" s="12"/>
      <c r="B32" s="39" t="s">
        <v>38</v>
      </c>
      <c r="C32" s="90" t="s">
        <v>215</v>
      </c>
      <c r="D32" s="90"/>
      <c r="E32" s="18"/>
      <c r="F32" s="18"/>
      <c r="G32" s="90" t="s">
        <v>215</v>
      </c>
      <c r="H32" s="90"/>
      <c r="I32" s="18"/>
      <c r="J32" s="18"/>
      <c r="K32" s="40">
        <v>46822</v>
      </c>
      <c r="L32" s="40"/>
      <c r="M32" s="18"/>
      <c r="N32" s="18"/>
      <c r="O32" s="90" t="s">
        <v>215</v>
      </c>
      <c r="P32" s="90"/>
      <c r="Q32" s="18"/>
      <c r="R32" s="18"/>
      <c r="S32" s="40">
        <v>46822</v>
      </c>
      <c r="T32" s="40"/>
      <c r="U32" s="18"/>
    </row>
    <row r="33" spans="1:21">
      <c r="A33" s="12"/>
      <c r="B33" s="39"/>
      <c r="C33" s="90"/>
      <c r="D33" s="90"/>
      <c r="E33" s="18"/>
      <c r="F33" s="18"/>
      <c r="G33" s="90"/>
      <c r="H33" s="90"/>
      <c r="I33" s="18"/>
      <c r="J33" s="18"/>
      <c r="K33" s="40"/>
      <c r="L33" s="40"/>
      <c r="M33" s="18"/>
      <c r="N33" s="18"/>
      <c r="O33" s="90"/>
      <c r="P33" s="90"/>
      <c r="Q33" s="18"/>
      <c r="R33" s="18"/>
      <c r="S33" s="40"/>
      <c r="T33" s="40"/>
      <c r="U33" s="18"/>
    </row>
    <row r="34" spans="1:21">
      <c r="A34" s="12"/>
      <c r="B34" s="29" t="s">
        <v>616</v>
      </c>
      <c r="C34" s="32">
        <v>3600273</v>
      </c>
      <c r="D34" s="32"/>
      <c r="E34" s="34"/>
      <c r="F34" s="34"/>
      <c r="G34" s="32">
        <v>4170400</v>
      </c>
      <c r="H34" s="32"/>
      <c r="I34" s="34"/>
      <c r="J34" s="34"/>
      <c r="K34" s="91" t="s">
        <v>215</v>
      </c>
      <c r="L34" s="91"/>
      <c r="M34" s="34"/>
      <c r="N34" s="34"/>
      <c r="O34" s="91" t="s">
        <v>617</v>
      </c>
      <c r="P34" s="91"/>
      <c r="Q34" s="30" t="s">
        <v>263</v>
      </c>
      <c r="R34" s="34"/>
      <c r="S34" s="91" t="s">
        <v>215</v>
      </c>
      <c r="T34" s="91"/>
      <c r="U34" s="34"/>
    </row>
    <row r="35" spans="1:21">
      <c r="A35" s="12"/>
      <c r="B35" s="29"/>
      <c r="C35" s="32"/>
      <c r="D35" s="32"/>
      <c r="E35" s="34"/>
      <c r="F35" s="34"/>
      <c r="G35" s="32"/>
      <c r="H35" s="32"/>
      <c r="I35" s="34"/>
      <c r="J35" s="34"/>
      <c r="K35" s="91"/>
      <c r="L35" s="91"/>
      <c r="M35" s="34"/>
      <c r="N35" s="34"/>
      <c r="O35" s="91"/>
      <c r="P35" s="91"/>
      <c r="Q35" s="30"/>
      <c r="R35" s="34"/>
      <c r="S35" s="91"/>
      <c r="T35" s="91"/>
      <c r="U35" s="34"/>
    </row>
    <row r="36" spans="1:21">
      <c r="A36" s="12"/>
      <c r="B36" s="39" t="s">
        <v>618</v>
      </c>
      <c r="C36" s="40">
        <v>226081</v>
      </c>
      <c r="D36" s="40"/>
      <c r="E36" s="18"/>
      <c r="F36" s="18"/>
      <c r="G36" s="40">
        <v>27963</v>
      </c>
      <c r="H36" s="40"/>
      <c r="I36" s="18"/>
      <c r="J36" s="18"/>
      <c r="K36" s="40">
        <v>16454</v>
      </c>
      <c r="L36" s="40"/>
      <c r="M36" s="18"/>
      <c r="N36" s="18"/>
      <c r="O36" s="90" t="s">
        <v>619</v>
      </c>
      <c r="P36" s="90"/>
      <c r="Q36" s="45" t="s">
        <v>263</v>
      </c>
      <c r="R36" s="18"/>
      <c r="S36" s="90" t="s">
        <v>215</v>
      </c>
      <c r="T36" s="90"/>
      <c r="U36" s="18"/>
    </row>
    <row r="37" spans="1:21">
      <c r="A37" s="12"/>
      <c r="B37" s="39"/>
      <c r="C37" s="40"/>
      <c r="D37" s="40"/>
      <c r="E37" s="18"/>
      <c r="F37" s="18"/>
      <c r="G37" s="40"/>
      <c r="H37" s="40"/>
      <c r="I37" s="18"/>
      <c r="J37" s="18"/>
      <c r="K37" s="40"/>
      <c r="L37" s="40"/>
      <c r="M37" s="18"/>
      <c r="N37" s="18"/>
      <c r="O37" s="90"/>
      <c r="P37" s="90"/>
      <c r="Q37" s="45"/>
      <c r="R37" s="18"/>
      <c r="S37" s="90"/>
      <c r="T37" s="90"/>
      <c r="U37" s="18"/>
    </row>
    <row r="38" spans="1:21">
      <c r="A38" s="12"/>
      <c r="B38" s="29" t="s">
        <v>40</v>
      </c>
      <c r="C38" s="32">
        <v>2128</v>
      </c>
      <c r="D38" s="32"/>
      <c r="E38" s="34"/>
      <c r="F38" s="34"/>
      <c r="G38" s="32">
        <v>2838</v>
      </c>
      <c r="H38" s="32"/>
      <c r="I38" s="34"/>
      <c r="J38" s="34"/>
      <c r="K38" s="32">
        <v>751042</v>
      </c>
      <c r="L38" s="32"/>
      <c r="M38" s="34"/>
      <c r="N38" s="34"/>
      <c r="O38" s="91" t="s">
        <v>215</v>
      </c>
      <c r="P38" s="91"/>
      <c r="Q38" s="34"/>
      <c r="R38" s="34"/>
      <c r="S38" s="32">
        <v>756008</v>
      </c>
      <c r="T38" s="32"/>
      <c r="U38" s="34"/>
    </row>
    <row r="39" spans="1:21" ht="15.75" thickBot="1">
      <c r="A39" s="12"/>
      <c r="B39" s="29"/>
      <c r="C39" s="43"/>
      <c r="D39" s="43"/>
      <c r="E39" s="44"/>
      <c r="F39" s="34"/>
      <c r="G39" s="43"/>
      <c r="H39" s="43"/>
      <c r="I39" s="44"/>
      <c r="J39" s="34"/>
      <c r="K39" s="43"/>
      <c r="L39" s="43"/>
      <c r="M39" s="44"/>
      <c r="N39" s="34"/>
      <c r="O39" s="95"/>
      <c r="P39" s="95"/>
      <c r="Q39" s="44"/>
      <c r="R39" s="34"/>
      <c r="S39" s="43"/>
      <c r="T39" s="43"/>
      <c r="U39" s="44"/>
    </row>
    <row r="40" spans="1:21">
      <c r="A40" s="12"/>
      <c r="B40" s="39" t="s">
        <v>41</v>
      </c>
      <c r="C40" s="46" t="s">
        <v>182</v>
      </c>
      <c r="D40" s="48">
        <v>3864981</v>
      </c>
      <c r="E40" s="50"/>
      <c r="F40" s="18"/>
      <c r="G40" s="46" t="s">
        <v>182</v>
      </c>
      <c r="H40" s="48">
        <v>4203310</v>
      </c>
      <c r="I40" s="50"/>
      <c r="J40" s="18"/>
      <c r="K40" s="46" t="s">
        <v>182</v>
      </c>
      <c r="L40" s="48">
        <v>12590666</v>
      </c>
      <c r="M40" s="50"/>
      <c r="N40" s="18"/>
      <c r="O40" s="46" t="s">
        <v>182</v>
      </c>
      <c r="P40" s="127" t="s">
        <v>620</v>
      </c>
      <c r="Q40" s="46" t="s">
        <v>263</v>
      </c>
      <c r="R40" s="18"/>
      <c r="S40" s="46" t="s">
        <v>182</v>
      </c>
      <c r="T40" s="48">
        <v>12617786</v>
      </c>
      <c r="U40" s="50"/>
    </row>
    <row r="41" spans="1:21" ht="15.75" thickBot="1">
      <c r="A41" s="12"/>
      <c r="B41" s="39"/>
      <c r="C41" s="47"/>
      <c r="D41" s="49"/>
      <c r="E41" s="51"/>
      <c r="F41" s="18"/>
      <c r="G41" s="47"/>
      <c r="H41" s="49"/>
      <c r="I41" s="51"/>
      <c r="J41" s="18"/>
      <c r="K41" s="47"/>
      <c r="L41" s="49"/>
      <c r="M41" s="51"/>
      <c r="N41" s="18"/>
      <c r="O41" s="47"/>
      <c r="P41" s="115"/>
      <c r="Q41" s="47"/>
      <c r="R41" s="18"/>
      <c r="S41" s="47"/>
      <c r="T41" s="49"/>
      <c r="U41" s="51"/>
    </row>
    <row r="42" spans="1:21" ht="15.75" thickTop="1">
      <c r="A42" s="12"/>
      <c r="B42" s="130" t="s">
        <v>42</v>
      </c>
      <c r="C42" s="118"/>
      <c r="D42" s="118"/>
      <c r="E42" s="118"/>
      <c r="F42" s="24"/>
      <c r="G42" s="118"/>
      <c r="H42" s="118"/>
      <c r="I42" s="118"/>
      <c r="J42" s="24"/>
      <c r="K42" s="118"/>
      <c r="L42" s="118"/>
      <c r="M42" s="118"/>
      <c r="N42" s="24"/>
      <c r="O42" s="118"/>
      <c r="P42" s="118"/>
      <c r="Q42" s="118"/>
      <c r="R42" s="24"/>
      <c r="S42" s="118"/>
      <c r="T42" s="118"/>
      <c r="U42" s="118"/>
    </row>
    <row r="43" spans="1:21">
      <c r="A43" s="12"/>
      <c r="B43" s="39" t="s">
        <v>43</v>
      </c>
      <c r="C43" s="45" t="s">
        <v>182</v>
      </c>
      <c r="D43" s="90" t="s">
        <v>215</v>
      </c>
      <c r="E43" s="18"/>
      <c r="F43" s="18"/>
      <c r="G43" s="45" t="s">
        <v>182</v>
      </c>
      <c r="H43" s="90" t="s">
        <v>215</v>
      </c>
      <c r="I43" s="18"/>
      <c r="J43" s="18"/>
      <c r="K43" s="45" t="s">
        <v>182</v>
      </c>
      <c r="L43" s="40">
        <v>5905110</v>
      </c>
      <c r="M43" s="18"/>
      <c r="N43" s="18"/>
      <c r="O43" s="45" t="s">
        <v>182</v>
      </c>
      <c r="P43" s="90" t="s">
        <v>215</v>
      </c>
      <c r="Q43" s="18"/>
      <c r="R43" s="18"/>
      <c r="S43" s="45" t="s">
        <v>182</v>
      </c>
      <c r="T43" s="40">
        <v>5905110</v>
      </c>
      <c r="U43" s="18"/>
    </row>
    <row r="44" spans="1:21">
      <c r="A44" s="12"/>
      <c r="B44" s="39"/>
      <c r="C44" s="45"/>
      <c r="D44" s="90"/>
      <c r="E44" s="18"/>
      <c r="F44" s="18"/>
      <c r="G44" s="45"/>
      <c r="H44" s="90"/>
      <c r="I44" s="18"/>
      <c r="J44" s="18"/>
      <c r="K44" s="45"/>
      <c r="L44" s="40"/>
      <c r="M44" s="18"/>
      <c r="N44" s="18"/>
      <c r="O44" s="45"/>
      <c r="P44" s="90"/>
      <c r="Q44" s="18"/>
      <c r="R44" s="18"/>
      <c r="S44" s="45"/>
      <c r="T44" s="40"/>
      <c r="U44" s="18"/>
    </row>
    <row r="45" spans="1:21">
      <c r="A45" s="12"/>
      <c r="B45" s="29" t="s">
        <v>44</v>
      </c>
      <c r="C45" s="91" t="s">
        <v>215</v>
      </c>
      <c r="D45" s="91"/>
      <c r="E45" s="34"/>
      <c r="F45" s="34"/>
      <c r="G45" s="91" t="s">
        <v>215</v>
      </c>
      <c r="H45" s="91"/>
      <c r="I45" s="34"/>
      <c r="J45" s="34"/>
      <c r="K45" s="32">
        <v>1717399</v>
      </c>
      <c r="L45" s="32"/>
      <c r="M45" s="34"/>
      <c r="N45" s="34"/>
      <c r="O45" s="91" t="s">
        <v>215</v>
      </c>
      <c r="P45" s="91"/>
      <c r="Q45" s="34"/>
      <c r="R45" s="34"/>
      <c r="S45" s="32">
        <v>1717399</v>
      </c>
      <c r="T45" s="32"/>
      <c r="U45" s="34"/>
    </row>
    <row r="46" spans="1:21">
      <c r="A46" s="12"/>
      <c r="B46" s="29"/>
      <c r="C46" s="91"/>
      <c r="D46" s="91"/>
      <c r="E46" s="34"/>
      <c r="F46" s="34"/>
      <c r="G46" s="91"/>
      <c r="H46" s="91"/>
      <c r="I46" s="34"/>
      <c r="J46" s="34"/>
      <c r="K46" s="32"/>
      <c r="L46" s="32"/>
      <c r="M46" s="34"/>
      <c r="N46" s="34"/>
      <c r="O46" s="91"/>
      <c r="P46" s="91"/>
      <c r="Q46" s="34"/>
      <c r="R46" s="34"/>
      <c r="S46" s="32"/>
      <c r="T46" s="32"/>
      <c r="U46" s="34"/>
    </row>
    <row r="47" spans="1:21">
      <c r="A47" s="12"/>
      <c r="B47" s="39" t="s">
        <v>45</v>
      </c>
      <c r="C47" s="90" t="s">
        <v>215</v>
      </c>
      <c r="D47" s="90"/>
      <c r="E47" s="18"/>
      <c r="F47" s="18"/>
      <c r="G47" s="90" t="s">
        <v>215</v>
      </c>
      <c r="H47" s="90"/>
      <c r="I47" s="18"/>
      <c r="J47" s="18"/>
      <c r="K47" s="40">
        <v>184322</v>
      </c>
      <c r="L47" s="40"/>
      <c r="M47" s="18"/>
      <c r="N47" s="18"/>
      <c r="O47" s="90" t="s">
        <v>215</v>
      </c>
      <c r="P47" s="90"/>
      <c r="Q47" s="18"/>
      <c r="R47" s="18"/>
      <c r="S47" s="40">
        <v>184322</v>
      </c>
      <c r="T47" s="40"/>
      <c r="U47" s="18"/>
    </row>
    <row r="48" spans="1:21">
      <c r="A48" s="12"/>
      <c r="B48" s="39"/>
      <c r="C48" s="90"/>
      <c r="D48" s="90"/>
      <c r="E48" s="18"/>
      <c r="F48" s="18"/>
      <c r="G48" s="90"/>
      <c r="H48" s="90"/>
      <c r="I48" s="18"/>
      <c r="J48" s="18"/>
      <c r="K48" s="40"/>
      <c r="L48" s="40"/>
      <c r="M48" s="18"/>
      <c r="N48" s="18"/>
      <c r="O48" s="90"/>
      <c r="P48" s="90"/>
      <c r="Q48" s="18"/>
      <c r="R48" s="18"/>
      <c r="S48" s="40"/>
      <c r="T48" s="40"/>
      <c r="U48" s="18"/>
    </row>
    <row r="49" spans="1:21">
      <c r="A49" s="12"/>
      <c r="B49" s="29" t="s">
        <v>46</v>
      </c>
      <c r="C49" s="91" t="s">
        <v>215</v>
      </c>
      <c r="D49" s="91"/>
      <c r="E49" s="34"/>
      <c r="F49" s="34"/>
      <c r="G49" s="91" t="s">
        <v>215</v>
      </c>
      <c r="H49" s="91"/>
      <c r="I49" s="34"/>
      <c r="J49" s="34"/>
      <c r="K49" s="32">
        <v>34396</v>
      </c>
      <c r="L49" s="32"/>
      <c r="M49" s="34"/>
      <c r="N49" s="34"/>
      <c r="O49" s="91" t="s">
        <v>215</v>
      </c>
      <c r="P49" s="91"/>
      <c r="Q49" s="34"/>
      <c r="R49" s="34"/>
      <c r="S49" s="32">
        <v>34396</v>
      </c>
      <c r="T49" s="32"/>
      <c r="U49" s="34"/>
    </row>
    <row r="50" spans="1:21">
      <c r="A50" s="12"/>
      <c r="B50" s="29"/>
      <c r="C50" s="91"/>
      <c r="D50" s="91"/>
      <c r="E50" s="34"/>
      <c r="F50" s="34"/>
      <c r="G50" s="91"/>
      <c r="H50" s="91"/>
      <c r="I50" s="34"/>
      <c r="J50" s="34"/>
      <c r="K50" s="32"/>
      <c r="L50" s="32"/>
      <c r="M50" s="34"/>
      <c r="N50" s="34"/>
      <c r="O50" s="91"/>
      <c r="P50" s="91"/>
      <c r="Q50" s="34"/>
      <c r="R50" s="34"/>
      <c r="S50" s="32"/>
      <c r="T50" s="32"/>
      <c r="U50" s="34"/>
    </row>
    <row r="51" spans="1:21">
      <c r="A51" s="12"/>
      <c r="B51" s="39" t="s">
        <v>47</v>
      </c>
      <c r="C51" s="90" t="s">
        <v>215</v>
      </c>
      <c r="D51" s="90"/>
      <c r="E51" s="18"/>
      <c r="F51" s="18"/>
      <c r="G51" s="40">
        <v>798881</v>
      </c>
      <c r="H51" s="40"/>
      <c r="I51" s="18"/>
      <c r="J51" s="18"/>
      <c r="K51" s="90" t="s">
        <v>215</v>
      </c>
      <c r="L51" s="90"/>
      <c r="M51" s="18"/>
      <c r="N51" s="18"/>
      <c r="O51" s="90" t="s">
        <v>215</v>
      </c>
      <c r="P51" s="90"/>
      <c r="Q51" s="18"/>
      <c r="R51" s="18"/>
      <c r="S51" s="40">
        <v>798881</v>
      </c>
      <c r="T51" s="40"/>
      <c r="U51" s="18"/>
    </row>
    <row r="52" spans="1:21">
      <c r="A52" s="12"/>
      <c r="B52" s="39"/>
      <c r="C52" s="90"/>
      <c r="D52" s="90"/>
      <c r="E52" s="18"/>
      <c r="F52" s="18"/>
      <c r="G52" s="40"/>
      <c r="H52" s="40"/>
      <c r="I52" s="18"/>
      <c r="J52" s="18"/>
      <c r="K52" s="90"/>
      <c r="L52" s="90"/>
      <c r="M52" s="18"/>
      <c r="N52" s="18"/>
      <c r="O52" s="90"/>
      <c r="P52" s="90"/>
      <c r="Q52" s="18"/>
      <c r="R52" s="18"/>
      <c r="S52" s="40"/>
      <c r="T52" s="40"/>
      <c r="U52" s="18"/>
    </row>
    <row r="53" spans="1:21">
      <c r="A53" s="12"/>
      <c r="B53" s="29" t="s">
        <v>48</v>
      </c>
      <c r="C53" s="91" t="s">
        <v>215</v>
      </c>
      <c r="D53" s="91"/>
      <c r="E53" s="34"/>
      <c r="F53" s="34"/>
      <c r="G53" s="91" t="s">
        <v>215</v>
      </c>
      <c r="H53" s="91"/>
      <c r="I53" s="34"/>
      <c r="J53" s="34"/>
      <c r="K53" s="32">
        <v>19730</v>
      </c>
      <c r="L53" s="32"/>
      <c r="M53" s="34"/>
      <c r="N53" s="34"/>
      <c r="O53" s="91" t="s">
        <v>215</v>
      </c>
      <c r="P53" s="91"/>
      <c r="Q53" s="34"/>
      <c r="R53" s="34"/>
      <c r="S53" s="32">
        <v>19730</v>
      </c>
      <c r="T53" s="32"/>
      <c r="U53" s="34"/>
    </row>
    <row r="54" spans="1:21">
      <c r="A54" s="12"/>
      <c r="B54" s="29"/>
      <c r="C54" s="91"/>
      <c r="D54" s="91"/>
      <c r="E54" s="34"/>
      <c r="F54" s="34"/>
      <c r="G54" s="91"/>
      <c r="H54" s="91"/>
      <c r="I54" s="34"/>
      <c r="J54" s="34"/>
      <c r="K54" s="32"/>
      <c r="L54" s="32"/>
      <c r="M54" s="34"/>
      <c r="N54" s="34"/>
      <c r="O54" s="91"/>
      <c r="P54" s="91"/>
      <c r="Q54" s="34"/>
      <c r="R54" s="34"/>
      <c r="S54" s="32"/>
      <c r="T54" s="32"/>
      <c r="U54" s="34"/>
    </row>
    <row r="55" spans="1:21">
      <c r="A55" s="12"/>
      <c r="B55" s="39" t="s">
        <v>621</v>
      </c>
      <c r="C55" s="40">
        <v>10009</v>
      </c>
      <c r="D55" s="40"/>
      <c r="E55" s="18"/>
      <c r="F55" s="18"/>
      <c r="G55" s="40">
        <v>6445</v>
      </c>
      <c r="H55" s="40"/>
      <c r="I55" s="18"/>
      <c r="J55" s="18"/>
      <c r="K55" s="40">
        <v>254044</v>
      </c>
      <c r="L55" s="40"/>
      <c r="M55" s="18"/>
      <c r="N55" s="18"/>
      <c r="O55" s="90" t="s">
        <v>619</v>
      </c>
      <c r="P55" s="90"/>
      <c r="Q55" s="45" t="s">
        <v>263</v>
      </c>
      <c r="R55" s="18"/>
      <c r="S55" s="90" t="s">
        <v>215</v>
      </c>
      <c r="T55" s="90"/>
      <c r="U55" s="18"/>
    </row>
    <row r="56" spans="1:21">
      <c r="A56" s="12"/>
      <c r="B56" s="39"/>
      <c r="C56" s="40"/>
      <c r="D56" s="40"/>
      <c r="E56" s="18"/>
      <c r="F56" s="18"/>
      <c r="G56" s="40"/>
      <c r="H56" s="40"/>
      <c r="I56" s="18"/>
      <c r="J56" s="18"/>
      <c r="K56" s="40"/>
      <c r="L56" s="40"/>
      <c r="M56" s="18"/>
      <c r="N56" s="18"/>
      <c r="O56" s="90"/>
      <c r="P56" s="90"/>
      <c r="Q56" s="45"/>
      <c r="R56" s="18"/>
      <c r="S56" s="90"/>
      <c r="T56" s="90"/>
      <c r="U56" s="18"/>
    </row>
    <row r="57" spans="1:21">
      <c r="A57" s="12"/>
      <c r="B57" s="29" t="s">
        <v>622</v>
      </c>
      <c r="C57" s="32">
        <v>25905</v>
      </c>
      <c r="D57" s="32"/>
      <c r="E57" s="34"/>
      <c r="F57" s="34"/>
      <c r="G57" s="32">
        <v>14303</v>
      </c>
      <c r="H57" s="32"/>
      <c r="I57" s="34"/>
      <c r="J57" s="34"/>
      <c r="K57" s="32">
        <v>88673</v>
      </c>
      <c r="L57" s="32"/>
      <c r="M57" s="34"/>
      <c r="N57" s="34"/>
      <c r="O57" s="91" t="s">
        <v>215</v>
      </c>
      <c r="P57" s="91"/>
      <c r="Q57" s="34"/>
      <c r="R57" s="34"/>
      <c r="S57" s="32">
        <v>128881</v>
      </c>
      <c r="T57" s="32"/>
      <c r="U57" s="34"/>
    </row>
    <row r="58" spans="1:21" ht="15.75" thickBot="1">
      <c r="A58" s="12"/>
      <c r="B58" s="29"/>
      <c r="C58" s="43"/>
      <c r="D58" s="43"/>
      <c r="E58" s="44"/>
      <c r="F58" s="34"/>
      <c r="G58" s="43"/>
      <c r="H58" s="43"/>
      <c r="I58" s="44"/>
      <c r="J58" s="34"/>
      <c r="K58" s="43"/>
      <c r="L58" s="43"/>
      <c r="M58" s="44"/>
      <c r="N58" s="34"/>
      <c r="O58" s="95"/>
      <c r="P58" s="95"/>
      <c r="Q58" s="44"/>
      <c r="R58" s="34"/>
      <c r="S58" s="43"/>
      <c r="T58" s="43"/>
      <c r="U58" s="44"/>
    </row>
    <row r="59" spans="1:21">
      <c r="A59" s="12"/>
      <c r="B59" s="39" t="s">
        <v>51</v>
      </c>
      <c r="C59" s="48">
        <v>35914</v>
      </c>
      <c r="D59" s="48"/>
      <c r="E59" s="50"/>
      <c r="F59" s="18"/>
      <c r="G59" s="48">
        <v>819629</v>
      </c>
      <c r="H59" s="48"/>
      <c r="I59" s="50"/>
      <c r="J59" s="18"/>
      <c r="K59" s="48">
        <v>8203674</v>
      </c>
      <c r="L59" s="48"/>
      <c r="M59" s="50"/>
      <c r="N59" s="18"/>
      <c r="O59" s="127" t="s">
        <v>619</v>
      </c>
      <c r="P59" s="127"/>
      <c r="Q59" s="46" t="s">
        <v>263</v>
      </c>
      <c r="R59" s="18"/>
      <c r="S59" s="48">
        <v>8788719</v>
      </c>
      <c r="T59" s="48"/>
      <c r="U59" s="50"/>
    </row>
    <row r="60" spans="1:21" ht="15.75" thickBot="1">
      <c r="A60" s="12"/>
      <c r="B60" s="39"/>
      <c r="C60" s="52"/>
      <c r="D60" s="52"/>
      <c r="E60" s="53"/>
      <c r="F60" s="18"/>
      <c r="G60" s="52"/>
      <c r="H60" s="52"/>
      <c r="I60" s="53"/>
      <c r="J60" s="18"/>
      <c r="K60" s="52"/>
      <c r="L60" s="52"/>
      <c r="M60" s="53"/>
      <c r="N60" s="18"/>
      <c r="O60" s="92"/>
      <c r="P60" s="92"/>
      <c r="Q60" s="123"/>
      <c r="R60" s="18"/>
      <c r="S60" s="52"/>
      <c r="T60" s="52"/>
      <c r="U60" s="53"/>
    </row>
    <row r="61" spans="1:21">
      <c r="A61" s="12"/>
      <c r="B61" s="29" t="s">
        <v>623</v>
      </c>
      <c r="C61" s="33">
        <v>3829067</v>
      </c>
      <c r="D61" s="33"/>
      <c r="E61" s="35"/>
      <c r="F61" s="34"/>
      <c r="G61" s="33">
        <v>3383681</v>
      </c>
      <c r="H61" s="33"/>
      <c r="I61" s="35"/>
      <c r="J61" s="34"/>
      <c r="K61" s="33">
        <v>4386992</v>
      </c>
      <c r="L61" s="33"/>
      <c r="M61" s="35"/>
      <c r="N61" s="34"/>
      <c r="O61" s="101" t="s">
        <v>617</v>
      </c>
      <c r="P61" s="101"/>
      <c r="Q61" s="31" t="s">
        <v>263</v>
      </c>
      <c r="R61" s="34"/>
      <c r="S61" s="33">
        <v>3829067</v>
      </c>
      <c r="T61" s="33"/>
      <c r="U61" s="35"/>
    </row>
    <row r="62" spans="1:21" ht="15.75" thickBot="1">
      <c r="A62" s="12"/>
      <c r="B62" s="29"/>
      <c r="C62" s="43"/>
      <c r="D62" s="43"/>
      <c r="E62" s="44"/>
      <c r="F62" s="34"/>
      <c r="G62" s="43"/>
      <c r="H62" s="43"/>
      <c r="I62" s="44"/>
      <c r="J62" s="34"/>
      <c r="K62" s="43"/>
      <c r="L62" s="43"/>
      <c r="M62" s="44"/>
      <c r="N62" s="34"/>
      <c r="O62" s="95"/>
      <c r="P62" s="95"/>
      <c r="Q62" s="96"/>
      <c r="R62" s="34"/>
      <c r="S62" s="43"/>
      <c r="T62" s="43"/>
      <c r="U62" s="44"/>
    </row>
    <row r="63" spans="1:21">
      <c r="A63" s="12"/>
      <c r="B63" s="39" t="s">
        <v>624</v>
      </c>
      <c r="C63" s="46" t="s">
        <v>182</v>
      </c>
      <c r="D63" s="48">
        <v>3864981</v>
      </c>
      <c r="E63" s="50"/>
      <c r="F63" s="18"/>
      <c r="G63" s="46" t="s">
        <v>182</v>
      </c>
      <c r="H63" s="48">
        <v>4203310</v>
      </c>
      <c r="I63" s="50"/>
      <c r="J63" s="18"/>
      <c r="K63" s="46" t="s">
        <v>182</v>
      </c>
      <c r="L63" s="48">
        <v>12590666</v>
      </c>
      <c r="M63" s="50"/>
      <c r="N63" s="18"/>
      <c r="O63" s="46" t="s">
        <v>182</v>
      </c>
      <c r="P63" s="127" t="s">
        <v>620</v>
      </c>
      <c r="Q63" s="46" t="s">
        <v>263</v>
      </c>
      <c r="R63" s="18"/>
      <c r="S63" s="46" t="s">
        <v>182</v>
      </c>
      <c r="T63" s="48">
        <v>12617786</v>
      </c>
      <c r="U63" s="50"/>
    </row>
    <row r="64" spans="1:21" ht="15.75" thickBot="1">
      <c r="A64" s="12"/>
      <c r="B64" s="39"/>
      <c r="C64" s="47"/>
      <c r="D64" s="49"/>
      <c r="E64" s="51"/>
      <c r="F64" s="18"/>
      <c r="G64" s="47"/>
      <c r="H64" s="49"/>
      <c r="I64" s="51"/>
      <c r="J64" s="18"/>
      <c r="K64" s="47"/>
      <c r="L64" s="49"/>
      <c r="M64" s="51"/>
      <c r="N64" s="18"/>
      <c r="O64" s="47"/>
      <c r="P64" s="115"/>
      <c r="Q64" s="47"/>
      <c r="R64" s="18"/>
      <c r="S64" s="47"/>
      <c r="T64" s="49"/>
      <c r="U64" s="51"/>
    </row>
    <row r="65" spans="1:21" ht="16.5" thickTop="1">
      <c r="A65" s="12"/>
      <c r="B65" s="110"/>
      <c r="C65" s="110"/>
      <c r="D65" s="110"/>
      <c r="E65" s="110"/>
      <c r="F65" s="110"/>
      <c r="G65" s="110"/>
      <c r="H65" s="110"/>
      <c r="I65" s="110"/>
      <c r="J65" s="110"/>
      <c r="K65" s="110"/>
      <c r="L65" s="110"/>
      <c r="M65" s="110"/>
      <c r="N65" s="110"/>
      <c r="O65" s="110"/>
      <c r="P65" s="110"/>
      <c r="Q65" s="110"/>
      <c r="R65" s="110"/>
      <c r="S65" s="110"/>
      <c r="T65" s="110"/>
      <c r="U65" s="110"/>
    </row>
    <row r="66" spans="1:21">
      <c r="A66" s="12"/>
      <c r="B66" s="26"/>
      <c r="C66" s="26"/>
      <c r="D66" s="26"/>
      <c r="E66" s="26"/>
      <c r="F66" s="26"/>
      <c r="G66" s="26"/>
      <c r="H66" s="26"/>
      <c r="I66" s="26"/>
      <c r="J66" s="26"/>
      <c r="K66" s="26"/>
      <c r="L66" s="26"/>
      <c r="M66" s="26"/>
      <c r="N66" s="26"/>
      <c r="O66" s="26"/>
      <c r="P66" s="26"/>
      <c r="Q66" s="26"/>
      <c r="R66" s="26"/>
      <c r="S66" s="26"/>
      <c r="T66" s="26"/>
      <c r="U66" s="26"/>
    </row>
    <row r="67" spans="1:21">
      <c r="A67" s="12"/>
      <c r="B67" s="13"/>
      <c r="C67" s="13"/>
      <c r="D67" s="13"/>
      <c r="E67" s="13"/>
      <c r="F67" s="13"/>
      <c r="G67" s="13"/>
      <c r="H67" s="13"/>
      <c r="I67" s="13"/>
      <c r="J67" s="13"/>
      <c r="K67" s="13"/>
      <c r="L67" s="13"/>
      <c r="M67" s="13"/>
      <c r="N67" s="13"/>
      <c r="O67" s="13"/>
      <c r="P67" s="13"/>
      <c r="Q67" s="13"/>
      <c r="R67" s="13"/>
      <c r="S67" s="13"/>
      <c r="T67" s="13"/>
      <c r="U67" s="13"/>
    </row>
    <row r="68" spans="1:21">
      <c r="A68" s="12"/>
      <c r="B68" s="134" t="s">
        <v>625</v>
      </c>
      <c r="C68" s="61" t="s">
        <v>603</v>
      </c>
      <c r="D68" s="61"/>
      <c r="E68" s="61"/>
      <c r="F68" s="18"/>
      <c r="G68" s="61" t="s">
        <v>603</v>
      </c>
      <c r="H68" s="61"/>
      <c r="I68" s="61"/>
      <c r="J68" s="18"/>
      <c r="K68" s="61" t="s">
        <v>609</v>
      </c>
      <c r="L68" s="61"/>
      <c r="M68" s="61"/>
      <c r="N68" s="18"/>
      <c r="O68" s="61" t="s">
        <v>612</v>
      </c>
      <c r="P68" s="61"/>
      <c r="Q68" s="61"/>
      <c r="R68" s="18"/>
      <c r="S68" s="61" t="s">
        <v>603</v>
      </c>
      <c r="T68" s="61"/>
      <c r="U68" s="61"/>
    </row>
    <row r="69" spans="1:21">
      <c r="A69" s="12"/>
      <c r="B69" s="134"/>
      <c r="C69" s="61" t="s">
        <v>604</v>
      </c>
      <c r="D69" s="61"/>
      <c r="E69" s="61"/>
      <c r="F69" s="18"/>
      <c r="G69" s="61" t="s">
        <v>569</v>
      </c>
      <c r="H69" s="61"/>
      <c r="I69" s="61"/>
      <c r="J69" s="18"/>
      <c r="K69" s="61" t="s">
        <v>610</v>
      </c>
      <c r="L69" s="61"/>
      <c r="M69" s="61"/>
      <c r="N69" s="18"/>
      <c r="O69" s="61" t="s">
        <v>613</v>
      </c>
      <c r="P69" s="61"/>
      <c r="Q69" s="61"/>
      <c r="R69" s="18"/>
      <c r="S69" s="61" t="s">
        <v>604</v>
      </c>
      <c r="T69" s="61"/>
      <c r="U69" s="61"/>
    </row>
    <row r="70" spans="1:21">
      <c r="A70" s="12"/>
      <c r="B70" s="134"/>
      <c r="C70" s="61" t="s">
        <v>605</v>
      </c>
      <c r="D70" s="61"/>
      <c r="E70" s="61"/>
      <c r="F70" s="18"/>
      <c r="G70" s="61" t="s">
        <v>607</v>
      </c>
      <c r="H70" s="61"/>
      <c r="I70" s="61"/>
      <c r="J70" s="18"/>
      <c r="K70" s="61" t="s">
        <v>611</v>
      </c>
      <c r="L70" s="61"/>
      <c r="M70" s="61"/>
      <c r="N70" s="18"/>
      <c r="O70" s="16"/>
      <c r="P70" s="16"/>
      <c r="Q70" s="16"/>
      <c r="R70" s="18"/>
      <c r="S70" s="61" t="s">
        <v>614</v>
      </c>
      <c r="T70" s="61"/>
      <c r="U70" s="61"/>
    </row>
    <row r="71" spans="1:21" ht="15.75" thickBot="1">
      <c r="A71" s="12"/>
      <c r="B71" s="134"/>
      <c r="C71" s="27" t="s">
        <v>606</v>
      </c>
      <c r="D71" s="27"/>
      <c r="E71" s="27"/>
      <c r="F71" s="18"/>
      <c r="G71" s="27" t="s">
        <v>608</v>
      </c>
      <c r="H71" s="27"/>
      <c r="I71" s="27"/>
      <c r="J71" s="18"/>
      <c r="K71" s="62"/>
      <c r="L71" s="62"/>
      <c r="M71" s="62"/>
      <c r="N71" s="18"/>
      <c r="O71" s="62"/>
      <c r="P71" s="62"/>
      <c r="Q71" s="62"/>
      <c r="R71" s="18"/>
      <c r="S71" s="62"/>
      <c r="T71" s="62"/>
      <c r="U71" s="62"/>
    </row>
    <row r="72" spans="1:21">
      <c r="A72" s="12"/>
      <c r="B72" s="130" t="s">
        <v>22</v>
      </c>
      <c r="C72" s="35"/>
      <c r="D72" s="35"/>
      <c r="E72" s="35"/>
      <c r="F72" s="24"/>
      <c r="G72" s="35"/>
      <c r="H72" s="35"/>
      <c r="I72" s="35"/>
      <c r="J72" s="24"/>
      <c r="K72" s="35"/>
      <c r="L72" s="35"/>
      <c r="M72" s="35"/>
      <c r="N72" s="24"/>
      <c r="O72" s="35"/>
      <c r="P72" s="35"/>
      <c r="Q72" s="35"/>
      <c r="R72" s="24"/>
      <c r="S72" s="35"/>
      <c r="T72" s="35"/>
      <c r="U72" s="35"/>
    </row>
    <row r="73" spans="1:21">
      <c r="A73" s="12"/>
      <c r="B73" s="39" t="s">
        <v>172</v>
      </c>
      <c r="C73" s="45" t="s">
        <v>182</v>
      </c>
      <c r="D73" s="90" t="s">
        <v>215</v>
      </c>
      <c r="E73" s="18"/>
      <c r="F73" s="18"/>
      <c r="G73" s="45" t="s">
        <v>182</v>
      </c>
      <c r="H73" s="90" t="s">
        <v>215</v>
      </c>
      <c r="I73" s="18"/>
      <c r="J73" s="18"/>
      <c r="K73" s="45" t="s">
        <v>182</v>
      </c>
      <c r="L73" s="40">
        <v>7868682</v>
      </c>
      <c r="M73" s="18"/>
      <c r="N73" s="18"/>
      <c r="O73" s="45" t="s">
        <v>182</v>
      </c>
      <c r="P73" s="90" t="s">
        <v>215</v>
      </c>
      <c r="Q73" s="18"/>
      <c r="R73" s="18"/>
      <c r="S73" s="45" t="s">
        <v>182</v>
      </c>
      <c r="T73" s="40">
        <v>7868682</v>
      </c>
      <c r="U73" s="18"/>
    </row>
    <row r="74" spans="1:21">
      <c r="A74" s="12"/>
      <c r="B74" s="39"/>
      <c r="C74" s="45"/>
      <c r="D74" s="90"/>
      <c r="E74" s="18"/>
      <c r="F74" s="18"/>
      <c r="G74" s="45"/>
      <c r="H74" s="90"/>
      <c r="I74" s="18"/>
      <c r="J74" s="18"/>
      <c r="K74" s="45"/>
      <c r="L74" s="40"/>
      <c r="M74" s="18"/>
      <c r="N74" s="18"/>
      <c r="O74" s="45"/>
      <c r="P74" s="90"/>
      <c r="Q74" s="18"/>
      <c r="R74" s="18"/>
      <c r="S74" s="45"/>
      <c r="T74" s="40"/>
      <c r="U74" s="18"/>
    </row>
    <row r="75" spans="1:21">
      <c r="A75" s="12"/>
      <c r="B75" s="29" t="s">
        <v>27</v>
      </c>
      <c r="C75" s="32">
        <v>32579</v>
      </c>
      <c r="D75" s="32"/>
      <c r="E75" s="34"/>
      <c r="F75" s="34"/>
      <c r="G75" s="32">
        <v>1734</v>
      </c>
      <c r="H75" s="32"/>
      <c r="I75" s="34"/>
      <c r="J75" s="34"/>
      <c r="K75" s="32">
        <v>555026</v>
      </c>
      <c r="L75" s="32"/>
      <c r="M75" s="34"/>
      <c r="N75" s="34"/>
      <c r="O75" s="91" t="s">
        <v>215</v>
      </c>
      <c r="P75" s="91"/>
      <c r="Q75" s="34"/>
      <c r="R75" s="34"/>
      <c r="S75" s="32">
        <v>589339</v>
      </c>
      <c r="T75" s="32"/>
      <c r="U75" s="34"/>
    </row>
    <row r="76" spans="1:21">
      <c r="A76" s="12"/>
      <c r="B76" s="29"/>
      <c r="C76" s="32"/>
      <c r="D76" s="32"/>
      <c r="E76" s="34"/>
      <c r="F76" s="34"/>
      <c r="G76" s="32"/>
      <c r="H76" s="32"/>
      <c r="I76" s="34"/>
      <c r="J76" s="34"/>
      <c r="K76" s="32"/>
      <c r="L76" s="32"/>
      <c r="M76" s="34"/>
      <c r="N76" s="34"/>
      <c r="O76" s="91"/>
      <c r="P76" s="91"/>
      <c r="Q76" s="34"/>
      <c r="R76" s="34"/>
      <c r="S76" s="32"/>
      <c r="T76" s="32"/>
      <c r="U76" s="34"/>
    </row>
    <row r="77" spans="1:21">
      <c r="A77" s="12"/>
      <c r="B77" s="39" t="s">
        <v>29</v>
      </c>
      <c r="C77" s="90" t="s">
        <v>215</v>
      </c>
      <c r="D77" s="90"/>
      <c r="E77" s="18"/>
      <c r="F77" s="18"/>
      <c r="G77" s="90" t="s">
        <v>215</v>
      </c>
      <c r="H77" s="90"/>
      <c r="I77" s="18"/>
      <c r="J77" s="18"/>
      <c r="K77" s="40">
        <v>664815</v>
      </c>
      <c r="L77" s="40"/>
      <c r="M77" s="18"/>
      <c r="N77" s="18"/>
      <c r="O77" s="90" t="s">
        <v>215</v>
      </c>
      <c r="P77" s="90"/>
      <c r="Q77" s="18"/>
      <c r="R77" s="18"/>
      <c r="S77" s="40">
        <v>664815</v>
      </c>
      <c r="T77" s="40"/>
      <c r="U77" s="18"/>
    </row>
    <row r="78" spans="1:21">
      <c r="A78" s="12"/>
      <c r="B78" s="39"/>
      <c r="C78" s="90"/>
      <c r="D78" s="90"/>
      <c r="E78" s="18"/>
      <c r="F78" s="18"/>
      <c r="G78" s="90"/>
      <c r="H78" s="90"/>
      <c r="I78" s="18"/>
      <c r="J78" s="18"/>
      <c r="K78" s="40"/>
      <c r="L78" s="40"/>
      <c r="M78" s="18"/>
      <c r="N78" s="18"/>
      <c r="O78" s="90"/>
      <c r="P78" s="90"/>
      <c r="Q78" s="18"/>
      <c r="R78" s="18"/>
      <c r="S78" s="40"/>
      <c r="T78" s="40"/>
      <c r="U78" s="18"/>
    </row>
    <row r="79" spans="1:21">
      <c r="A79" s="12"/>
      <c r="B79" s="29" t="s">
        <v>30</v>
      </c>
      <c r="C79" s="91" t="s">
        <v>215</v>
      </c>
      <c r="D79" s="91"/>
      <c r="E79" s="34"/>
      <c r="F79" s="34"/>
      <c r="G79" s="91" t="s">
        <v>215</v>
      </c>
      <c r="H79" s="91"/>
      <c r="I79" s="34"/>
      <c r="J79" s="34"/>
      <c r="K79" s="32">
        <v>724021</v>
      </c>
      <c r="L79" s="32"/>
      <c r="M79" s="34"/>
      <c r="N79" s="34"/>
      <c r="O79" s="91" t="s">
        <v>215</v>
      </c>
      <c r="P79" s="91"/>
      <c r="Q79" s="34"/>
      <c r="R79" s="34"/>
      <c r="S79" s="32">
        <v>724021</v>
      </c>
      <c r="T79" s="32"/>
      <c r="U79" s="34"/>
    </row>
    <row r="80" spans="1:21">
      <c r="A80" s="12"/>
      <c r="B80" s="29"/>
      <c r="C80" s="91"/>
      <c r="D80" s="91"/>
      <c r="E80" s="34"/>
      <c r="F80" s="34"/>
      <c r="G80" s="91"/>
      <c r="H80" s="91"/>
      <c r="I80" s="34"/>
      <c r="J80" s="34"/>
      <c r="K80" s="32"/>
      <c r="L80" s="32"/>
      <c r="M80" s="34"/>
      <c r="N80" s="34"/>
      <c r="O80" s="91"/>
      <c r="P80" s="91"/>
      <c r="Q80" s="34"/>
      <c r="R80" s="34"/>
      <c r="S80" s="32"/>
      <c r="T80" s="32"/>
      <c r="U80" s="34"/>
    </row>
    <row r="81" spans="1:21">
      <c r="A81" s="12"/>
      <c r="B81" s="39" t="s">
        <v>32</v>
      </c>
      <c r="C81" s="90" t="s">
        <v>215</v>
      </c>
      <c r="D81" s="90"/>
      <c r="E81" s="18"/>
      <c r="F81" s="18"/>
      <c r="G81" s="90" t="s">
        <v>215</v>
      </c>
      <c r="H81" s="90"/>
      <c r="I81" s="18"/>
      <c r="J81" s="18"/>
      <c r="K81" s="40">
        <v>1340256</v>
      </c>
      <c r="L81" s="40"/>
      <c r="M81" s="18"/>
      <c r="N81" s="18"/>
      <c r="O81" s="90" t="s">
        <v>215</v>
      </c>
      <c r="P81" s="90"/>
      <c r="Q81" s="18"/>
      <c r="R81" s="18"/>
      <c r="S81" s="40">
        <v>1340256</v>
      </c>
      <c r="T81" s="40"/>
      <c r="U81" s="18"/>
    </row>
    <row r="82" spans="1:21">
      <c r="A82" s="12"/>
      <c r="B82" s="39"/>
      <c r="C82" s="90"/>
      <c r="D82" s="90"/>
      <c r="E82" s="18"/>
      <c r="F82" s="18"/>
      <c r="G82" s="90"/>
      <c r="H82" s="90"/>
      <c r="I82" s="18"/>
      <c r="J82" s="18"/>
      <c r="K82" s="40"/>
      <c r="L82" s="40"/>
      <c r="M82" s="18"/>
      <c r="N82" s="18"/>
      <c r="O82" s="90"/>
      <c r="P82" s="90"/>
      <c r="Q82" s="18"/>
      <c r="R82" s="18"/>
      <c r="S82" s="40"/>
      <c r="T82" s="40"/>
      <c r="U82" s="18"/>
    </row>
    <row r="83" spans="1:21">
      <c r="A83" s="12"/>
      <c r="B83" s="29" t="s">
        <v>33</v>
      </c>
      <c r="C83" s="91" t="s">
        <v>215</v>
      </c>
      <c r="D83" s="91"/>
      <c r="E83" s="34"/>
      <c r="F83" s="34"/>
      <c r="G83" s="91" t="s">
        <v>215</v>
      </c>
      <c r="H83" s="91"/>
      <c r="I83" s="34"/>
      <c r="J83" s="34"/>
      <c r="K83" s="32">
        <v>86075</v>
      </c>
      <c r="L83" s="32"/>
      <c r="M83" s="34"/>
      <c r="N83" s="34"/>
      <c r="O83" s="91" t="s">
        <v>215</v>
      </c>
      <c r="P83" s="91"/>
      <c r="Q83" s="34"/>
      <c r="R83" s="34"/>
      <c r="S83" s="32">
        <v>86075</v>
      </c>
      <c r="T83" s="32"/>
      <c r="U83" s="34"/>
    </row>
    <row r="84" spans="1:21">
      <c r="A84" s="12"/>
      <c r="B84" s="29"/>
      <c r="C84" s="91"/>
      <c r="D84" s="91"/>
      <c r="E84" s="34"/>
      <c r="F84" s="34"/>
      <c r="G84" s="91"/>
      <c r="H84" s="91"/>
      <c r="I84" s="34"/>
      <c r="J84" s="34"/>
      <c r="K84" s="32"/>
      <c r="L84" s="32"/>
      <c r="M84" s="34"/>
      <c r="N84" s="34"/>
      <c r="O84" s="91"/>
      <c r="P84" s="91"/>
      <c r="Q84" s="34"/>
      <c r="R84" s="34"/>
      <c r="S84" s="32"/>
      <c r="T84" s="32"/>
      <c r="U84" s="34"/>
    </row>
    <row r="85" spans="1:21">
      <c r="A85" s="12"/>
      <c r="B85" s="39" t="s">
        <v>35</v>
      </c>
      <c r="C85" s="90" t="s">
        <v>215</v>
      </c>
      <c r="D85" s="90"/>
      <c r="E85" s="18"/>
      <c r="F85" s="18"/>
      <c r="G85" s="90" t="s">
        <v>215</v>
      </c>
      <c r="H85" s="90"/>
      <c r="I85" s="18"/>
      <c r="J85" s="18"/>
      <c r="K85" s="40">
        <v>151546</v>
      </c>
      <c r="L85" s="40"/>
      <c r="M85" s="18"/>
      <c r="N85" s="18"/>
      <c r="O85" s="90" t="s">
        <v>215</v>
      </c>
      <c r="P85" s="90"/>
      <c r="Q85" s="18"/>
      <c r="R85" s="18"/>
      <c r="S85" s="40">
        <v>151546</v>
      </c>
      <c r="T85" s="40"/>
      <c r="U85" s="18"/>
    </row>
    <row r="86" spans="1:21">
      <c r="A86" s="12"/>
      <c r="B86" s="39"/>
      <c r="C86" s="90"/>
      <c r="D86" s="90"/>
      <c r="E86" s="18"/>
      <c r="F86" s="18"/>
      <c r="G86" s="90"/>
      <c r="H86" s="90"/>
      <c r="I86" s="18"/>
      <c r="J86" s="18"/>
      <c r="K86" s="40"/>
      <c r="L86" s="40"/>
      <c r="M86" s="18"/>
      <c r="N86" s="18"/>
      <c r="O86" s="90"/>
      <c r="P86" s="90"/>
      <c r="Q86" s="18"/>
      <c r="R86" s="18"/>
      <c r="S86" s="40"/>
      <c r="T86" s="40"/>
      <c r="U86" s="18"/>
    </row>
    <row r="87" spans="1:21">
      <c r="A87" s="12"/>
      <c r="B87" s="29" t="s">
        <v>615</v>
      </c>
      <c r="C87" s="91" t="s">
        <v>215</v>
      </c>
      <c r="D87" s="91"/>
      <c r="E87" s="34"/>
      <c r="F87" s="34"/>
      <c r="G87" s="91" t="s">
        <v>215</v>
      </c>
      <c r="H87" s="91"/>
      <c r="I87" s="34"/>
      <c r="J87" s="34"/>
      <c r="K87" s="32">
        <v>324556</v>
      </c>
      <c r="L87" s="32"/>
      <c r="M87" s="34"/>
      <c r="N87" s="34"/>
      <c r="O87" s="91" t="s">
        <v>215</v>
      </c>
      <c r="P87" s="91"/>
      <c r="Q87" s="34"/>
      <c r="R87" s="34"/>
      <c r="S87" s="32">
        <v>324556</v>
      </c>
      <c r="T87" s="32"/>
      <c r="U87" s="34"/>
    </row>
    <row r="88" spans="1:21">
      <c r="A88" s="12"/>
      <c r="B88" s="29"/>
      <c r="C88" s="91"/>
      <c r="D88" s="91"/>
      <c r="E88" s="34"/>
      <c r="F88" s="34"/>
      <c r="G88" s="91"/>
      <c r="H88" s="91"/>
      <c r="I88" s="34"/>
      <c r="J88" s="34"/>
      <c r="K88" s="32"/>
      <c r="L88" s="32"/>
      <c r="M88" s="34"/>
      <c r="N88" s="34"/>
      <c r="O88" s="91"/>
      <c r="P88" s="91"/>
      <c r="Q88" s="34"/>
      <c r="R88" s="34"/>
      <c r="S88" s="32"/>
      <c r="T88" s="32"/>
      <c r="U88" s="34"/>
    </row>
    <row r="89" spans="1:21">
      <c r="A89" s="12"/>
      <c r="B89" s="39" t="s">
        <v>38</v>
      </c>
      <c r="C89" s="90" t="s">
        <v>215</v>
      </c>
      <c r="D89" s="90"/>
      <c r="E89" s="18"/>
      <c r="F89" s="18"/>
      <c r="G89" s="90" t="s">
        <v>215</v>
      </c>
      <c r="H89" s="90"/>
      <c r="I89" s="18"/>
      <c r="J89" s="18"/>
      <c r="K89" s="40">
        <v>47149</v>
      </c>
      <c r="L89" s="40"/>
      <c r="M89" s="18"/>
      <c r="N89" s="18"/>
      <c r="O89" s="90" t="s">
        <v>215</v>
      </c>
      <c r="P89" s="90"/>
      <c r="Q89" s="18"/>
      <c r="R89" s="18"/>
      <c r="S89" s="40">
        <v>47149</v>
      </c>
      <c r="T89" s="40"/>
      <c r="U89" s="18"/>
    </row>
    <row r="90" spans="1:21">
      <c r="A90" s="12"/>
      <c r="B90" s="39"/>
      <c r="C90" s="90"/>
      <c r="D90" s="90"/>
      <c r="E90" s="18"/>
      <c r="F90" s="18"/>
      <c r="G90" s="90"/>
      <c r="H90" s="90"/>
      <c r="I90" s="18"/>
      <c r="J90" s="18"/>
      <c r="K90" s="40"/>
      <c r="L90" s="40"/>
      <c r="M90" s="18"/>
      <c r="N90" s="18"/>
      <c r="O90" s="90"/>
      <c r="P90" s="90"/>
      <c r="Q90" s="18"/>
      <c r="R90" s="18"/>
      <c r="S90" s="40"/>
      <c r="T90" s="40"/>
      <c r="U90" s="18"/>
    </row>
    <row r="91" spans="1:21">
      <c r="A91" s="12"/>
      <c r="B91" s="29" t="s">
        <v>616</v>
      </c>
      <c r="C91" s="32">
        <v>3629301</v>
      </c>
      <c r="D91" s="32"/>
      <c r="E91" s="34"/>
      <c r="F91" s="34"/>
      <c r="G91" s="32">
        <v>4218028</v>
      </c>
      <c r="H91" s="32"/>
      <c r="I91" s="34"/>
      <c r="J91" s="34"/>
      <c r="K91" s="91" t="s">
        <v>215</v>
      </c>
      <c r="L91" s="91"/>
      <c r="M91" s="34"/>
      <c r="N91" s="34"/>
      <c r="O91" s="91" t="s">
        <v>626</v>
      </c>
      <c r="P91" s="91"/>
      <c r="Q91" s="30" t="s">
        <v>263</v>
      </c>
      <c r="R91" s="34"/>
      <c r="S91" s="91" t="s">
        <v>215</v>
      </c>
      <c r="T91" s="91"/>
      <c r="U91" s="34"/>
    </row>
    <row r="92" spans="1:21">
      <c r="A92" s="12"/>
      <c r="B92" s="29"/>
      <c r="C92" s="32"/>
      <c r="D92" s="32"/>
      <c r="E92" s="34"/>
      <c r="F92" s="34"/>
      <c r="G92" s="32"/>
      <c r="H92" s="32"/>
      <c r="I92" s="34"/>
      <c r="J92" s="34"/>
      <c r="K92" s="91"/>
      <c r="L92" s="91"/>
      <c r="M92" s="34"/>
      <c r="N92" s="34"/>
      <c r="O92" s="91"/>
      <c r="P92" s="91"/>
      <c r="Q92" s="30"/>
      <c r="R92" s="34"/>
      <c r="S92" s="91"/>
      <c r="T92" s="91"/>
      <c r="U92" s="34"/>
    </row>
    <row r="93" spans="1:21">
      <c r="A93" s="12"/>
      <c r="B93" s="39" t="s">
        <v>618</v>
      </c>
      <c r="C93" s="40">
        <v>147072</v>
      </c>
      <c r="D93" s="40"/>
      <c r="E93" s="18"/>
      <c r="F93" s="18"/>
      <c r="G93" s="40">
        <v>19190</v>
      </c>
      <c r="H93" s="40"/>
      <c r="I93" s="18"/>
      <c r="J93" s="18"/>
      <c r="K93" s="40">
        <v>14396</v>
      </c>
      <c r="L93" s="40"/>
      <c r="M93" s="18"/>
      <c r="N93" s="18"/>
      <c r="O93" s="90" t="s">
        <v>627</v>
      </c>
      <c r="P93" s="90"/>
      <c r="Q93" s="45" t="s">
        <v>263</v>
      </c>
      <c r="R93" s="18"/>
      <c r="S93" s="90" t="s">
        <v>215</v>
      </c>
      <c r="T93" s="90"/>
      <c r="U93" s="18"/>
    </row>
    <row r="94" spans="1:21">
      <c r="A94" s="12"/>
      <c r="B94" s="39"/>
      <c r="C94" s="40"/>
      <c r="D94" s="40"/>
      <c r="E94" s="18"/>
      <c r="F94" s="18"/>
      <c r="G94" s="40"/>
      <c r="H94" s="40"/>
      <c r="I94" s="18"/>
      <c r="J94" s="18"/>
      <c r="K94" s="40"/>
      <c r="L94" s="40"/>
      <c r="M94" s="18"/>
      <c r="N94" s="18"/>
      <c r="O94" s="90"/>
      <c r="P94" s="90"/>
      <c r="Q94" s="45"/>
      <c r="R94" s="18"/>
      <c r="S94" s="90"/>
      <c r="T94" s="90"/>
      <c r="U94" s="18"/>
    </row>
    <row r="95" spans="1:21">
      <c r="A95" s="12"/>
      <c r="B95" s="29" t="s">
        <v>40</v>
      </c>
      <c r="C95" s="32">
        <v>1470</v>
      </c>
      <c r="D95" s="32"/>
      <c r="E95" s="34"/>
      <c r="F95" s="34"/>
      <c r="G95" s="32">
        <v>3192</v>
      </c>
      <c r="H95" s="32"/>
      <c r="I95" s="34"/>
      <c r="J95" s="34"/>
      <c r="K95" s="32">
        <v>620462</v>
      </c>
      <c r="L95" s="32"/>
      <c r="M95" s="34"/>
      <c r="N95" s="34"/>
      <c r="O95" s="91" t="s">
        <v>215</v>
      </c>
      <c r="P95" s="91"/>
      <c r="Q95" s="34"/>
      <c r="R95" s="34"/>
      <c r="S95" s="32">
        <v>625124</v>
      </c>
      <c r="T95" s="32"/>
      <c r="U95" s="34"/>
    </row>
    <row r="96" spans="1:21" ht="15.75" thickBot="1">
      <c r="A96" s="12"/>
      <c r="B96" s="29"/>
      <c r="C96" s="43"/>
      <c r="D96" s="43"/>
      <c r="E96" s="44"/>
      <c r="F96" s="34"/>
      <c r="G96" s="43"/>
      <c r="H96" s="43"/>
      <c r="I96" s="44"/>
      <c r="J96" s="34"/>
      <c r="K96" s="43"/>
      <c r="L96" s="43"/>
      <c r="M96" s="44"/>
      <c r="N96" s="34"/>
      <c r="O96" s="95"/>
      <c r="P96" s="95"/>
      <c r="Q96" s="44"/>
      <c r="R96" s="34"/>
      <c r="S96" s="43"/>
      <c r="T96" s="43"/>
      <c r="U96" s="44"/>
    </row>
    <row r="97" spans="1:21">
      <c r="A97" s="12"/>
      <c r="B97" s="39" t="s">
        <v>41</v>
      </c>
      <c r="C97" s="46" t="s">
        <v>182</v>
      </c>
      <c r="D97" s="48">
        <v>3810422</v>
      </c>
      <c r="E97" s="50"/>
      <c r="F97" s="18"/>
      <c r="G97" s="46" t="s">
        <v>182</v>
      </c>
      <c r="H97" s="48">
        <v>4242144</v>
      </c>
      <c r="I97" s="50"/>
      <c r="J97" s="18"/>
      <c r="K97" s="46" t="s">
        <v>182</v>
      </c>
      <c r="L97" s="48">
        <v>12396984</v>
      </c>
      <c r="M97" s="50"/>
      <c r="N97" s="18"/>
      <c r="O97" s="46" t="s">
        <v>182</v>
      </c>
      <c r="P97" s="127" t="s">
        <v>628</v>
      </c>
      <c r="Q97" s="46" t="s">
        <v>263</v>
      </c>
      <c r="R97" s="18"/>
      <c r="S97" s="46" t="s">
        <v>182</v>
      </c>
      <c r="T97" s="48">
        <v>12421563</v>
      </c>
      <c r="U97" s="50"/>
    </row>
    <row r="98" spans="1:21" ht="15.75" thickBot="1">
      <c r="A98" s="12"/>
      <c r="B98" s="39"/>
      <c r="C98" s="47"/>
      <c r="D98" s="49"/>
      <c r="E98" s="51"/>
      <c r="F98" s="18"/>
      <c r="G98" s="47"/>
      <c r="H98" s="49"/>
      <c r="I98" s="51"/>
      <c r="J98" s="18"/>
      <c r="K98" s="47"/>
      <c r="L98" s="49"/>
      <c r="M98" s="51"/>
      <c r="N98" s="18"/>
      <c r="O98" s="47"/>
      <c r="P98" s="115"/>
      <c r="Q98" s="47"/>
      <c r="R98" s="18"/>
      <c r="S98" s="47"/>
      <c r="T98" s="49"/>
      <c r="U98" s="51"/>
    </row>
    <row r="99" spans="1:21" ht="15.75" thickTop="1">
      <c r="A99" s="12"/>
      <c r="B99" s="130" t="s">
        <v>42</v>
      </c>
      <c r="C99" s="118"/>
      <c r="D99" s="118"/>
      <c r="E99" s="118"/>
      <c r="F99" s="24"/>
      <c r="G99" s="118"/>
      <c r="H99" s="118"/>
      <c r="I99" s="118"/>
      <c r="J99" s="24"/>
      <c r="K99" s="118"/>
      <c r="L99" s="118"/>
      <c r="M99" s="118"/>
      <c r="N99" s="24"/>
      <c r="O99" s="118"/>
      <c r="P99" s="118"/>
      <c r="Q99" s="118"/>
      <c r="R99" s="24"/>
      <c r="S99" s="118"/>
      <c r="T99" s="118"/>
      <c r="U99" s="118"/>
    </row>
    <row r="100" spans="1:21">
      <c r="A100" s="12"/>
      <c r="B100" s="39" t="s">
        <v>43</v>
      </c>
      <c r="C100" s="45" t="s">
        <v>182</v>
      </c>
      <c r="D100" s="90" t="s">
        <v>215</v>
      </c>
      <c r="E100" s="18"/>
      <c r="F100" s="18"/>
      <c r="G100" s="45" t="s">
        <v>182</v>
      </c>
      <c r="H100" s="90" t="s">
        <v>215</v>
      </c>
      <c r="I100" s="18"/>
      <c r="J100" s="18"/>
      <c r="K100" s="45" t="s">
        <v>182</v>
      </c>
      <c r="L100" s="40">
        <v>5881165</v>
      </c>
      <c r="M100" s="18"/>
      <c r="N100" s="18"/>
      <c r="O100" s="45" t="s">
        <v>182</v>
      </c>
      <c r="P100" s="90" t="s">
        <v>215</v>
      </c>
      <c r="Q100" s="18"/>
      <c r="R100" s="18"/>
      <c r="S100" s="45" t="s">
        <v>182</v>
      </c>
      <c r="T100" s="40">
        <v>5881165</v>
      </c>
      <c r="U100" s="18"/>
    </row>
    <row r="101" spans="1:21">
      <c r="A101" s="12"/>
      <c r="B101" s="39"/>
      <c r="C101" s="45"/>
      <c r="D101" s="90"/>
      <c r="E101" s="18"/>
      <c r="F101" s="18"/>
      <c r="G101" s="45"/>
      <c r="H101" s="90"/>
      <c r="I101" s="18"/>
      <c r="J101" s="18"/>
      <c r="K101" s="45"/>
      <c r="L101" s="40"/>
      <c r="M101" s="18"/>
      <c r="N101" s="18"/>
      <c r="O101" s="45"/>
      <c r="P101" s="90"/>
      <c r="Q101" s="18"/>
      <c r="R101" s="18"/>
      <c r="S101" s="45"/>
      <c r="T101" s="40"/>
      <c r="U101" s="18"/>
    </row>
    <row r="102" spans="1:21">
      <c r="A102" s="12"/>
      <c r="B102" s="29" t="s">
        <v>44</v>
      </c>
      <c r="C102" s="91" t="s">
        <v>215</v>
      </c>
      <c r="D102" s="91"/>
      <c r="E102" s="34"/>
      <c r="F102" s="34"/>
      <c r="G102" s="91" t="s">
        <v>215</v>
      </c>
      <c r="H102" s="91"/>
      <c r="I102" s="34"/>
      <c r="J102" s="34"/>
      <c r="K102" s="32">
        <v>1555313</v>
      </c>
      <c r="L102" s="32"/>
      <c r="M102" s="34"/>
      <c r="N102" s="34"/>
      <c r="O102" s="91" t="s">
        <v>215</v>
      </c>
      <c r="P102" s="91"/>
      <c r="Q102" s="34"/>
      <c r="R102" s="34"/>
      <c r="S102" s="32">
        <v>1555313</v>
      </c>
      <c r="T102" s="32"/>
      <c r="U102" s="34"/>
    </row>
    <row r="103" spans="1:21">
      <c r="A103" s="12"/>
      <c r="B103" s="29"/>
      <c r="C103" s="91"/>
      <c r="D103" s="91"/>
      <c r="E103" s="34"/>
      <c r="F103" s="34"/>
      <c r="G103" s="91"/>
      <c r="H103" s="91"/>
      <c r="I103" s="34"/>
      <c r="J103" s="34"/>
      <c r="K103" s="32"/>
      <c r="L103" s="32"/>
      <c r="M103" s="34"/>
      <c r="N103" s="34"/>
      <c r="O103" s="91"/>
      <c r="P103" s="91"/>
      <c r="Q103" s="34"/>
      <c r="R103" s="34"/>
      <c r="S103" s="32"/>
      <c r="T103" s="32"/>
      <c r="U103" s="34"/>
    </row>
    <row r="104" spans="1:21">
      <c r="A104" s="12"/>
      <c r="B104" s="39" t="s">
        <v>45</v>
      </c>
      <c r="C104" s="90" t="s">
        <v>215</v>
      </c>
      <c r="D104" s="90"/>
      <c r="E104" s="18"/>
      <c r="F104" s="18"/>
      <c r="G104" s="90" t="s">
        <v>215</v>
      </c>
      <c r="H104" s="90"/>
      <c r="I104" s="18"/>
      <c r="J104" s="18"/>
      <c r="K104" s="40">
        <v>180060</v>
      </c>
      <c r="L104" s="40"/>
      <c r="M104" s="18"/>
      <c r="N104" s="18"/>
      <c r="O104" s="90" t="s">
        <v>215</v>
      </c>
      <c r="P104" s="90"/>
      <c r="Q104" s="18"/>
      <c r="R104" s="18"/>
      <c r="S104" s="40">
        <v>180060</v>
      </c>
      <c r="T104" s="40"/>
      <c r="U104" s="18"/>
    </row>
    <row r="105" spans="1:21">
      <c r="A105" s="12"/>
      <c r="B105" s="39"/>
      <c r="C105" s="90"/>
      <c r="D105" s="90"/>
      <c r="E105" s="18"/>
      <c r="F105" s="18"/>
      <c r="G105" s="90"/>
      <c r="H105" s="90"/>
      <c r="I105" s="18"/>
      <c r="J105" s="18"/>
      <c r="K105" s="40"/>
      <c r="L105" s="40"/>
      <c r="M105" s="18"/>
      <c r="N105" s="18"/>
      <c r="O105" s="90"/>
      <c r="P105" s="90"/>
      <c r="Q105" s="18"/>
      <c r="R105" s="18"/>
      <c r="S105" s="40"/>
      <c r="T105" s="40"/>
      <c r="U105" s="18"/>
    </row>
    <row r="106" spans="1:21">
      <c r="A106" s="12"/>
      <c r="B106" s="29" t="s">
        <v>46</v>
      </c>
      <c r="C106" s="91" t="s">
        <v>215</v>
      </c>
      <c r="D106" s="91"/>
      <c r="E106" s="34"/>
      <c r="F106" s="34"/>
      <c r="G106" s="91" t="s">
        <v>215</v>
      </c>
      <c r="H106" s="91"/>
      <c r="I106" s="34"/>
      <c r="J106" s="34"/>
      <c r="K106" s="32">
        <v>5428</v>
      </c>
      <c r="L106" s="32"/>
      <c r="M106" s="34"/>
      <c r="N106" s="34"/>
      <c r="O106" s="91" t="s">
        <v>215</v>
      </c>
      <c r="P106" s="91"/>
      <c r="Q106" s="34"/>
      <c r="R106" s="34"/>
      <c r="S106" s="32">
        <v>5428</v>
      </c>
      <c r="T106" s="32"/>
      <c r="U106" s="34"/>
    </row>
    <row r="107" spans="1:21">
      <c r="A107" s="12"/>
      <c r="B107" s="29"/>
      <c r="C107" s="91"/>
      <c r="D107" s="91"/>
      <c r="E107" s="34"/>
      <c r="F107" s="34"/>
      <c r="G107" s="91"/>
      <c r="H107" s="91"/>
      <c r="I107" s="34"/>
      <c r="J107" s="34"/>
      <c r="K107" s="32"/>
      <c r="L107" s="32"/>
      <c r="M107" s="34"/>
      <c r="N107" s="34"/>
      <c r="O107" s="91"/>
      <c r="P107" s="91"/>
      <c r="Q107" s="34"/>
      <c r="R107" s="34"/>
      <c r="S107" s="32"/>
      <c r="T107" s="32"/>
      <c r="U107" s="34"/>
    </row>
    <row r="108" spans="1:21">
      <c r="A108" s="12"/>
      <c r="B108" s="39" t="s">
        <v>47</v>
      </c>
      <c r="C108" s="90" t="s">
        <v>215</v>
      </c>
      <c r="D108" s="90"/>
      <c r="E108" s="18"/>
      <c r="F108" s="18"/>
      <c r="G108" s="40">
        <v>798802</v>
      </c>
      <c r="H108" s="40"/>
      <c r="I108" s="18"/>
      <c r="J108" s="18"/>
      <c r="K108" s="90" t="s">
        <v>215</v>
      </c>
      <c r="L108" s="90"/>
      <c r="M108" s="18"/>
      <c r="N108" s="18"/>
      <c r="O108" s="90" t="s">
        <v>215</v>
      </c>
      <c r="P108" s="90"/>
      <c r="Q108" s="18"/>
      <c r="R108" s="18"/>
      <c r="S108" s="40">
        <v>798802</v>
      </c>
      <c r="T108" s="40"/>
      <c r="U108" s="18"/>
    </row>
    <row r="109" spans="1:21">
      <c r="A109" s="12"/>
      <c r="B109" s="39"/>
      <c r="C109" s="90"/>
      <c r="D109" s="90"/>
      <c r="E109" s="18"/>
      <c r="F109" s="18"/>
      <c r="G109" s="40"/>
      <c r="H109" s="40"/>
      <c r="I109" s="18"/>
      <c r="J109" s="18"/>
      <c r="K109" s="90"/>
      <c r="L109" s="90"/>
      <c r="M109" s="18"/>
      <c r="N109" s="18"/>
      <c r="O109" s="90"/>
      <c r="P109" s="90"/>
      <c r="Q109" s="18"/>
      <c r="R109" s="18"/>
      <c r="S109" s="40"/>
      <c r="T109" s="40"/>
      <c r="U109" s="18"/>
    </row>
    <row r="110" spans="1:21">
      <c r="A110" s="12"/>
      <c r="B110" s="29" t="s">
        <v>48</v>
      </c>
      <c r="C110" s="91" t="s">
        <v>215</v>
      </c>
      <c r="D110" s="91"/>
      <c r="E110" s="34"/>
      <c r="F110" s="34"/>
      <c r="G110" s="91" t="s">
        <v>215</v>
      </c>
      <c r="H110" s="91"/>
      <c r="I110" s="34"/>
      <c r="J110" s="34"/>
      <c r="K110" s="32">
        <v>19213</v>
      </c>
      <c r="L110" s="32"/>
      <c r="M110" s="34"/>
      <c r="N110" s="34"/>
      <c r="O110" s="34"/>
      <c r="P110" s="34"/>
      <c r="Q110" s="34"/>
      <c r="R110" s="34"/>
      <c r="S110" s="32">
        <v>19213</v>
      </c>
      <c r="T110" s="32"/>
      <c r="U110" s="34"/>
    </row>
    <row r="111" spans="1:21">
      <c r="A111" s="12"/>
      <c r="B111" s="29"/>
      <c r="C111" s="91"/>
      <c r="D111" s="91"/>
      <c r="E111" s="34"/>
      <c r="F111" s="34"/>
      <c r="G111" s="91"/>
      <c r="H111" s="91"/>
      <c r="I111" s="34"/>
      <c r="J111" s="34"/>
      <c r="K111" s="32"/>
      <c r="L111" s="32"/>
      <c r="M111" s="34"/>
      <c r="N111" s="34"/>
      <c r="O111" s="34"/>
      <c r="P111" s="34"/>
      <c r="Q111" s="34"/>
      <c r="R111" s="34"/>
      <c r="S111" s="32"/>
      <c r="T111" s="32"/>
      <c r="U111" s="34"/>
    </row>
    <row r="112" spans="1:21">
      <c r="A112" s="12"/>
      <c r="B112" s="39" t="s">
        <v>621</v>
      </c>
      <c r="C112" s="40">
        <v>7599</v>
      </c>
      <c r="D112" s="40"/>
      <c r="E112" s="18"/>
      <c r="F112" s="18"/>
      <c r="G112" s="40">
        <v>6797</v>
      </c>
      <c r="H112" s="40"/>
      <c r="I112" s="18"/>
      <c r="J112" s="18"/>
      <c r="K112" s="40">
        <v>166262</v>
      </c>
      <c r="L112" s="40"/>
      <c r="M112" s="18"/>
      <c r="N112" s="18"/>
      <c r="O112" s="90" t="s">
        <v>627</v>
      </c>
      <c r="P112" s="90"/>
      <c r="Q112" s="45" t="s">
        <v>263</v>
      </c>
      <c r="R112" s="18"/>
      <c r="S112" s="90" t="s">
        <v>215</v>
      </c>
      <c r="T112" s="90"/>
      <c r="U112" s="18"/>
    </row>
    <row r="113" spans="1:21">
      <c r="A113" s="12"/>
      <c r="B113" s="39"/>
      <c r="C113" s="40"/>
      <c r="D113" s="40"/>
      <c r="E113" s="18"/>
      <c r="F113" s="18"/>
      <c r="G113" s="40"/>
      <c r="H113" s="40"/>
      <c r="I113" s="18"/>
      <c r="J113" s="18"/>
      <c r="K113" s="40"/>
      <c r="L113" s="40"/>
      <c r="M113" s="18"/>
      <c r="N113" s="18"/>
      <c r="O113" s="90"/>
      <c r="P113" s="90"/>
      <c r="Q113" s="45"/>
      <c r="R113" s="18"/>
      <c r="S113" s="90"/>
      <c r="T113" s="90"/>
      <c r="U113" s="18"/>
    </row>
    <row r="114" spans="1:21">
      <c r="A114" s="12"/>
      <c r="B114" s="29" t="s">
        <v>622</v>
      </c>
      <c r="C114" s="32">
        <v>24532</v>
      </c>
      <c r="D114" s="32"/>
      <c r="E114" s="34"/>
      <c r="F114" s="34"/>
      <c r="G114" s="32">
        <v>19618</v>
      </c>
      <c r="H114" s="32"/>
      <c r="I114" s="34"/>
      <c r="J114" s="34"/>
      <c r="K114" s="32">
        <v>159141</v>
      </c>
      <c r="L114" s="32"/>
      <c r="M114" s="34"/>
      <c r="N114" s="34"/>
      <c r="O114" s="91" t="s">
        <v>215</v>
      </c>
      <c r="P114" s="91"/>
      <c r="Q114" s="34"/>
      <c r="R114" s="34"/>
      <c r="S114" s="32">
        <v>203291</v>
      </c>
      <c r="T114" s="32"/>
      <c r="U114" s="34"/>
    </row>
    <row r="115" spans="1:21" ht="15.75" thickBot="1">
      <c r="A115" s="12"/>
      <c r="B115" s="29"/>
      <c r="C115" s="43"/>
      <c r="D115" s="43"/>
      <c r="E115" s="44"/>
      <c r="F115" s="34"/>
      <c r="G115" s="43"/>
      <c r="H115" s="43"/>
      <c r="I115" s="44"/>
      <c r="J115" s="34"/>
      <c r="K115" s="43"/>
      <c r="L115" s="43"/>
      <c r="M115" s="44"/>
      <c r="N115" s="34"/>
      <c r="O115" s="95"/>
      <c r="P115" s="95"/>
      <c r="Q115" s="44"/>
      <c r="R115" s="34"/>
      <c r="S115" s="43"/>
      <c r="T115" s="43"/>
      <c r="U115" s="44"/>
    </row>
    <row r="116" spans="1:21">
      <c r="A116" s="12"/>
      <c r="B116" s="39" t="s">
        <v>51</v>
      </c>
      <c r="C116" s="48">
        <v>32131</v>
      </c>
      <c r="D116" s="48"/>
      <c r="E116" s="50"/>
      <c r="F116" s="18"/>
      <c r="G116" s="48">
        <v>825217</v>
      </c>
      <c r="H116" s="48"/>
      <c r="I116" s="50"/>
      <c r="J116" s="18"/>
      <c r="K116" s="48">
        <v>7966582</v>
      </c>
      <c r="L116" s="48"/>
      <c r="M116" s="50"/>
      <c r="N116" s="18"/>
      <c r="O116" s="127" t="s">
        <v>627</v>
      </c>
      <c r="P116" s="127"/>
      <c r="Q116" s="46" t="s">
        <v>263</v>
      </c>
      <c r="R116" s="18"/>
      <c r="S116" s="48">
        <v>8643272</v>
      </c>
      <c r="T116" s="48"/>
      <c r="U116" s="50"/>
    </row>
    <row r="117" spans="1:21" ht="15.75" thickBot="1">
      <c r="A117" s="12"/>
      <c r="B117" s="39"/>
      <c r="C117" s="52"/>
      <c r="D117" s="52"/>
      <c r="E117" s="53"/>
      <c r="F117" s="18"/>
      <c r="G117" s="52"/>
      <c r="H117" s="52"/>
      <c r="I117" s="53"/>
      <c r="J117" s="18"/>
      <c r="K117" s="52"/>
      <c r="L117" s="52"/>
      <c r="M117" s="53"/>
      <c r="N117" s="18"/>
      <c r="O117" s="92"/>
      <c r="P117" s="92"/>
      <c r="Q117" s="123"/>
      <c r="R117" s="18"/>
      <c r="S117" s="52"/>
      <c r="T117" s="52"/>
      <c r="U117" s="53"/>
    </row>
    <row r="118" spans="1:21">
      <c r="A118" s="12"/>
      <c r="B118" s="29" t="s">
        <v>623</v>
      </c>
      <c r="C118" s="33">
        <v>3778291</v>
      </c>
      <c r="D118" s="33"/>
      <c r="E118" s="35"/>
      <c r="F118" s="34"/>
      <c r="G118" s="33">
        <v>3416927</v>
      </c>
      <c r="H118" s="33"/>
      <c r="I118" s="35"/>
      <c r="J118" s="34"/>
      <c r="K118" s="33">
        <v>4430402</v>
      </c>
      <c r="L118" s="33"/>
      <c r="M118" s="35"/>
      <c r="N118" s="34"/>
      <c r="O118" s="101" t="s">
        <v>626</v>
      </c>
      <c r="P118" s="101"/>
      <c r="Q118" s="31" t="s">
        <v>263</v>
      </c>
      <c r="R118" s="34"/>
      <c r="S118" s="33">
        <v>3778291</v>
      </c>
      <c r="T118" s="33"/>
      <c r="U118" s="35"/>
    </row>
    <row r="119" spans="1:21" ht="15.75" thickBot="1">
      <c r="A119" s="12"/>
      <c r="B119" s="29"/>
      <c r="C119" s="43"/>
      <c r="D119" s="43"/>
      <c r="E119" s="44"/>
      <c r="F119" s="34"/>
      <c r="G119" s="43"/>
      <c r="H119" s="43"/>
      <c r="I119" s="44"/>
      <c r="J119" s="34"/>
      <c r="K119" s="43"/>
      <c r="L119" s="43"/>
      <c r="M119" s="44"/>
      <c r="N119" s="34"/>
      <c r="O119" s="95"/>
      <c r="P119" s="95"/>
      <c r="Q119" s="96"/>
      <c r="R119" s="34"/>
      <c r="S119" s="43"/>
      <c r="T119" s="43"/>
      <c r="U119" s="44"/>
    </row>
    <row r="120" spans="1:21">
      <c r="A120" s="12"/>
      <c r="B120" s="39" t="s">
        <v>624</v>
      </c>
      <c r="C120" s="46" t="s">
        <v>182</v>
      </c>
      <c r="D120" s="48">
        <v>3810422</v>
      </c>
      <c r="E120" s="50"/>
      <c r="F120" s="18"/>
      <c r="G120" s="46" t="s">
        <v>182</v>
      </c>
      <c r="H120" s="48">
        <v>4242144</v>
      </c>
      <c r="I120" s="50"/>
      <c r="J120" s="18"/>
      <c r="K120" s="46" t="s">
        <v>182</v>
      </c>
      <c r="L120" s="48">
        <v>12396984</v>
      </c>
      <c r="M120" s="50"/>
      <c r="N120" s="18"/>
      <c r="O120" s="46" t="s">
        <v>182</v>
      </c>
      <c r="P120" s="127" t="s">
        <v>628</v>
      </c>
      <c r="Q120" s="46" t="s">
        <v>263</v>
      </c>
      <c r="R120" s="18"/>
      <c r="S120" s="46" t="s">
        <v>182</v>
      </c>
      <c r="T120" s="48">
        <v>12421563</v>
      </c>
      <c r="U120" s="50"/>
    </row>
    <row r="121" spans="1:21" ht="15.75" thickBot="1">
      <c r="A121" s="12"/>
      <c r="B121" s="39"/>
      <c r="C121" s="47"/>
      <c r="D121" s="49"/>
      <c r="E121" s="51"/>
      <c r="F121" s="18"/>
      <c r="G121" s="47"/>
      <c r="H121" s="49"/>
      <c r="I121" s="51"/>
      <c r="J121" s="18"/>
      <c r="K121" s="47"/>
      <c r="L121" s="49"/>
      <c r="M121" s="51"/>
      <c r="N121" s="18"/>
      <c r="O121" s="47"/>
      <c r="P121" s="115"/>
      <c r="Q121" s="47"/>
      <c r="R121" s="18"/>
      <c r="S121" s="47"/>
      <c r="T121" s="49"/>
      <c r="U121" s="51"/>
    </row>
    <row r="122" spans="1:21" ht="15.75" thickTop="1">
      <c r="A122" s="12"/>
      <c r="B122" s="16"/>
      <c r="C122" s="16"/>
      <c r="D122" s="16"/>
      <c r="E122" s="16"/>
      <c r="F122" s="16"/>
      <c r="G122" s="16"/>
      <c r="H122" s="16"/>
      <c r="I122" s="16"/>
      <c r="J122" s="16"/>
      <c r="K122" s="16"/>
      <c r="L122" s="16"/>
      <c r="M122" s="16"/>
      <c r="N122" s="16"/>
      <c r="O122" s="16"/>
      <c r="P122" s="16"/>
      <c r="Q122" s="16"/>
      <c r="R122" s="16"/>
      <c r="S122" s="16"/>
      <c r="T122" s="16"/>
      <c r="U122" s="16"/>
    </row>
    <row r="123" spans="1:21">
      <c r="A123" s="12"/>
      <c r="B123" s="16"/>
      <c r="C123" s="16"/>
      <c r="D123" s="16"/>
      <c r="E123" s="16"/>
      <c r="F123" s="16"/>
      <c r="G123" s="16"/>
      <c r="H123" s="16"/>
      <c r="I123" s="16"/>
      <c r="J123" s="16"/>
      <c r="K123" s="16"/>
      <c r="L123" s="16"/>
      <c r="M123" s="16"/>
      <c r="N123" s="16"/>
      <c r="O123" s="16"/>
      <c r="P123" s="16"/>
      <c r="Q123" s="16"/>
      <c r="R123" s="16"/>
      <c r="S123" s="16"/>
      <c r="T123" s="16"/>
      <c r="U123" s="16"/>
    </row>
    <row r="124" spans="1:21">
      <c r="A124" s="12"/>
      <c r="B124" s="17" t="s">
        <v>629</v>
      </c>
      <c r="C124" s="17"/>
      <c r="D124" s="17"/>
      <c r="E124" s="17"/>
      <c r="F124" s="17"/>
      <c r="G124" s="17"/>
      <c r="H124" s="17"/>
      <c r="I124" s="17"/>
      <c r="J124" s="17"/>
      <c r="K124" s="17"/>
      <c r="L124" s="17"/>
      <c r="M124" s="17"/>
      <c r="N124" s="17"/>
      <c r="O124" s="17"/>
      <c r="P124" s="17"/>
      <c r="Q124" s="17"/>
      <c r="R124" s="17"/>
      <c r="S124" s="17"/>
      <c r="T124" s="17"/>
      <c r="U124" s="17"/>
    </row>
    <row r="125" spans="1:21">
      <c r="A125" s="12"/>
      <c r="B125" s="126"/>
      <c r="C125" s="126"/>
      <c r="D125" s="126"/>
      <c r="E125" s="126"/>
      <c r="F125" s="126"/>
      <c r="G125" s="126"/>
      <c r="H125" s="126"/>
      <c r="I125" s="126"/>
      <c r="J125" s="126"/>
      <c r="K125" s="126"/>
      <c r="L125" s="126"/>
      <c r="M125" s="126"/>
      <c r="N125" s="126"/>
      <c r="O125" s="126"/>
      <c r="P125" s="126"/>
      <c r="Q125" s="126"/>
      <c r="R125" s="126"/>
      <c r="S125" s="126"/>
      <c r="T125" s="126"/>
      <c r="U125" s="126"/>
    </row>
    <row r="126" spans="1:21">
      <c r="A126" s="12"/>
      <c r="B126" s="26"/>
      <c r="C126" s="26"/>
      <c r="D126" s="26"/>
      <c r="E126" s="26"/>
      <c r="F126" s="26"/>
      <c r="G126" s="26"/>
      <c r="H126" s="26"/>
      <c r="I126" s="26"/>
      <c r="J126" s="26"/>
      <c r="K126" s="26"/>
      <c r="L126" s="26"/>
      <c r="M126" s="26"/>
      <c r="N126" s="26"/>
      <c r="O126" s="26"/>
      <c r="P126" s="26"/>
      <c r="Q126" s="26"/>
      <c r="R126" s="26"/>
      <c r="S126" s="26"/>
      <c r="T126" s="26"/>
      <c r="U126" s="26"/>
    </row>
    <row r="127" spans="1:21">
      <c r="A127" s="12"/>
      <c r="B127" s="13"/>
      <c r="C127" s="13"/>
      <c r="D127" s="13"/>
      <c r="E127" s="13"/>
      <c r="F127" s="13"/>
      <c r="G127" s="13"/>
      <c r="H127" s="13"/>
      <c r="I127" s="13"/>
      <c r="J127" s="13"/>
      <c r="K127" s="13"/>
      <c r="L127" s="13"/>
      <c r="M127" s="13"/>
      <c r="N127" s="13"/>
      <c r="O127" s="13"/>
      <c r="P127" s="13"/>
      <c r="Q127" s="13"/>
      <c r="R127" s="13"/>
      <c r="S127" s="13"/>
      <c r="T127" s="13"/>
      <c r="U127" s="13"/>
    </row>
    <row r="128" spans="1:21">
      <c r="A128" s="12"/>
      <c r="B128" s="134" t="s">
        <v>354</v>
      </c>
      <c r="C128" s="61" t="s">
        <v>603</v>
      </c>
      <c r="D128" s="61"/>
      <c r="E128" s="61"/>
      <c r="F128" s="18"/>
      <c r="G128" s="61" t="s">
        <v>603</v>
      </c>
      <c r="H128" s="61"/>
      <c r="I128" s="61"/>
      <c r="J128" s="18"/>
      <c r="K128" s="61" t="s">
        <v>609</v>
      </c>
      <c r="L128" s="61"/>
      <c r="M128" s="61"/>
      <c r="N128" s="18"/>
      <c r="O128" s="61" t="s">
        <v>612</v>
      </c>
      <c r="P128" s="61"/>
      <c r="Q128" s="61"/>
      <c r="R128" s="18"/>
      <c r="S128" s="61" t="s">
        <v>603</v>
      </c>
      <c r="T128" s="61"/>
      <c r="U128" s="61"/>
    </row>
    <row r="129" spans="1:21">
      <c r="A129" s="12"/>
      <c r="B129" s="134"/>
      <c r="C129" s="61" t="s">
        <v>604</v>
      </c>
      <c r="D129" s="61"/>
      <c r="E129" s="61"/>
      <c r="F129" s="18"/>
      <c r="G129" s="61" t="s">
        <v>569</v>
      </c>
      <c r="H129" s="61"/>
      <c r="I129" s="61"/>
      <c r="J129" s="18"/>
      <c r="K129" s="61" t="s">
        <v>610</v>
      </c>
      <c r="L129" s="61"/>
      <c r="M129" s="61"/>
      <c r="N129" s="18"/>
      <c r="O129" s="61" t="s">
        <v>613</v>
      </c>
      <c r="P129" s="61"/>
      <c r="Q129" s="61"/>
      <c r="R129" s="18"/>
      <c r="S129" s="61" t="s">
        <v>604</v>
      </c>
      <c r="T129" s="61"/>
      <c r="U129" s="61"/>
    </row>
    <row r="130" spans="1:21">
      <c r="A130" s="12"/>
      <c r="B130" s="134"/>
      <c r="C130" s="61" t="s">
        <v>605</v>
      </c>
      <c r="D130" s="61"/>
      <c r="E130" s="61"/>
      <c r="F130" s="18"/>
      <c r="G130" s="61" t="s">
        <v>607</v>
      </c>
      <c r="H130" s="61"/>
      <c r="I130" s="61"/>
      <c r="J130" s="18"/>
      <c r="K130" s="61" t="s">
        <v>611</v>
      </c>
      <c r="L130" s="61"/>
      <c r="M130" s="61"/>
      <c r="N130" s="18"/>
      <c r="O130" s="16"/>
      <c r="P130" s="16"/>
      <c r="Q130" s="16"/>
      <c r="R130" s="18"/>
      <c r="S130" s="61" t="s">
        <v>614</v>
      </c>
      <c r="T130" s="61"/>
      <c r="U130" s="61"/>
    </row>
    <row r="131" spans="1:21" ht="15.75" thickBot="1">
      <c r="A131" s="12"/>
      <c r="B131" s="134"/>
      <c r="C131" s="27" t="s">
        <v>606</v>
      </c>
      <c r="D131" s="27"/>
      <c r="E131" s="27"/>
      <c r="F131" s="18"/>
      <c r="G131" s="27" t="s">
        <v>608</v>
      </c>
      <c r="H131" s="27"/>
      <c r="I131" s="27"/>
      <c r="J131" s="18"/>
      <c r="K131" s="62"/>
      <c r="L131" s="62"/>
      <c r="M131" s="62"/>
      <c r="N131" s="18"/>
      <c r="O131" s="62"/>
      <c r="P131" s="62"/>
      <c r="Q131" s="62"/>
      <c r="R131" s="18"/>
      <c r="S131" s="62"/>
      <c r="T131" s="62"/>
      <c r="U131" s="62"/>
    </row>
    <row r="132" spans="1:21">
      <c r="A132" s="12"/>
      <c r="B132" s="29" t="s">
        <v>74</v>
      </c>
      <c r="C132" s="31" t="s">
        <v>182</v>
      </c>
      <c r="D132" s="101" t="s">
        <v>215</v>
      </c>
      <c r="E132" s="35"/>
      <c r="F132" s="34"/>
      <c r="G132" s="31" t="s">
        <v>182</v>
      </c>
      <c r="H132" s="101" t="s">
        <v>215</v>
      </c>
      <c r="I132" s="35"/>
      <c r="J132" s="34"/>
      <c r="K132" s="31" t="s">
        <v>182</v>
      </c>
      <c r="L132" s="33">
        <v>568548</v>
      </c>
      <c r="M132" s="35"/>
      <c r="N132" s="34"/>
      <c r="O132" s="31" t="s">
        <v>182</v>
      </c>
      <c r="P132" s="101" t="s">
        <v>215</v>
      </c>
      <c r="Q132" s="35"/>
      <c r="R132" s="34"/>
      <c r="S132" s="31" t="s">
        <v>182</v>
      </c>
      <c r="T132" s="33">
        <v>568548</v>
      </c>
      <c r="U132" s="35"/>
    </row>
    <row r="133" spans="1:21">
      <c r="A133" s="12"/>
      <c r="B133" s="29"/>
      <c r="C133" s="30"/>
      <c r="D133" s="91"/>
      <c r="E133" s="34"/>
      <c r="F133" s="34"/>
      <c r="G133" s="30"/>
      <c r="H133" s="91"/>
      <c r="I133" s="34"/>
      <c r="J133" s="34"/>
      <c r="K133" s="30"/>
      <c r="L133" s="32"/>
      <c r="M133" s="34"/>
      <c r="N133" s="34"/>
      <c r="O133" s="30"/>
      <c r="P133" s="91"/>
      <c r="Q133" s="34"/>
      <c r="R133" s="34"/>
      <c r="S133" s="30"/>
      <c r="T133" s="32"/>
      <c r="U133" s="34"/>
    </row>
    <row r="134" spans="1:21">
      <c r="A134" s="12"/>
      <c r="B134" s="39" t="s">
        <v>75</v>
      </c>
      <c r="C134" s="90">
        <v>2</v>
      </c>
      <c r="D134" s="90"/>
      <c r="E134" s="18"/>
      <c r="F134" s="18"/>
      <c r="G134" s="90" t="s">
        <v>215</v>
      </c>
      <c r="H134" s="90"/>
      <c r="I134" s="18"/>
      <c r="J134" s="18"/>
      <c r="K134" s="40">
        <v>44549</v>
      </c>
      <c r="L134" s="40"/>
      <c r="M134" s="18"/>
      <c r="N134" s="18"/>
      <c r="O134" s="90" t="s">
        <v>215</v>
      </c>
      <c r="P134" s="90"/>
      <c r="Q134" s="18"/>
      <c r="R134" s="18"/>
      <c r="S134" s="40">
        <v>44551</v>
      </c>
      <c r="T134" s="40"/>
      <c r="U134" s="18"/>
    </row>
    <row r="135" spans="1:21">
      <c r="A135" s="12"/>
      <c r="B135" s="39"/>
      <c r="C135" s="90"/>
      <c r="D135" s="90"/>
      <c r="E135" s="18"/>
      <c r="F135" s="18"/>
      <c r="G135" s="90"/>
      <c r="H135" s="90"/>
      <c r="I135" s="18"/>
      <c r="J135" s="18"/>
      <c r="K135" s="40"/>
      <c r="L135" s="40"/>
      <c r="M135" s="18"/>
      <c r="N135" s="18"/>
      <c r="O135" s="90"/>
      <c r="P135" s="90"/>
      <c r="Q135" s="18"/>
      <c r="R135" s="18"/>
      <c r="S135" s="40"/>
      <c r="T135" s="40"/>
      <c r="U135" s="18"/>
    </row>
    <row r="136" spans="1:21">
      <c r="A136" s="12"/>
      <c r="B136" s="29" t="s">
        <v>630</v>
      </c>
      <c r="C136" s="91" t="s">
        <v>215</v>
      </c>
      <c r="D136" s="91"/>
      <c r="E136" s="34"/>
      <c r="F136" s="34"/>
      <c r="G136" s="91" t="s">
        <v>215</v>
      </c>
      <c r="H136" s="91"/>
      <c r="I136" s="34"/>
      <c r="J136" s="34"/>
      <c r="K136" s="32">
        <v>45025</v>
      </c>
      <c r="L136" s="32"/>
      <c r="M136" s="34"/>
      <c r="N136" s="34"/>
      <c r="O136" s="91" t="s">
        <v>215</v>
      </c>
      <c r="P136" s="91"/>
      <c r="Q136" s="34"/>
      <c r="R136" s="34"/>
      <c r="S136" s="32">
        <v>45025</v>
      </c>
      <c r="T136" s="32"/>
      <c r="U136" s="34"/>
    </row>
    <row r="137" spans="1:21">
      <c r="A137" s="12"/>
      <c r="B137" s="29"/>
      <c r="C137" s="91"/>
      <c r="D137" s="91"/>
      <c r="E137" s="34"/>
      <c r="F137" s="34"/>
      <c r="G137" s="91"/>
      <c r="H137" s="91"/>
      <c r="I137" s="34"/>
      <c r="J137" s="34"/>
      <c r="K137" s="32"/>
      <c r="L137" s="32"/>
      <c r="M137" s="34"/>
      <c r="N137" s="34"/>
      <c r="O137" s="91"/>
      <c r="P137" s="91"/>
      <c r="Q137" s="34"/>
      <c r="R137" s="34"/>
      <c r="S137" s="32"/>
      <c r="T137" s="32"/>
      <c r="U137" s="34"/>
    </row>
    <row r="138" spans="1:21">
      <c r="A138" s="12"/>
      <c r="B138" s="39" t="s">
        <v>77</v>
      </c>
      <c r="C138" s="90" t="s">
        <v>215</v>
      </c>
      <c r="D138" s="90"/>
      <c r="E138" s="18"/>
      <c r="F138" s="18"/>
      <c r="G138" s="90" t="s">
        <v>215</v>
      </c>
      <c r="H138" s="90"/>
      <c r="I138" s="18"/>
      <c r="J138" s="18"/>
      <c r="K138" s="90">
        <v>854</v>
      </c>
      <c r="L138" s="90"/>
      <c r="M138" s="18"/>
      <c r="N138" s="18"/>
      <c r="O138" s="90" t="s">
        <v>215</v>
      </c>
      <c r="P138" s="90"/>
      <c r="Q138" s="18"/>
      <c r="R138" s="18"/>
      <c r="S138" s="90">
        <v>854</v>
      </c>
      <c r="T138" s="90"/>
      <c r="U138" s="18"/>
    </row>
    <row r="139" spans="1:21">
      <c r="A139" s="12"/>
      <c r="B139" s="39"/>
      <c r="C139" s="90"/>
      <c r="D139" s="90"/>
      <c r="E139" s="18"/>
      <c r="F139" s="18"/>
      <c r="G139" s="90"/>
      <c r="H139" s="90"/>
      <c r="I139" s="18"/>
      <c r="J139" s="18"/>
      <c r="K139" s="90"/>
      <c r="L139" s="90"/>
      <c r="M139" s="18"/>
      <c r="N139" s="18"/>
      <c r="O139" s="90"/>
      <c r="P139" s="90"/>
      <c r="Q139" s="18"/>
      <c r="R139" s="18"/>
      <c r="S139" s="90"/>
      <c r="T139" s="90"/>
      <c r="U139" s="18"/>
    </row>
    <row r="140" spans="1:21">
      <c r="A140" s="12"/>
      <c r="B140" s="29" t="s">
        <v>80</v>
      </c>
      <c r="C140" s="91" t="s">
        <v>215</v>
      </c>
      <c r="D140" s="91"/>
      <c r="E140" s="34"/>
      <c r="F140" s="34"/>
      <c r="G140" s="91" t="s">
        <v>215</v>
      </c>
      <c r="H140" s="91"/>
      <c r="I140" s="34"/>
      <c r="J140" s="34"/>
      <c r="K140" s="91" t="s">
        <v>528</v>
      </c>
      <c r="L140" s="91"/>
      <c r="M140" s="30" t="s">
        <v>263</v>
      </c>
      <c r="N140" s="34"/>
      <c r="O140" s="91" t="s">
        <v>215</v>
      </c>
      <c r="P140" s="91"/>
      <c r="Q140" s="34"/>
      <c r="R140" s="34"/>
      <c r="S140" s="91" t="s">
        <v>528</v>
      </c>
      <c r="T140" s="91"/>
      <c r="U140" s="30" t="s">
        <v>263</v>
      </c>
    </row>
    <row r="141" spans="1:21">
      <c r="A141" s="12"/>
      <c r="B141" s="29"/>
      <c r="C141" s="91"/>
      <c r="D141" s="91"/>
      <c r="E141" s="34"/>
      <c r="F141" s="34"/>
      <c r="G141" s="91"/>
      <c r="H141" s="91"/>
      <c r="I141" s="34"/>
      <c r="J141" s="34"/>
      <c r="K141" s="91"/>
      <c r="L141" s="91"/>
      <c r="M141" s="30"/>
      <c r="N141" s="34"/>
      <c r="O141" s="91"/>
      <c r="P141" s="91"/>
      <c r="Q141" s="34"/>
      <c r="R141" s="34"/>
      <c r="S141" s="91"/>
      <c r="T141" s="91"/>
      <c r="U141" s="30"/>
    </row>
    <row r="142" spans="1:21">
      <c r="A142" s="12"/>
      <c r="B142" s="39" t="s">
        <v>81</v>
      </c>
      <c r="C142" s="90" t="s">
        <v>215</v>
      </c>
      <c r="D142" s="90"/>
      <c r="E142" s="18"/>
      <c r="F142" s="18"/>
      <c r="G142" s="90" t="s">
        <v>215</v>
      </c>
      <c r="H142" s="90"/>
      <c r="I142" s="18"/>
      <c r="J142" s="18"/>
      <c r="K142" s="90" t="s">
        <v>532</v>
      </c>
      <c r="L142" s="90"/>
      <c r="M142" s="45" t="s">
        <v>263</v>
      </c>
      <c r="N142" s="18"/>
      <c r="O142" s="90" t="s">
        <v>215</v>
      </c>
      <c r="P142" s="90"/>
      <c r="Q142" s="18"/>
      <c r="R142" s="18"/>
      <c r="S142" s="90" t="s">
        <v>532</v>
      </c>
      <c r="T142" s="90"/>
      <c r="U142" s="45" t="s">
        <v>263</v>
      </c>
    </row>
    <row r="143" spans="1:21">
      <c r="A143" s="12"/>
      <c r="B143" s="39"/>
      <c r="C143" s="90"/>
      <c r="D143" s="90"/>
      <c r="E143" s="18"/>
      <c r="F143" s="18"/>
      <c r="G143" s="90"/>
      <c r="H143" s="90"/>
      <c r="I143" s="18"/>
      <c r="J143" s="18"/>
      <c r="K143" s="90"/>
      <c r="L143" s="90"/>
      <c r="M143" s="45"/>
      <c r="N143" s="18"/>
      <c r="O143" s="90"/>
      <c r="P143" s="90"/>
      <c r="Q143" s="18"/>
      <c r="R143" s="18"/>
      <c r="S143" s="90"/>
      <c r="T143" s="90"/>
      <c r="U143" s="45"/>
    </row>
    <row r="144" spans="1:21">
      <c r="A144" s="12"/>
      <c r="B144" s="29" t="s">
        <v>82</v>
      </c>
      <c r="C144" s="91" t="s">
        <v>631</v>
      </c>
      <c r="D144" s="91"/>
      <c r="E144" s="30" t="s">
        <v>263</v>
      </c>
      <c r="F144" s="34"/>
      <c r="G144" s="91">
        <v>240</v>
      </c>
      <c r="H144" s="91"/>
      <c r="I144" s="34"/>
      <c r="J144" s="34"/>
      <c r="K144" s="91" t="s">
        <v>632</v>
      </c>
      <c r="L144" s="91"/>
      <c r="M144" s="30" t="s">
        <v>263</v>
      </c>
      <c r="N144" s="34"/>
      <c r="O144" s="91" t="s">
        <v>215</v>
      </c>
      <c r="P144" s="91"/>
      <c r="Q144" s="34"/>
      <c r="R144" s="34"/>
      <c r="S144" s="91" t="s">
        <v>536</v>
      </c>
      <c r="T144" s="91"/>
      <c r="U144" s="30" t="s">
        <v>263</v>
      </c>
    </row>
    <row r="145" spans="1:21">
      <c r="A145" s="12"/>
      <c r="B145" s="29"/>
      <c r="C145" s="91"/>
      <c r="D145" s="91"/>
      <c r="E145" s="30"/>
      <c r="F145" s="34"/>
      <c r="G145" s="91"/>
      <c r="H145" s="91"/>
      <c r="I145" s="34"/>
      <c r="J145" s="34"/>
      <c r="K145" s="91"/>
      <c r="L145" s="91"/>
      <c r="M145" s="30"/>
      <c r="N145" s="34"/>
      <c r="O145" s="91"/>
      <c r="P145" s="91"/>
      <c r="Q145" s="34"/>
      <c r="R145" s="34"/>
      <c r="S145" s="91"/>
      <c r="T145" s="91"/>
      <c r="U145" s="30"/>
    </row>
    <row r="146" spans="1:21">
      <c r="A146" s="12"/>
      <c r="B146" s="39" t="s">
        <v>83</v>
      </c>
      <c r="C146" s="90" t="s">
        <v>215</v>
      </c>
      <c r="D146" s="90"/>
      <c r="E146" s="18"/>
      <c r="F146" s="18"/>
      <c r="G146" s="90" t="s">
        <v>215</v>
      </c>
      <c r="H146" s="90"/>
      <c r="I146" s="18"/>
      <c r="J146" s="18"/>
      <c r="K146" s="90" t="s">
        <v>542</v>
      </c>
      <c r="L146" s="90"/>
      <c r="M146" s="45" t="s">
        <v>263</v>
      </c>
      <c r="N146" s="18"/>
      <c r="O146" s="90" t="s">
        <v>215</v>
      </c>
      <c r="P146" s="90"/>
      <c r="Q146" s="18"/>
      <c r="R146" s="18"/>
      <c r="S146" s="90" t="s">
        <v>542</v>
      </c>
      <c r="T146" s="90"/>
      <c r="U146" s="45" t="s">
        <v>263</v>
      </c>
    </row>
    <row r="147" spans="1:21">
      <c r="A147" s="12"/>
      <c r="B147" s="39"/>
      <c r="C147" s="90"/>
      <c r="D147" s="90"/>
      <c r="E147" s="18"/>
      <c r="F147" s="18"/>
      <c r="G147" s="90"/>
      <c r="H147" s="90"/>
      <c r="I147" s="18"/>
      <c r="J147" s="18"/>
      <c r="K147" s="90"/>
      <c r="L147" s="90"/>
      <c r="M147" s="45"/>
      <c r="N147" s="18"/>
      <c r="O147" s="90"/>
      <c r="P147" s="90"/>
      <c r="Q147" s="18"/>
      <c r="R147" s="18"/>
      <c r="S147" s="90"/>
      <c r="T147" s="90"/>
      <c r="U147" s="45"/>
    </row>
    <row r="148" spans="1:21">
      <c r="A148" s="12"/>
      <c r="B148" s="29" t="s">
        <v>84</v>
      </c>
      <c r="C148" s="91" t="s">
        <v>215</v>
      </c>
      <c r="D148" s="91"/>
      <c r="E148" s="34"/>
      <c r="F148" s="34"/>
      <c r="G148" s="91" t="s">
        <v>215</v>
      </c>
      <c r="H148" s="91"/>
      <c r="I148" s="34"/>
      <c r="J148" s="34"/>
      <c r="K148" s="91" t="s">
        <v>544</v>
      </c>
      <c r="L148" s="91"/>
      <c r="M148" s="30" t="s">
        <v>263</v>
      </c>
      <c r="N148" s="34"/>
      <c r="O148" s="91" t="s">
        <v>215</v>
      </c>
      <c r="P148" s="91"/>
      <c r="Q148" s="34"/>
      <c r="R148" s="34"/>
      <c r="S148" s="91" t="s">
        <v>544</v>
      </c>
      <c r="T148" s="91"/>
      <c r="U148" s="30" t="s">
        <v>263</v>
      </c>
    </row>
    <row r="149" spans="1:21">
      <c r="A149" s="12"/>
      <c r="B149" s="29"/>
      <c r="C149" s="91"/>
      <c r="D149" s="91"/>
      <c r="E149" s="34"/>
      <c r="F149" s="34"/>
      <c r="G149" s="91"/>
      <c r="H149" s="91"/>
      <c r="I149" s="34"/>
      <c r="J149" s="34"/>
      <c r="K149" s="91"/>
      <c r="L149" s="91"/>
      <c r="M149" s="30"/>
      <c r="N149" s="34"/>
      <c r="O149" s="91"/>
      <c r="P149" s="91"/>
      <c r="Q149" s="34"/>
      <c r="R149" s="34"/>
      <c r="S149" s="91"/>
      <c r="T149" s="91"/>
      <c r="U149" s="30"/>
    </row>
    <row r="150" spans="1:21">
      <c r="A150" s="12"/>
      <c r="B150" s="39" t="s">
        <v>85</v>
      </c>
      <c r="C150" s="90" t="s">
        <v>215</v>
      </c>
      <c r="D150" s="90"/>
      <c r="E150" s="18"/>
      <c r="F150" s="18"/>
      <c r="G150" s="90" t="s">
        <v>633</v>
      </c>
      <c r="H150" s="90"/>
      <c r="I150" s="45" t="s">
        <v>263</v>
      </c>
      <c r="J150" s="18"/>
      <c r="K150" s="90" t="s">
        <v>634</v>
      </c>
      <c r="L150" s="90"/>
      <c r="M150" s="45" t="s">
        <v>263</v>
      </c>
      <c r="N150" s="18"/>
      <c r="O150" s="90" t="s">
        <v>215</v>
      </c>
      <c r="P150" s="90"/>
      <c r="Q150" s="18"/>
      <c r="R150" s="18"/>
      <c r="S150" s="90" t="s">
        <v>545</v>
      </c>
      <c r="T150" s="90"/>
      <c r="U150" s="45" t="s">
        <v>263</v>
      </c>
    </row>
    <row r="151" spans="1:21">
      <c r="A151" s="12"/>
      <c r="B151" s="39"/>
      <c r="C151" s="90"/>
      <c r="D151" s="90"/>
      <c r="E151" s="18"/>
      <c r="F151" s="18"/>
      <c r="G151" s="90"/>
      <c r="H151" s="90"/>
      <c r="I151" s="45"/>
      <c r="J151" s="18"/>
      <c r="K151" s="90"/>
      <c r="L151" s="90"/>
      <c r="M151" s="45"/>
      <c r="N151" s="18"/>
      <c r="O151" s="90"/>
      <c r="P151" s="90"/>
      <c r="Q151" s="18"/>
      <c r="R151" s="18"/>
      <c r="S151" s="90"/>
      <c r="T151" s="90"/>
      <c r="U151" s="45"/>
    </row>
    <row r="152" spans="1:21">
      <c r="A152" s="12"/>
      <c r="B152" s="29" t="s">
        <v>635</v>
      </c>
      <c r="C152" s="91">
        <v>5</v>
      </c>
      <c r="D152" s="91"/>
      <c r="E152" s="34"/>
      <c r="F152" s="34"/>
      <c r="G152" s="91">
        <v>10</v>
      </c>
      <c r="H152" s="91"/>
      <c r="I152" s="34"/>
      <c r="J152" s="34"/>
      <c r="K152" s="91" t="s">
        <v>636</v>
      </c>
      <c r="L152" s="91"/>
      <c r="M152" s="30" t="s">
        <v>263</v>
      </c>
      <c r="N152" s="34"/>
      <c r="O152" s="91" t="s">
        <v>215</v>
      </c>
      <c r="P152" s="91"/>
      <c r="Q152" s="34"/>
      <c r="R152" s="34"/>
      <c r="S152" s="91" t="s">
        <v>546</v>
      </c>
      <c r="T152" s="91"/>
      <c r="U152" s="30" t="s">
        <v>263</v>
      </c>
    </row>
    <row r="153" spans="1:21">
      <c r="A153" s="12"/>
      <c r="B153" s="29"/>
      <c r="C153" s="91"/>
      <c r="D153" s="91"/>
      <c r="E153" s="34"/>
      <c r="F153" s="34"/>
      <c r="G153" s="91"/>
      <c r="H153" s="91"/>
      <c r="I153" s="34"/>
      <c r="J153" s="34"/>
      <c r="K153" s="91"/>
      <c r="L153" s="91"/>
      <c r="M153" s="30"/>
      <c r="N153" s="34"/>
      <c r="O153" s="91"/>
      <c r="P153" s="91"/>
      <c r="Q153" s="34"/>
      <c r="R153" s="34"/>
      <c r="S153" s="91"/>
      <c r="T153" s="91"/>
      <c r="U153" s="30"/>
    </row>
    <row r="154" spans="1:21">
      <c r="A154" s="12"/>
      <c r="B154" s="39" t="s">
        <v>637</v>
      </c>
      <c r="C154" s="90" t="s">
        <v>638</v>
      </c>
      <c r="D154" s="90"/>
      <c r="E154" s="45" t="s">
        <v>263</v>
      </c>
      <c r="F154" s="18"/>
      <c r="G154" s="90" t="s">
        <v>215</v>
      </c>
      <c r="H154" s="90"/>
      <c r="I154" s="18"/>
      <c r="J154" s="18"/>
      <c r="K154" s="90" t="s">
        <v>639</v>
      </c>
      <c r="L154" s="90"/>
      <c r="M154" s="45" t="s">
        <v>263</v>
      </c>
      <c r="N154" s="18"/>
      <c r="O154" s="90" t="s">
        <v>215</v>
      </c>
      <c r="P154" s="90"/>
      <c r="Q154" s="18"/>
      <c r="R154" s="18"/>
      <c r="S154" s="90" t="s">
        <v>640</v>
      </c>
      <c r="T154" s="90"/>
      <c r="U154" s="45" t="s">
        <v>263</v>
      </c>
    </row>
    <row r="155" spans="1:21">
      <c r="A155" s="12"/>
      <c r="B155" s="39"/>
      <c r="C155" s="90"/>
      <c r="D155" s="90"/>
      <c r="E155" s="45"/>
      <c r="F155" s="18"/>
      <c r="G155" s="90"/>
      <c r="H155" s="90"/>
      <c r="I155" s="18"/>
      <c r="J155" s="18"/>
      <c r="K155" s="90"/>
      <c r="L155" s="90"/>
      <c r="M155" s="45"/>
      <c r="N155" s="18"/>
      <c r="O155" s="90"/>
      <c r="P155" s="90"/>
      <c r="Q155" s="18"/>
      <c r="R155" s="18"/>
      <c r="S155" s="90"/>
      <c r="T155" s="90"/>
      <c r="U155" s="45"/>
    </row>
    <row r="156" spans="1:21">
      <c r="A156" s="12"/>
      <c r="B156" s="29" t="s">
        <v>641</v>
      </c>
      <c r="C156" s="32">
        <v>134450</v>
      </c>
      <c r="D156" s="32"/>
      <c r="E156" s="34"/>
      <c r="F156" s="34"/>
      <c r="G156" s="32">
        <v>143696</v>
      </c>
      <c r="H156" s="32"/>
      <c r="I156" s="34"/>
      <c r="J156" s="34"/>
      <c r="K156" s="91" t="s">
        <v>215</v>
      </c>
      <c r="L156" s="91"/>
      <c r="M156" s="34"/>
      <c r="N156" s="34"/>
      <c r="O156" s="91" t="s">
        <v>642</v>
      </c>
      <c r="P156" s="91"/>
      <c r="Q156" s="30" t="s">
        <v>263</v>
      </c>
      <c r="R156" s="34"/>
      <c r="S156" s="91" t="s">
        <v>215</v>
      </c>
      <c r="T156" s="91"/>
      <c r="U156" s="34"/>
    </row>
    <row r="157" spans="1:21" ht="15.75" thickBot="1">
      <c r="A157" s="12"/>
      <c r="B157" s="29"/>
      <c r="C157" s="43"/>
      <c r="D157" s="43"/>
      <c r="E157" s="44"/>
      <c r="F157" s="34"/>
      <c r="G157" s="43"/>
      <c r="H157" s="43"/>
      <c r="I157" s="44"/>
      <c r="J157" s="34"/>
      <c r="K157" s="95"/>
      <c r="L157" s="95"/>
      <c r="M157" s="44"/>
      <c r="N157" s="34"/>
      <c r="O157" s="95"/>
      <c r="P157" s="95"/>
      <c r="Q157" s="96"/>
      <c r="R157" s="34"/>
      <c r="S157" s="95"/>
      <c r="T157" s="95"/>
      <c r="U157" s="44"/>
    </row>
    <row r="158" spans="1:21">
      <c r="A158" s="12"/>
      <c r="B158" s="135" t="s">
        <v>643</v>
      </c>
      <c r="C158" s="46" t="s">
        <v>182</v>
      </c>
      <c r="D158" s="48">
        <v>124356</v>
      </c>
      <c r="E158" s="50"/>
      <c r="F158" s="18"/>
      <c r="G158" s="46" t="s">
        <v>182</v>
      </c>
      <c r="H158" s="48">
        <v>130080</v>
      </c>
      <c r="I158" s="50"/>
      <c r="J158" s="18"/>
      <c r="K158" s="46" t="s">
        <v>182</v>
      </c>
      <c r="L158" s="48">
        <v>148066</v>
      </c>
      <c r="M158" s="50"/>
      <c r="N158" s="18"/>
      <c r="O158" s="46" t="s">
        <v>182</v>
      </c>
      <c r="P158" s="127" t="s">
        <v>642</v>
      </c>
      <c r="Q158" s="46" t="s">
        <v>263</v>
      </c>
      <c r="R158" s="18"/>
      <c r="S158" s="46" t="s">
        <v>182</v>
      </c>
      <c r="T158" s="48">
        <v>124356</v>
      </c>
      <c r="U158" s="50"/>
    </row>
    <row r="159" spans="1:21" ht="15.75" thickBot="1">
      <c r="A159" s="12"/>
      <c r="B159" s="135"/>
      <c r="C159" s="47"/>
      <c r="D159" s="49"/>
      <c r="E159" s="51"/>
      <c r="F159" s="18"/>
      <c r="G159" s="47"/>
      <c r="H159" s="49"/>
      <c r="I159" s="51"/>
      <c r="J159" s="18"/>
      <c r="K159" s="47"/>
      <c r="L159" s="49"/>
      <c r="M159" s="51"/>
      <c r="N159" s="18"/>
      <c r="O159" s="47"/>
      <c r="P159" s="115"/>
      <c r="Q159" s="47"/>
      <c r="R159" s="18"/>
      <c r="S159" s="47"/>
      <c r="T159" s="49"/>
      <c r="U159" s="51"/>
    </row>
    <row r="160" spans="1:21" ht="15.75" thickTop="1">
      <c r="A160" s="12"/>
      <c r="B160" s="29" t="s">
        <v>91</v>
      </c>
      <c r="C160" s="119" t="s">
        <v>215</v>
      </c>
      <c r="D160" s="119"/>
      <c r="E160" s="118"/>
      <c r="F160" s="34"/>
      <c r="G160" s="119" t="s">
        <v>215</v>
      </c>
      <c r="H160" s="119"/>
      <c r="I160" s="118"/>
      <c r="J160" s="34"/>
      <c r="K160" s="119" t="s">
        <v>215</v>
      </c>
      <c r="L160" s="119"/>
      <c r="M160" s="118"/>
      <c r="N160" s="34"/>
      <c r="O160" s="119" t="s">
        <v>215</v>
      </c>
      <c r="P160" s="119"/>
      <c r="Q160" s="118"/>
      <c r="R160" s="34"/>
      <c r="S160" s="119" t="s">
        <v>215</v>
      </c>
      <c r="T160" s="119"/>
      <c r="U160" s="118"/>
    </row>
    <row r="161" spans="1:21" ht="15.75" thickBot="1">
      <c r="A161" s="12"/>
      <c r="B161" s="29"/>
      <c r="C161" s="95"/>
      <c r="D161" s="95"/>
      <c r="E161" s="44"/>
      <c r="F161" s="34"/>
      <c r="G161" s="95"/>
      <c r="H161" s="95"/>
      <c r="I161" s="44"/>
      <c r="J161" s="34"/>
      <c r="K161" s="95"/>
      <c r="L161" s="95"/>
      <c r="M161" s="44"/>
      <c r="N161" s="34"/>
      <c r="O161" s="95"/>
      <c r="P161" s="95"/>
      <c r="Q161" s="44"/>
      <c r="R161" s="34"/>
      <c r="S161" s="95"/>
      <c r="T161" s="95"/>
      <c r="U161" s="44"/>
    </row>
    <row r="162" spans="1:21">
      <c r="A162" s="12"/>
      <c r="B162" s="135" t="s">
        <v>644</v>
      </c>
      <c r="C162" s="46" t="s">
        <v>182</v>
      </c>
      <c r="D162" s="48">
        <v>124356</v>
      </c>
      <c r="E162" s="50"/>
      <c r="F162" s="18"/>
      <c r="G162" s="46" t="s">
        <v>182</v>
      </c>
      <c r="H162" s="48">
        <v>130080</v>
      </c>
      <c r="I162" s="50"/>
      <c r="J162" s="18"/>
      <c r="K162" s="46" t="s">
        <v>182</v>
      </c>
      <c r="L162" s="48">
        <v>148066</v>
      </c>
      <c r="M162" s="50"/>
      <c r="N162" s="18"/>
      <c r="O162" s="46" t="s">
        <v>182</v>
      </c>
      <c r="P162" s="127" t="s">
        <v>642</v>
      </c>
      <c r="Q162" s="46" t="s">
        <v>263</v>
      </c>
      <c r="R162" s="18"/>
      <c r="S162" s="46" t="s">
        <v>182</v>
      </c>
      <c r="T162" s="48">
        <v>124356</v>
      </c>
      <c r="U162" s="50"/>
    </row>
    <row r="163" spans="1:21" ht="15.75" thickBot="1">
      <c r="A163" s="12"/>
      <c r="B163" s="135"/>
      <c r="C163" s="47"/>
      <c r="D163" s="49"/>
      <c r="E163" s="51"/>
      <c r="F163" s="18"/>
      <c r="G163" s="47"/>
      <c r="H163" s="49"/>
      <c r="I163" s="51"/>
      <c r="J163" s="18"/>
      <c r="K163" s="47"/>
      <c r="L163" s="49"/>
      <c r="M163" s="51"/>
      <c r="N163" s="18"/>
      <c r="O163" s="47"/>
      <c r="P163" s="115"/>
      <c r="Q163" s="47"/>
      <c r="R163" s="18"/>
      <c r="S163" s="47"/>
      <c r="T163" s="49"/>
      <c r="U163" s="51"/>
    </row>
    <row r="164" spans="1:21" ht="15.75" thickTop="1">
      <c r="A164" s="12"/>
      <c r="B164" s="26"/>
      <c r="C164" s="26"/>
      <c r="D164" s="26"/>
      <c r="E164" s="26"/>
      <c r="F164" s="26"/>
      <c r="G164" s="26"/>
      <c r="H164" s="26"/>
      <c r="I164" s="26"/>
      <c r="J164" s="26"/>
      <c r="K164" s="26"/>
      <c r="L164" s="26"/>
      <c r="M164" s="26"/>
      <c r="N164" s="26"/>
      <c r="O164" s="26"/>
      <c r="P164" s="26"/>
      <c r="Q164" s="26"/>
      <c r="R164" s="26"/>
      <c r="S164" s="26"/>
      <c r="T164" s="26"/>
      <c r="U164" s="26"/>
    </row>
    <row r="165" spans="1:21">
      <c r="A165" s="12"/>
      <c r="B165" s="13"/>
      <c r="C165" s="13"/>
      <c r="D165" s="13"/>
      <c r="E165" s="13"/>
      <c r="F165" s="13"/>
      <c r="G165" s="13"/>
      <c r="H165" s="13"/>
      <c r="I165" s="13"/>
      <c r="J165" s="13"/>
      <c r="K165" s="13"/>
      <c r="L165" s="13"/>
      <c r="M165" s="13"/>
      <c r="N165" s="13"/>
      <c r="O165" s="13"/>
      <c r="P165" s="13"/>
      <c r="Q165" s="13"/>
      <c r="R165" s="13"/>
      <c r="S165" s="13"/>
      <c r="T165" s="13"/>
      <c r="U165" s="13"/>
    </row>
    <row r="166" spans="1:21">
      <c r="A166" s="12"/>
      <c r="B166" s="134" t="s">
        <v>369</v>
      </c>
      <c r="C166" s="61" t="s">
        <v>645</v>
      </c>
      <c r="D166" s="61"/>
      <c r="E166" s="61"/>
      <c r="F166" s="18"/>
      <c r="G166" s="61" t="s">
        <v>645</v>
      </c>
      <c r="H166" s="61"/>
      <c r="I166" s="61"/>
      <c r="J166" s="18"/>
      <c r="K166" s="61" t="s">
        <v>646</v>
      </c>
      <c r="L166" s="61"/>
      <c r="M166" s="61"/>
      <c r="N166" s="18"/>
      <c r="O166" s="61" t="s">
        <v>612</v>
      </c>
      <c r="P166" s="61"/>
      <c r="Q166" s="61"/>
      <c r="R166" s="18"/>
      <c r="S166" s="61" t="s">
        <v>603</v>
      </c>
      <c r="T166" s="61"/>
      <c r="U166" s="61"/>
    </row>
    <row r="167" spans="1:21">
      <c r="A167" s="12"/>
      <c r="B167" s="134"/>
      <c r="C167" s="61" t="s">
        <v>604</v>
      </c>
      <c r="D167" s="61"/>
      <c r="E167" s="61"/>
      <c r="F167" s="18"/>
      <c r="G167" s="61" t="s">
        <v>569</v>
      </c>
      <c r="H167" s="61"/>
      <c r="I167" s="61"/>
      <c r="J167" s="18"/>
      <c r="K167" s="61" t="s">
        <v>610</v>
      </c>
      <c r="L167" s="61"/>
      <c r="M167" s="61"/>
      <c r="N167" s="18"/>
      <c r="O167" s="61" t="s">
        <v>613</v>
      </c>
      <c r="P167" s="61"/>
      <c r="Q167" s="61"/>
      <c r="R167" s="18"/>
      <c r="S167" s="61" t="s">
        <v>604</v>
      </c>
      <c r="T167" s="61"/>
      <c r="U167" s="61"/>
    </row>
    <row r="168" spans="1:21">
      <c r="A168" s="12"/>
      <c r="B168" s="134"/>
      <c r="C168" s="61" t="s">
        <v>605</v>
      </c>
      <c r="D168" s="61"/>
      <c r="E168" s="61"/>
      <c r="F168" s="18"/>
      <c r="G168" s="61" t="s">
        <v>607</v>
      </c>
      <c r="H168" s="61"/>
      <c r="I168" s="61"/>
      <c r="J168" s="18"/>
      <c r="K168" s="61" t="s">
        <v>611</v>
      </c>
      <c r="L168" s="61"/>
      <c r="M168" s="61"/>
      <c r="N168" s="18"/>
      <c r="O168" s="16"/>
      <c r="P168" s="16"/>
      <c r="Q168" s="16"/>
      <c r="R168" s="18"/>
      <c r="S168" s="61" t="s">
        <v>614</v>
      </c>
      <c r="T168" s="61"/>
      <c r="U168" s="61"/>
    </row>
    <row r="169" spans="1:21" ht="15.75" thickBot="1">
      <c r="A169" s="12"/>
      <c r="B169" s="134"/>
      <c r="C169" s="27" t="s">
        <v>606</v>
      </c>
      <c r="D169" s="27"/>
      <c r="E169" s="27"/>
      <c r="F169" s="18"/>
      <c r="G169" s="27" t="s">
        <v>608</v>
      </c>
      <c r="H169" s="27"/>
      <c r="I169" s="27"/>
      <c r="J169" s="18"/>
      <c r="K169" s="62"/>
      <c r="L169" s="62"/>
      <c r="M169" s="62"/>
      <c r="N169" s="18"/>
      <c r="O169" s="62"/>
      <c r="P169" s="62"/>
      <c r="Q169" s="62"/>
      <c r="R169" s="18"/>
      <c r="S169" s="62"/>
      <c r="T169" s="62"/>
      <c r="U169" s="62"/>
    </row>
    <row r="170" spans="1:21">
      <c r="A170" s="12"/>
      <c r="B170" s="29" t="s">
        <v>74</v>
      </c>
      <c r="C170" s="31" t="s">
        <v>182</v>
      </c>
      <c r="D170" s="101" t="s">
        <v>215</v>
      </c>
      <c r="E170" s="35"/>
      <c r="F170" s="34"/>
      <c r="G170" s="31" t="s">
        <v>182</v>
      </c>
      <c r="H170" s="101" t="s">
        <v>215</v>
      </c>
      <c r="I170" s="35"/>
      <c r="J170" s="34"/>
      <c r="K170" s="31" t="s">
        <v>182</v>
      </c>
      <c r="L170" s="33">
        <v>530285</v>
      </c>
      <c r="M170" s="35"/>
      <c r="N170" s="34"/>
      <c r="O170" s="31" t="s">
        <v>182</v>
      </c>
      <c r="P170" s="101" t="s">
        <v>215</v>
      </c>
      <c r="Q170" s="35"/>
      <c r="R170" s="34"/>
      <c r="S170" s="31" t="s">
        <v>182</v>
      </c>
      <c r="T170" s="33">
        <v>530285</v>
      </c>
      <c r="U170" s="35"/>
    </row>
    <row r="171" spans="1:21">
      <c r="A171" s="12"/>
      <c r="B171" s="29"/>
      <c r="C171" s="30"/>
      <c r="D171" s="91"/>
      <c r="E171" s="34"/>
      <c r="F171" s="34"/>
      <c r="G171" s="30"/>
      <c r="H171" s="91"/>
      <c r="I171" s="34"/>
      <c r="J171" s="34"/>
      <c r="K171" s="30"/>
      <c r="L171" s="32"/>
      <c r="M171" s="34"/>
      <c r="N171" s="34"/>
      <c r="O171" s="30"/>
      <c r="P171" s="91"/>
      <c r="Q171" s="34"/>
      <c r="R171" s="34"/>
      <c r="S171" s="30"/>
      <c r="T171" s="32"/>
      <c r="U171" s="34"/>
    </row>
    <row r="172" spans="1:21">
      <c r="A172" s="12"/>
      <c r="B172" s="39" t="s">
        <v>75</v>
      </c>
      <c r="C172" s="90">
        <v>2</v>
      </c>
      <c r="D172" s="90"/>
      <c r="E172" s="18"/>
      <c r="F172" s="18"/>
      <c r="G172" s="90" t="s">
        <v>215</v>
      </c>
      <c r="H172" s="90"/>
      <c r="I172" s="18"/>
      <c r="J172" s="18"/>
      <c r="K172" s="40">
        <v>47617</v>
      </c>
      <c r="L172" s="40"/>
      <c r="M172" s="18"/>
      <c r="N172" s="18"/>
      <c r="O172" s="90" t="s">
        <v>215</v>
      </c>
      <c r="P172" s="90"/>
      <c r="Q172" s="18"/>
      <c r="R172" s="18"/>
      <c r="S172" s="40">
        <v>47619</v>
      </c>
      <c r="T172" s="40"/>
      <c r="U172" s="18"/>
    </row>
    <row r="173" spans="1:21">
      <c r="A173" s="12"/>
      <c r="B173" s="39"/>
      <c r="C173" s="90"/>
      <c r="D173" s="90"/>
      <c r="E173" s="18"/>
      <c r="F173" s="18"/>
      <c r="G173" s="90"/>
      <c r="H173" s="90"/>
      <c r="I173" s="18"/>
      <c r="J173" s="18"/>
      <c r="K173" s="40"/>
      <c r="L173" s="40"/>
      <c r="M173" s="18"/>
      <c r="N173" s="18"/>
      <c r="O173" s="90"/>
      <c r="P173" s="90"/>
      <c r="Q173" s="18"/>
      <c r="R173" s="18"/>
      <c r="S173" s="40"/>
      <c r="T173" s="40"/>
      <c r="U173" s="18"/>
    </row>
    <row r="174" spans="1:21">
      <c r="A174" s="12"/>
      <c r="B174" s="29" t="s">
        <v>76</v>
      </c>
      <c r="C174" s="91" t="s">
        <v>215</v>
      </c>
      <c r="D174" s="91"/>
      <c r="E174" s="34"/>
      <c r="F174" s="34"/>
      <c r="G174" s="91" t="s">
        <v>215</v>
      </c>
      <c r="H174" s="91"/>
      <c r="I174" s="34"/>
      <c r="J174" s="34"/>
      <c r="K174" s="32">
        <v>54205</v>
      </c>
      <c r="L174" s="32"/>
      <c r="M174" s="34"/>
      <c r="N174" s="34"/>
      <c r="O174" s="91" t="s">
        <v>215</v>
      </c>
      <c r="P174" s="91"/>
      <c r="Q174" s="34"/>
      <c r="R174" s="34"/>
      <c r="S174" s="32">
        <v>54205</v>
      </c>
      <c r="T174" s="32"/>
      <c r="U174" s="34"/>
    </row>
    <row r="175" spans="1:21">
      <c r="A175" s="12"/>
      <c r="B175" s="29"/>
      <c r="C175" s="91"/>
      <c r="D175" s="91"/>
      <c r="E175" s="34"/>
      <c r="F175" s="34"/>
      <c r="G175" s="91"/>
      <c r="H175" s="91"/>
      <c r="I175" s="34"/>
      <c r="J175" s="34"/>
      <c r="K175" s="32"/>
      <c r="L175" s="32"/>
      <c r="M175" s="34"/>
      <c r="N175" s="34"/>
      <c r="O175" s="91"/>
      <c r="P175" s="91"/>
      <c r="Q175" s="34"/>
      <c r="R175" s="34"/>
      <c r="S175" s="32"/>
      <c r="T175" s="32"/>
      <c r="U175" s="34"/>
    </row>
    <row r="176" spans="1:21">
      <c r="A176" s="12"/>
      <c r="B176" s="39" t="s">
        <v>77</v>
      </c>
      <c r="C176" s="90" t="s">
        <v>215</v>
      </c>
      <c r="D176" s="90"/>
      <c r="E176" s="18"/>
      <c r="F176" s="18"/>
      <c r="G176" s="90" t="s">
        <v>215</v>
      </c>
      <c r="H176" s="90"/>
      <c r="I176" s="18"/>
      <c r="J176" s="18"/>
      <c r="K176" s="90" t="s">
        <v>215</v>
      </c>
      <c r="L176" s="90"/>
      <c r="M176" s="18"/>
      <c r="N176" s="18"/>
      <c r="O176" s="90" t="s">
        <v>215</v>
      </c>
      <c r="P176" s="90"/>
      <c r="Q176" s="18"/>
      <c r="R176" s="18"/>
      <c r="S176" s="90" t="s">
        <v>215</v>
      </c>
      <c r="T176" s="90"/>
      <c r="U176" s="18"/>
    </row>
    <row r="177" spans="1:21">
      <c r="A177" s="12"/>
      <c r="B177" s="39"/>
      <c r="C177" s="90"/>
      <c r="D177" s="90"/>
      <c r="E177" s="18"/>
      <c r="F177" s="18"/>
      <c r="G177" s="90"/>
      <c r="H177" s="90"/>
      <c r="I177" s="18"/>
      <c r="J177" s="18"/>
      <c r="K177" s="90"/>
      <c r="L177" s="90"/>
      <c r="M177" s="18"/>
      <c r="N177" s="18"/>
      <c r="O177" s="90"/>
      <c r="P177" s="90"/>
      <c r="Q177" s="18"/>
      <c r="R177" s="18"/>
      <c r="S177" s="90"/>
      <c r="T177" s="90"/>
      <c r="U177" s="18"/>
    </row>
    <row r="178" spans="1:21">
      <c r="A178" s="12"/>
      <c r="B178" s="29" t="s">
        <v>80</v>
      </c>
      <c r="C178" s="91" t="s">
        <v>215</v>
      </c>
      <c r="D178" s="91"/>
      <c r="E178" s="34"/>
      <c r="F178" s="34"/>
      <c r="G178" s="91" t="s">
        <v>215</v>
      </c>
      <c r="H178" s="91"/>
      <c r="I178" s="34"/>
      <c r="J178" s="34"/>
      <c r="K178" s="91" t="s">
        <v>556</v>
      </c>
      <c r="L178" s="91"/>
      <c r="M178" s="30" t="s">
        <v>263</v>
      </c>
      <c r="N178" s="34"/>
      <c r="O178" s="91" t="s">
        <v>215</v>
      </c>
      <c r="P178" s="91"/>
      <c r="Q178" s="34"/>
      <c r="R178" s="34"/>
      <c r="S178" s="91" t="s">
        <v>556</v>
      </c>
      <c r="T178" s="91"/>
      <c r="U178" s="30" t="s">
        <v>263</v>
      </c>
    </row>
    <row r="179" spans="1:21">
      <c r="A179" s="12"/>
      <c r="B179" s="29"/>
      <c r="C179" s="91"/>
      <c r="D179" s="91"/>
      <c r="E179" s="34"/>
      <c r="F179" s="34"/>
      <c r="G179" s="91"/>
      <c r="H179" s="91"/>
      <c r="I179" s="34"/>
      <c r="J179" s="34"/>
      <c r="K179" s="91"/>
      <c r="L179" s="91"/>
      <c r="M179" s="30"/>
      <c r="N179" s="34"/>
      <c r="O179" s="91"/>
      <c r="P179" s="91"/>
      <c r="Q179" s="34"/>
      <c r="R179" s="34"/>
      <c r="S179" s="91"/>
      <c r="T179" s="91"/>
      <c r="U179" s="30"/>
    </row>
    <row r="180" spans="1:21">
      <c r="A180" s="12"/>
      <c r="B180" s="39" t="s">
        <v>81</v>
      </c>
      <c r="C180" s="90" t="s">
        <v>215</v>
      </c>
      <c r="D180" s="90"/>
      <c r="E180" s="18"/>
      <c r="F180" s="18"/>
      <c r="G180" s="90" t="s">
        <v>215</v>
      </c>
      <c r="H180" s="90"/>
      <c r="I180" s="18"/>
      <c r="J180" s="18"/>
      <c r="K180" s="90" t="s">
        <v>560</v>
      </c>
      <c r="L180" s="90"/>
      <c r="M180" s="45" t="s">
        <v>263</v>
      </c>
      <c r="N180" s="18"/>
      <c r="O180" s="90" t="s">
        <v>215</v>
      </c>
      <c r="P180" s="90"/>
      <c r="Q180" s="18"/>
      <c r="R180" s="18"/>
      <c r="S180" s="90" t="s">
        <v>560</v>
      </c>
      <c r="T180" s="90"/>
      <c r="U180" s="45" t="s">
        <v>263</v>
      </c>
    </row>
    <row r="181" spans="1:21">
      <c r="A181" s="12"/>
      <c r="B181" s="39"/>
      <c r="C181" s="90"/>
      <c r="D181" s="90"/>
      <c r="E181" s="18"/>
      <c r="F181" s="18"/>
      <c r="G181" s="90"/>
      <c r="H181" s="90"/>
      <c r="I181" s="18"/>
      <c r="J181" s="18"/>
      <c r="K181" s="90"/>
      <c r="L181" s="90"/>
      <c r="M181" s="45"/>
      <c r="N181" s="18"/>
      <c r="O181" s="90"/>
      <c r="P181" s="90"/>
      <c r="Q181" s="18"/>
      <c r="R181" s="18"/>
      <c r="S181" s="90"/>
      <c r="T181" s="90"/>
      <c r="U181" s="45"/>
    </row>
    <row r="182" spans="1:21">
      <c r="A182" s="12"/>
      <c r="B182" s="29" t="s">
        <v>82</v>
      </c>
      <c r="C182" s="91" t="s">
        <v>647</v>
      </c>
      <c r="D182" s="91"/>
      <c r="E182" s="30" t="s">
        <v>263</v>
      </c>
      <c r="F182" s="34"/>
      <c r="G182" s="91" t="s">
        <v>648</v>
      </c>
      <c r="H182" s="91"/>
      <c r="I182" s="30" t="s">
        <v>263</v>
      </c>
      <c r="J182" s="34"/>
      <c r="K182" s="91" t="s">
        <v>649</v>
      </c>
      <c r="L182" s="91"/>
      <c r="M182" s="30" t="s">
        <v>263</v>
      </c>
      <c r="N182" s="34"/>
      <c r="O182" s="91" t="s">
        <v>215</v>
      </c>
      <c r="P182" s="91"/>
      <c r="Q182" s="34"/>
      <c r="R182" s="34"/>
      <c r="S182" s="91" t="s">
        <v>564</v>
      </c>
      <c r="T182" s="91"/>
      <c r="U182" s="30" t="s">
        <v>263</v>
      </c>
    </row>
    <row r="183" spans="1:21">
      <c r="A183" s="12"/>
      <c r="B183" s="29"/>
      <c r="C183" s="91"/>
      <c r="D183" s="91"/>
      <c r="E183" s="30"/>
      <c r="F183" s="34"/>
      <c r="G183" s="91"/>
      <c r="H183" s="91"/>
      <c r="I183" s="30"/>
      <c r="J183" s="34"/>
      <c r="K183" s="91"/>
      <c r="L183" s="91"/>
      <c r="M183" s="30"/>
      <c r="N183" s="34"/>
      <c r="O183" s="91"/>
      <c r="P183" s="91"/>
      <c r="Q183" s="34"/>
      <c r="R183" s="34"/>
      <c r="S183" s="91"/>
      <c r="T183" s="91"/>
      <c r="U183" s="30"/>
    </row>
    <row r="184" spans="1:21">
      <c r="A184" s="12"/>
      <c r="B184" s="39" t="s">
        <v>83</v>
      </c>
      <c r="C184" s="90" t="s">
        <v>215</v>
      </c>
      <c r="D184" s="90"/>
      <c r="E184" s="18"/>
      <c r="F184" s="18"/>
      <c r="G184" s="90" t="s">
        <v>215</v>
      </c>
      <c r="H184" s="90"/>
      <c r="I184" s="18"/>
      <c r="J184" s="18"/>
      <c r="K184" s="90" t="s">
        <v>215</v>
      </c>
      <c r="L184" s="90"/>
      <c r="M184" s="18"/>
      <c r="N184" s="18"/>
      <c r="O184" s="90" t="s">
        <v>215</v>
      </c>
      <c r="P184" s="90"/>
      <c r="Q184" s="18"/>
      <c r="R184" s="18"/>
      <c r="S184" s="90" t="s">
        <v>215</v>
      </c>
      <c r="T184" s="90"/>
      <c r="U184" s="18"/>
    </row>
    <row r="185" spans="1:21">
      <c r="A185" s="12"/>
      <c r="B185" s="39"/>
      <c r="C185" s="90"/>
      <c r="D185" s="90"/>
      <c r="E185" s="18"/>
      <c r="F185" s="18"/>
      <c r="G185" s="90"/>
      <c r="H185" s="90"/>
      <c r="I185" s="18"/>
      <c r="J185" s="18"/>
      <c r="K185" s="90"/>
      <c r="L185" s="90"/>
      <c r="M185" s="18"/>
      <c r="N185" s="18"/>
      <c r="O185" s="90"/>
      <c r="P185" s="90"/>
      <c r="Q185" s="18"/>
      <c r="R185" s="18"/>
      <c r="S185" s="90"/>
      <c r="T185" s="90"/>
      <c r="U185" s="18"/>
    </row>
    <row r="186" spans="1:21">
      <c r="A186" s="12"/>
      <c r="B186" s="29" t="s">
        <v>84</v>
      </c>
      <c r="C186" s="91" t="s">
        <v>215</v>
      </c>
      <c r="D186" s="91"/>
      <c r="E186" s="34"/>
      <c r="F186" s="34"/>
      <c r="G186" s="91" t="s">
        <v>215</v>
      </c>
      <c r="H186" s="91"/>
      <c r="I186" s="34"/>
      <c r="J186" s="34"/>
      <c r="K186" s="91" t="s">
        <v>544</v>
      </c>
      <c r="L186" s="91"/>
      <c r="M186" s="30" t="s">
        <v>263</v>
      </c>
      <c r="N186" s="34"/>
      <c r="O186" s="91" t="s">
        <v>215</v>
      </c>
      <c r="P186" s="91"/>
      <c r="Q186" s="34"/>
      <c r="R186" s="34"/>
      <c r="S186" s="91" t="s">
        <v>544</v>
      </c>
      <c r="T186" s="91"/>
      <c r="U186" s="30" t="s">
        <v>263</v>
      </c>
    </row>
    <row r="187" spans="1:21">
      <c r="A187" s="12"/>
      <c r="B187" s="29"/>
      <c r="C187" s="91"/>
      <c r="D187" s="91"/>
      <c r="E187" s="34"/>
      <c r="F187" s="34"/>
      <c r="G187" s="91"/>
      <c r="H187" s="91"/>
      <c r="I187" s="34"/>
      <c r="J187" s="34"/>
      <c r="K187" s="91"/>
      <c r="L187" s="91"/>
      <c r="M187" s="30"/>
      <c r="N187" s="34"/>
      <c r="O187" s="91"/>
      <c r="P187" s="91"/>
      <c r="Q187" s="34"/>
      <c r="R187" s="34"/>
      <c r="S187" s="91"/>
      <c r="T187" s="91"/>
      <c r="U187" s="30"/>
    </row>
    <row r="188" spans="1:21">
      <c r="A188" s="12"/>
      <c r="B188" s="39" t="s">
        <v>85</v>
      </c>
      <c r="C188" s="90" t="s">
        <v>215</v>
      </c>
      <c r="D188" s="90"/>
      <c r="E188" s="18"/>
      <c r="F188" s="18"/>
      <c r="G188" s="90" t="s">
        <v>650</v>
      </c>
      <c r="H188" s="90"/>
      <c r="I188" s="45" t="s">
        <v>263</v>
      </c>
      <c r="J188" s="18"/>
      <c r="K188" s="90" t="s">
        <v>651</v>
      </c>
      <c r="L188" s="90"/>
      <c r="M188" s="45" t="s">
        <v>263</v>
      </c>
      <c r="N188" s="18"/>
      <c r="O188" s="90" t="s">
        <v>215</v>
      </c>
      <c r="P188" s="90"/>
      <c r="Q188" s="18"/>
      <c r="R188" s="18"/>
      <c r="S188" s="90" t="s">
        <v>565</v>
      </c>
      <c r="T188" s="90"/>
      <c r="U188" s="45" t="s">
        <v>263</v>
      </c>
    </row>
    <row r="189" spans="1:21">
      <c r="A189" s="12"/>
      <c r="B189" s="39"/>
      <c r="C189" s="90"/>
      <c r="D189" s="90"/>
      <c r="E189" s="18"/>
      <c r="F189" s="18"/>
      <c r="G189" s="90"/>
      <c r="H189" s="90"/>
      <c r="I189" s="45"/>
      <c r="J189" s="18"/>
      <c r="K189" s="90"/>
      <c r="L189" s="90"/>
      <c r="M189" s="45"/>
      <c r="N189" s="18"/>
      <c r="O189" s="90"/>
      <c r="P189" s="90"/>
      <c r="Q189" s="18"/>
      <c r="R189" s="18"/>
      <c r="S189" s="90"/>
      <c r="T189" s="90"/>
      <c r="U189" s="45"/>
    </row>
    <row r="190" spans="1:21">
      <c r="A190" s="12"/>
      <c r="B190" s="29" t="s">
        <v>635</v>
      </c>
      <c r="C190" s="91" t="s">
        <v>652</v>
      </c>
      <c r="D190" s="91"/>
      <c r="E190" s="30" t="s">
        <v>263</v>
      </c>
      <c r="F190" s="34"/>
      <c r="G190" s="91">
        <v>33</v>
      </c>
      <c r="H190" s="91"/>
      <c r="I190" s="34"/>
      <c r="J190" s="34"/>
      <c r="K190" s="91" t="s">
        <v>653</v>
      </c>
      <c r="L190" s="91"/>
      <c r="M190" s="30" t="s">
        <v>263</v>
      </c>
      <c r="N190" s="34"/>
      <c r="O190" s="91" t="s">
        <v>215</v>
      </c>
      <c r="P190" s="91"/>
      <c r="Q190" s="34"/>
      <c r="R190" s="34"/>
      <c r="S190" s="91" t="s">
        <v>566</v>
      </c>
      <c r="T190" s="91"/>
      <c r="U190" s="30" t="s">
        <v>263</v>
      </c>
    </row>
    <row r="191" spans="1:21">
      <c r="A191" s="12"/>
      <c r="B191" s="29"/>
      <c r="C191" s="91"/>
      <c r="D191" s="91"/>
      <c r="E191" s="30"/>
      <c r="F191" s="34"/>
      <c r="G191" s="91"/>
      <c r="H191" s="91"/>
      <c r="I191" s="34"/>
      <c r="J191" s="34"/>
      <c r="K191" s="91"/>
      <c r="L191" s="91"/>
      <c r="M191" s="30"/>
      <c r="N191" s="34"/>
      <c r="O191" s="91"/>
      <c r="P191" s="91"/>
      <c r="Q191" s="34"/>
      <c r="R191" s="34"/>
      <c r="S191" s="91"/>
      <c r="T191" s="91"/>
      <c r="U191" s="30"/>
    </row>
    <row r="192" spans="1:21">
      <c r="A192" s="12"/>
      <c r="B192" s="39" t="s">
        <v>637</v>
      </c>
      <c r="C192" s="90" t="s">
        <v>654</v>
      </c>
      <c r="D192" s="90"/>
      <c r="E192" s="45" t="s">
        <v>263</v>
      </c>
      <c r="F192" s="18"/>
      <c r="G192" s="90" t="s">
        <v>215</v>
      </c>
      <c r="H192" s="90"/>
      <c r="I192" s="18"/>
      <c r="J192" s="18"/>
      <c r="K192" s="90" t="s">
        <v>655</v>
      </c>
      <c r="L192" s="90"/>
      <c r="M192" s="45" t="s">
        <v>263</v>
      </c>
      <c r="N192" s="18"/>
      <c r="O192" s="90" t="s">
        <v>215</v>
      </c>
      <c r="P192" s="90"/>
      <c r="Q192" s="18"/>
      <c r="R192" s="18"/>
      <c r="S192" s="90" t="s">
        <v>656</v>
      </c>
      <c r="T192" s="90"/>
      <c r="U192" s="45" t="s">
        <v>263</v>
      </c>
    </row>
    <row r="193" spans="1:21">
      <c r="A193" s="12"/>
      <c r="B193" s="39"/>
      <c r="C193" s="90"/>
      <c r="D193" s="90"/>
      <c r="E193" s="45"/>
      <c r="F193" s="18"/>
      <c r="G193" s="90"/>
      <c r="H193" s="90"/>
      <c r="I193" s="18"/>
      <c r="J193" s="18"/>
      <c r="K193" s="90"/>
      <c r="L193" s="90"/>
      <c r="M193" s="45"/>
      <c r="N193" s="18"/>
      <c r="O193" s="90"/>
      <c r="P193" s="90"/>
      <c r="Q193" s="18"/>
      <c r="R193" s="18"/>
      <c r="S193" s="90"/>
      <c r="T193" s="90"/>
      <c r="U193" s="45"/>
    </row>
    <row r="194" spans="1:21">
      <c r="A194" s="12"/>
      <c r="B194" s="29" t="s">
        <v>641</v>
      </c>
      <c r="C194" s="32">
        <v>186295</v>
      </c>
      <c r="D194" s="32"/>
      <c r="E194" s="34"/>
      <c r="F194" s="34"/>
      <c r="G194" s="32">
        <v>199007</v>
      </c>
      <c r="H194" s="32"/>
      <c r="I194" s="34"/>
      <c r="J194" s="34"/>
      <c r="K194" s="91" t="s">
        <v>215</v>
      </c>
      <c r="L194" s="91"/>
      <c r="M194" s="34"/>
      <c r="N194" s="34"/>
      <c r="O194" s="91" t="s">
        <v>657</v>
      </c>
      <c r="P194" s="91"/>
      <c r="Q194" s="30" t="s">
        <v>263</v>
      </c>
      <c r="R194" s="34"/>
      <c r="S194" s="91" t="s">
        <v>215</v>
      </c>
      <c r="T194" s="91"/>
      <c r="U194" s="34"/>
    </row>
    <row r="195" spans="1:21" ht="15.75" thickBot="1">
      <c r="A195" s="12"/>
      <c r="B195" s="29"/>
      <c r="C195" s="43"/>
      <c r="D195" s="43"/>
      <c r="E195" s="44"/>
      <c r="F195" s="34"/>
      <c r="G195" s="43"/>
      <c r="H195" s="43"/>
      <c r="I195" s="44"/>
      <c r="J195" s="34"/>
      <c r="K195" s="95"/>
      <c r="L195" s="95"/>
      <c r="M195" s="44"/>
      <c r="N195" s="34"/>
      <c r="O195" s="95"/>
      <c r="P195" s="95"/>
      <c r="Q195" s="96"/>
      <c r="R195" s="34"/>
      <c r="S195" s="95"/>
      <c r="T195" s="95"/>
      <c r="U195" s="44"/>
    </row>
    <row r="196" spans="1:21">
      <c r="A196" s="12"/>
      <c r="B196" s="135" t="s">
        <v>643</v>
      </c>
      <c r="C196" s="46" t="s">
        <v>182</v>
      </c>
      <c r="D196" s="48">
        <v>176972</v>
      </c>
      <c r="E196" s="50"/>
      <c r="F196" s="18"/>
      <c r="G196" s="46" t="s">
        <v>182</v>
      </c>
      <c r="H196" s="48">
        <v>182801</v>
      </c>
      <c r="I196" s="50"/>
      <c r="J196" s="18"/>
      <c r="K196" s="46" t="s">
        <v>182</v>
      </c>
      <c r="L196" s="48">
        <v>202501</v>
      </c>
      <c r="M196" s="50"/>
      <c r="N196" s="18"/>
      <c r="O196" s="46" t="s">
        <v>182</v>
      </c>
      <c r="P196" s="127" t="s">
        <v>657</v>
      </c>
      <c r="Q196" s="46" t="s">
        <v>263</v>
      </c>
      <c r="R196" s="18"/>
      <c r="S196" s="46" t="s">
        <v>182</v>
      </c>
      <c r="T196" s="48">
        <v>176972</v>
      </c>
      <c r="U196" s="50"/>
    </row>
    <row r="197" spans="1:21" ht="15.75" thickBot="1">
      <c r="A197" s="12"/>
      <c r="B197" s="135"/>
      <c r="C197" s="47"/>
      <c r="D197" s="49"/>
      <c r="E197" s="51"/>
      <c r="F197" s="18"/>
      <c r="G197" s="47"/>
      <c r="H197" s="49"/>
      <c r="I197" s="51"/>
      <c r="J197" s="18"/>
      <c r="K197" s="47"/>
      <c r="L197" s="49"/>
      <c r="M197" s="51"/>
      <c r="N197" s="18"/>
      <c r="O197" s="47"/>
      <c r="P197" s="115"/>
      <c r="Q197" s="47"/>
      <c r="R197" s="18"/>
      <c r="S197" s="47"/>
      <c r="T197" s="49"/>
      <c r="U197" s="51"/>
    </row>
    <row r="198" spans="1:21" ht="15.75" thickTop="1">
      <c r="A198" s="12"/>
      <c r="B198" s="29" t="s">
        <v>91</v>
      </c>
      <c r="C198" s="119" t="s">
        <v>215</v>
      </c>
      <c r="D198" s="119"/>
      <c r="E198" s="118"/>
      <c r="F198" s="34"/>
      <c r="G198" s="119" t="s">
        <v>215</v>
      </c>
      <c r="H198" s="119"/>
      <c r="I198" s="118"/>
      <c r="J198" s="34"/>
      <c r="K198" s="119" t="s">
        <v>215</v>
      </c>
      <c r="L198" s="119"/>
      <c r="M198" s="118"/>
      <c r="N198" s="34"/>
      <c r="O198" s="119" t="s">
        <v>215</v>
      </c>
      <c r="P198" s="119"/>
      <c r="Q198" s="118"/>
      <c r="R198" s="34"/>
      <c r="S198" s="119" t="s">
        <v>215</v>
      </c>
      <c r="T198" s="119"/>
      <c r="U198" s="118"/>
    </row>
    <row r="199" spans="1:21" ht="15.75" thickBot="1">
      <c r="A199" s="12"/>
      <c r="B199" s="29"/>
      <c r="C199" s="95"/>
      <c r="D199" s="95"/>
      <c r="E199" s="44"/>
      <c r="F199" s="34"/>
      <c r="G199" s="95"/>
      <c r="H199" s="95"/>
      <c r="I199" s="44"/>
      <c r="J199" s="34"/>
      <c r="K199" s="95"/>
      <c r="L199" s="95"/>
      <c r="M199" s="44"/>
      <c r="N199" s="34"/>
      <c r="O199" s="95"/>
      <c r="P199" s="95"/>
      <c r="Q199" s="44"/>
      <c r="R199" s="34"/>
      <c r="S199" s="95"/>
      <c r="T199" s="95"/>
      <c r="U199" s="44"/>
    </row>
    <row r="200" spans="1:21">
      <c r="A200" s="12"/>
      <c r="B200" s="135" t="s">
        <v>644</v>
      </c>
      <c r="C200" s="46" t="s">
        <v>182</v>
      </c>
      <c r="D200" s="48">
        <v>176972</v>
      </c>
      <c r="E200" s="50"/>
      <c r="F200" s="18"/>
      <c r="G200" s="46" t="s">
        <v>182</v>
      </c>
      <c r="H200" s="48">
        <v>182801</v>
      </c>
      <c r="I200" s="50"/>
      <c r="J200" s="18"/>
      <c r="K200" s="46" t="s">
        <v>182</v>
      </c>
      <c r="L200" s="48">
        <v>202501</v>
      </c>
      <c r="M200" s="50"/>
      <c r="N200" s="18"/>
      <c r="O200" s="46" t="s">
        <v>182</v>
      </c>
      <c r="P200" s="127" t="s">
        <v>657</v>
      </c>
      <c r="Q200" s="46" t="s">
        <v>263</v>
      </c>
      <c r="R200" s="18"/>
      <c r="S200" s="46" t="s">
        <v>182</v>
      </c>
      <c r="T200" s="48">
        <v>176972</v>
      </c>
      <c r="U200" s="50"/>
    </row>
    <row r="201" spans="1:21" ht="15.75" thickBot="1">
      <c r="A201" s="12"/>
      <c r="B201" s="135"/>
      <c r="C201" s="47"/>
      <c r="D201" s="49"/>
      <c r="E201" s="51"/>
      <c r="F201" s="18"/>
      <c r="G201" s="47"/>
      <c r="H201" s="49"/>
      <c r="I201" s="51"/>
      <c r="J201" s="18"/>
      <c r="K201" s="47"/>
      <c r="L201" s="49"/>
      <c r="M201" s="51"/>
      <c r="N201" s="18"/>
      <c r="O201" s="47"/>
      <c r="P201" s="115"/>
      <c r="Q201" s="47"/>
      <c r="R201" s="18"/>
      <c r="S201" s="47"/>
      <c r="T201" s="49"/>
      <c r="U201" s="51"/>
    </row>
    <row r="202" spans="1:21" ht="15.75" thickTop="1">
      <c r="A202" s="12"/>
      <c r="B202" s="16"/>
      <c r="C202" s="16"/>
      <c r="D202" s="16"/>
      <c r="E202" s="16"/>
      <c r="F202" s="16"/>
      <c r="G202" s="16"/>
      <c r="H202" s="16"/>
      <c r="I202" s="16"/>
      <c r="J202" s="16"/>
      <c r="K202" s="16"/>
      <c r="L202" s="16"/>
      <c r="M202" s="16"/>
      <c r="N202" s="16"/>
      <c r="O202" s="16"/>
      <c r="P202" s="16"/>
      <c r="Q202" s="16"/>
      <c r="R202" s="16"/>
      <c r="S202" s="16"/>
      <c r="T202" s="16"/>
      <c r="U202" s="16"/>
    </row>
    <row r="203" spans="1:21">
      <c r="A203" s="12"/>
      <c r="B203" s="16"/>
      <c r="C203" s="16"/>
      <c r="D203" s="16"/>
      <c r="E203" s="16"/>
      <c r="F203" s="16"/>
      <c r="G203" s="16"/>
      <c r="H203" s="16"/>
      <c r="I203" s="16"/>
      <c r="J203" s="16"/>
      <c r="K203" s="16"/>
      <c r="L203" s="16"/>
      <c r="M203" s="16"/>
      <c r="N203" s="16"/>
      <c r="O203" s="16"/>
      <c r="P203" s="16"/>
      <c r="Q203" s="16"/>
      <c r="R203" s="16"/>
      <c r="S203" s="16"/>
      <c r="T203" s="16"/>
      <c r="U203" s="16"/>
    </row>
    <row r="204" spans="1:21">
      <c r="A204" s="12"/>
      <c r="B204" s="17" t="s">
        <v>658</v>
      </c>
      <c r="C204" s="17"/>
      <c r="D204" s="17"/>
      <c r="E204" s="17"/>
      <c r="F204" s="17"/>
      <c r="G204" s="17"/>
      <c r="H204" s="17"/>
      <c r="I204" s="17"/>
      <c r="J204" s="17"/>
      <c r="K204" s="17"/>
      <c r="L204" s="17"/>
      <c r="M204" s="17"/>
      <c r="N204" s="17"/>
      <c r="O204" s="17"/>
      <c r="P204" s="17"/>
      <c r="Q204" s="17"/>
      <c r="R204" s="17"/>
      <c r="S204" s="17"/>
      <c r="T204" s="17"/>
      <c r="U204" s="17"/>
    </row>
    <row r="205" spans="1:21">
      <c r="A205" s="12"/>
      <c r="B205" s="26"/>
      <c r="C205" s="26"/>
      <c r="D205" s="26"/>
      <c r="E205" s="26"/>
      <c r="F205" s="26"/>
      <c r="G205" s="26"/>
      <c r="H205" s="26"/>
      <c r="I205" s="26"/>
      <c r="J205" s="26"/>
      <c r="K205" s="26"/>
      <c r="L205" s="26"/>
      <c r="M205" s="26"/>
      <c r="N205" s="26"/>
      <c r="O205" s="26"/>
      <c r="P205" s="26"/>
      <c r="Q205" s="26"/>
      <c r="R205" s="26"/>
      <c r="S205" s="26"/>
      <c r="T205" s="26"/>
      <c r="U205" s="26"/>
    </row>
    <row r="206" spans="1:21">
      <c r="A206" s="12"/>
      <c r="B206" s="13"/>
      <c r="C206" s="13"/>
      <c r="D206" s="13"/>
      <c r="E206" s="13"/>
      <c r="F206" s="13"/>
      <c r="G206" s="13"/>
      <c r="H206" s="13"/>
      <c r="I206" s="13"/>
      <c r="J206" s="13"/>
      <c r="K206" s="13"/>
      <c r="L206" s="13"/>
      <c r="M206" s="13"/>
      <c r="N206" s="13"/>
      <c r="O206" s="13"/>
      <c r="P206" s="13"/>
      <c r="Q206" s="13"/>
      <c r="R206" s="13"/>
      <c r="S206" s="13"/>
      <c r="T206" s="13"/>
      <c r="U206" s="13"/>
    </row>
    <row r="207" spans="1:21">
      <c r="A207" s="12"/>
      <c r="B207" s="134" t="s">
        <v>354</v>
      </c>
      <c r="C207" s="61" t="s">
        <v>645</v>
      </c>
      <c r="D207" s="61"/>
      <c r="E207" s="61"/>
      <c r="F207" s="18"/>
      <c r="G207" s="61" t="s">
        <v>645</v>
      </c>
      <c r="H207" s="61"/>
      <c r="I207" s="61"/>
      <c r="J207" s="18"/>
      <c r="K207" s="61" t="s">
        <v>646</v>
      </c>
      <c r="L207" s="61"/>
      <c r="M207" s="61"/>
      <c r="N207" s="18"/>
      <c r="O207" s="61" t="s">
        <v>612</v>
      </c>
      <c r="P207" s="61"/>
      <c r="Q207" s="61"/>
      <c r="R207" s="18"/>
      <c r="S207" s="61" t="s">
        <v>603</v>
      </c>
      <c r="T207" s="61"/>
      <c r="U207" s="61"/>
    </row>
    <row r="208" spans="1:21">
      <c r="A208" s="12"/>
      <c r="B208" s="134"/>
      <c r="C208" s="61" t="s">
        <v>604</v>
      </c>
      <c r="D208" s="61"/>
      <c r="E208" s="61"/>
      <c r="F208" s="18"/>
      <c r="G208" s="61" t="s">
        <v>569</v>
      </c>
      <c r="H208" s="61"/>
      <c r="I208" s="61"/>
      <c r="J208" s="18"/>
      <c r="K208" s="61" t="s">
        <v>610</v>
      </c>
      <c r="L208" s="61"/>
      <c r="M208" s="61"/>
      <c r="N208" s="18"/>
      <c r="O208" s="61" t="s">
        <v>613</v>
      </c>
      <c r="P208" s="61"/>
      <c r="Q208" s="61"/>
      <c r="R208" s="18"/>
      <c r="S208" s="61" t="s">
        <v>604</v>
      </c>
      <c r="T208" s="61"/>
      <c r="U208" s="61"/>
    </row>
    <row r="209" spans="1:21">
      <c r="A209" s="12"/>
      <c r="B209" s="134"/>
      <c r="C209" s="61" t="s">
        <v>605</v>
      </c>
      <c r="D209" s="61"/>
      <c r="E209" s="61"/>
      <c r="F209" s="18"/>
      <c r="G209" s="61" t="s">
        <v>607</v>
      </c>
      <c r="H209" s="61"/>
      <c r="I209" s="61"/>
      <c r="J209" s="18"/>
      <c r="K209" s="61" t="s">
        <v>611</v>
      </c>
      <c r="L209" s="61"/>
      <c r="M209" s="61"/>
      <c r="N209" s="18"/>
      <c r="O209" s="16"/>
      <c r="P209" s="16"/>
      <c r="Q209" s="16"/>
      <c r="R209" s="18"/>
      <c r="S209" s="61" t="s">
        <v>614</v>
      </c>
      <c r="T209" s="61"/>
      <c r="U209" s="61"/>
    </row>
    <row r="210" spans="1:21" ht="15.75" thickBot="1">
      <c r="A210" s="12"/>
      <c r="B210" s="134"/>
      <c r="C210" s="27" t="s">
        <v>606</v>
      </c>
      <c r="D210" s="27"/>
      <c r="E210" s="27"/>
      <c r="F210" s="18"/>
      <c r="G210" s="27" t="s">
        <v>608</v>
      </c>
      <c r="H210" s="27"/>
      <c r="I210" s="27"/>
      <c r="J210" s="18"/>
      <c r="K210" s="62"/>
      <c r="L210" s="62"/>
      <c r="M210" s="62"/>
      <c r="N210" s="18"/>
      <c r="O210" s="62"/>
      <c r="P210" s="62"/>
      <c r="Q210" s="62"/>
      <c r="R210" s="18"/>
      <c r="S210" s="62"/>
      <c r="T210" s="62"/>
      <c r="U210" s="62"/>
    </row>
    <row r="211" spans="1:21">
      <c r="A211" s="12"/>
      <c r="B211" s="136" t="s">
        <v>659</v>
      </c>
      <c r="C211" s="31" t="s">
        <v>182</v>
      </c>
      <c r="D211" s="33">
        <v>71639</v>
      </c>
      <c r="E211" s="35"/>
      <c r="F211" s="34"/>
      <c r="G211" s="31" t="s">
        <v>182</v>
      </c>
      <c r="H211" s="33">
        <v>80375</v>
      </c>
      <c r="I211" s="35"/>
      <c r="J211" s="34"/>
      <c r="K211" s="31" t="s">
        <v>182</v>
      </c>
      <c r="L211" s="33">
        <v>339583</v>
      </c>
      <c r="M211" s="35"/>
      <c r="N211" s="34"/>
      <c r="O211" s="31" t="s">
        <v>182</v>
      </c>
      <c r="P211" s="101" t="s">
        <v>660</v>
      </c>
      <c r="Q211" s="31" t="s">
        <v>263</v>
      </c>
      <c r="R211" s="34"/>
      <c r="S211" s="31" t="s">
        <v>182</v>
      </c>
      <c r="T211" s="33">
        <v>312597</v>
      </c>
      <c r="U211" s="35"/>
    </row>
    <row r="212" spans="1:21" ht="15.75" thickBot="1">
      <c r="A212" s="12"/>
      <c r="B212" s="136"/>
      <c r="C212" s="96"/>
      <c r="D212" s="43"/>
      <c r="E212" s="44"/>
      <c r="F212" s="34"/>
      <c r="G212" s="96"/>
      <c r="H212" s="43"/>
      <c r="I212" s="44"/>
      <c r="J212" s="34"/>
      <c r="K212" s="96"/>
      <c r="L212" s="43"/>
      <c r="M212" s="44"/>
      <c r="N212" s="34"/>
      <c r="O212" s="96"/>
      <c r="P212" s="95"/>
      <c r="Q212" s="96"/>
      <c r="R212" s="34"/>
      <c r="S212" s="96"/>
      <c r="T212" s="43"/>
      <c r="U212" s="44"/>
    </row>
    <row r="213" spans="1:21" ht="25.5">
      <c r="A213" s="12"/>
      <c r="B213" s="133" t="s">
        <v>661</v>
      </c>
      <c r="C213" s="50"/>
      <c r="D213" s="50"/>
      <c r="E213" s="50"/>
      <c r="F213" s="11"/>
      <c r="G213" s="50"/>
      <c r="H213" s="50"/>
      <c r="I213" s="50"/>
      <c r="J213" s="11"/>
      <c r="K213" s="50"/>
      <c r="L213" s="50"/>
      <c r="M213" s="50"/>
      <c r="N213" s="11"/>
      <c r="O213" s="50"/>
      <c r="P213" s="50"/>
      <c r="Q213" s="50"/>
      <c r="R213" s="11"/>
      <c r="S213" s="50"/>
      <c r="T213" s="50"/>
      <c r="U213" s="50"/>
    </row>
    <row r="214" spans="1:21">
      <c r="A214" s="12"/>
      <c r="B214" s="29" t="s">
        <v>662</v>
      </c>
      <c r="C214" s="91" t="s">
        <v>215</v>
      </c>
      <c r="D214" s="91"/>
      <c r="E214" s="34"/>
      <c r="F214" s="34"/>
      <c r="G214" s="91" t="s">
        <v>215</v>
      </c>
      <c r="H214" s="91"/>
      <c r="I214" s="34"/>
      <c r="J214" s="34"/>
      <c r="K214" s="91" t="s">
        <v>663</v>
      </c>
      <c r="L214" s="91"/>
      <c r="M214" s="30" t="s">
        <v>263</v>
      </c>
      <c r="N214" s="34"/>
      <c r="O214" s="91" t="s">
        <v>215</v>
      </c>
      <c r="P214" s="91"/>
      <c r="Q214" s="34"/>
      <c r="R214" s="34"/>
      <c r="S214" s="91" t="s">
        <v>663</v>
      </c>
      <c r="T214" s="91"/>
      <c r="U214" s="30" t="s">
        <v>263</v>
      </c>
    </row>
    <row r="215" spans="1:21">
      <c r="A215" s="12"/>
      <c r="B215" s="29"/>
      <c r="C215" s="91"/>
      <c r="D215" s="91"/>
      <c r="E215" s="34"/>
      <c r="F215" s="34"/>
      <c r="G215" s="91"/>
      <c r="H215" s="91"/>
      <c r="I215" s="34"/>
      <c r="J215" s="34"/>
      <c r="K215" s="91"/>
      <c r="L215" s="91"/>
      <c r="M215" s="30"/>
      <c r="N215" s="34"/>
      <c r="O215" s="91"/>
      <c r="P215" s="91"/>
      <c r="Q215" s="34"/>
      <c r="R215" s="34"/>
      <c r="S215" s="91"/>
      <c r="T215" s="91"/>
      <c r="U215" s="30"/>
    </row>
    <row r="216" spans="1:21">
      <c r="A216" s="12"/>
      <c r="B216" s="39" t="s">
        <v>127</v>
      </c>
      <c r="C216" s="90" t="s">
        <v>215</v>
      </c>
      <c r="D216" s="90"/>
      <c r="E216" s="18"/>
      <c r="F216" s="18"/>
      <c r="G216" s="90" t="s">
        <v>215</v>
      </c>
      <c r="H216" s="90"/>
      <c r="I216" s="18"/>
      <c r="J216" s="18"/>
      <c r="K216" s="90" t="s">
        <v>664</v>
      </c>
      <c r="L216" s="90"/>
      <c r="M216" s="45" t="s">
        <v>263</v>
      </c>
      <c r="N216" s="18"/>
      <c r="O216" s="90" t="s">
        <v>215</v>
      </c>
      <c r="P216" s="90"/>
      <c r="Q216" s="18"/>
      <c r="R216" s="18"/>
      <c r="S216" s="90" t="s">
        <v>664</v>
      </c>
      <c r="T216" s="90"/>
      <c r="U216" s="45" t="s">
        <v>263</v>
      </c>
    </row>
    <row r="217" spans="1:21">
      <c r="A217" s="12"/>
      <c r="B217" s="39"/>
      <c r="C217" s="90"/>
      <c r="D217" s="90"/>
      <c r="E217" s="18"/>
      <c r="F217" s="18"/>
      <c r="G217" s="90"/>
      <c r="H217" s="90"/>
      <c r="I217" s="18"/>
      <c r="J217" s="18"/>
      <c r="K217" s="90"/>
      <c r="L217" s="90"/>
      <c r="M217" s="45"/>
      <c r="N217" s="18"/>
      <c r="O217" s="90"/>
      <c r="P217" s="90"/>
      <c r="Q217" s="18"/>
      <c r="R217" s="18"/>
      <c r="S217" s="90"/>
      <c r="T217" s="90"/>
      <c r="U217" s="45"/>
    </row>
    <row r="218" spans="1:21">
      <c r="A218" s="12"/>
      <c r="B218" s="29" t="s">
        <v>128</v>
      </c>
      <c r="C218" s="91" t="s">
        <v>215</v>
      </c>
      <c r="D218" s="91"/>
      <c r="E218" s="34"/>
      <c r="F218" s="34"/>
      <c r="G218" s="91" t="s">
        <v>215</v>
      </c>
      <c r="H218" s="91"/>
      <c r="I218" s="34"/>
      <c r="J218" s="34"/>
      <c r="K218" s="32">
        <v>1561890</v>
      </c>
      <c r="L218" s="32"/>
      <c r="M218" s="34"/>
      <c r="N218" s="34"/>
      <c r="O218" s="91" t="s">
        <v>215</v>
      </c>
      <c r="P218" s="91"/>
      <c r="Q218" s="34"/>
      <c r="R218" s="34"/>
      <c r="S218" s="32">
        <v>1561890</v>
      </c>
      <c r="T218" s="32"/>
      <c r="U218" s="34"/>
    </row>
    <row r="219" spans="1:21">
      <c r="A219" s="12"/>
      <c r="B219" s="29"/>
      <c r="C219" s="91"/>
      <c r="D219" s="91"/>
      <c r="E219" s="34"/>
      <c r="F219" s="34"/>
      <c r="G219" s="91"/>
      <c r="H219" s="91"/>
      <c r="I219" s="34"/>
      <c r="J219" s="34"/>
      <c r="K219" s="32"/>
      <c r="L219" s="32"/>
      <c r="M219" s="34"/>
      <c r="N219" s="34"/>
      <c r="O219" s="91"/>
      <c r="P219" s="91"/>
      <c r="Q219" s="34"/>
      <c r="R219" s="34"/>
      <c r="S219" s="32"/>
      <c r="T219" s="32"/>
      <c r="U219" s="34"/>
    </row>
    <row r="220" spans="1:21">
      <c r="A220" s="12"/>
      <c r="B220" s="39" t="s">
        <v>129</v>
      </c>
      <c r="C220" s="90" t="s">
        <v>215</v>
      </c>
      <c r="D220" s="90"/>
      <c r="E220" s="18"/>
      <c r="F220" s="18"/>
      <c r="G220" s="90" t="s">
        <v>215</v>
      </c>
      <c r="H220" s="90"/>
      <c r="I220" s="18"/>
      <c r="J220" s="18"/>
      <c r="K220" s="40">
        <v>56535</v>
      </c>
      <c r="L220" s="40"/>
      <c r="M220" s="18"/>
      <c r="N220" s="18"/>
      <c r="O220" s="90" t="s">
        <v>215</v>
      </c>
      <c r="P220" s="90"/>
      <c r="Q220" s="18"/>
      <c r="R220" s="18"/>
      <c r="S220" s="40">
        <v>56535</v>
      </c>
      <c r="T220" s="40"/>
      <c r="U220" s="18"/>
    </row>
    <row r="221" spans="1:21">
      <c r="A221" s="12"/>
      <c r="B221" s="39"/>
      <c r="C221" s="90"/>
      <c r="D221" s="90"/>
      <c r="E221" s="18"/>
      <c r="F221" s="18"/>
      <c r="G221" s="90"/>
      <c r="H221" s="90"/>
      <c r="I221" s="18"/>
      <c r="J221" s="18"/>
      <c r="K221" s="40"/>
      <c r="L221" s="40"/>
      <c r="M221" s="18"/>
      <c r="N221" s="18"/>
      <c r="O221" s="90"/>
      <c r="P221" s="90"/>
      <c r="Q221" s="18"/>
      <c r="R221" s="18"/>
      <c r="S221" s="40"/>
      <c r="T221" s="40"/>
      <c r="U221" s="18"/>
    </row>
    <row r="222" spans="1:21">
      <c r="A222" s="12"/>
      <c r="B222" s="29" t="s">
        <v>584</v>
      </c>
      <c r="C222" s="91" t="s">
        <v>215</v>
      </c>
      <c r="D222" s="91"/>
      <c r="E222" s="34"/>
      <c r="F222" s="34"/>
      <c r="G222" s="91" t="s">
        <v>215</v>
      </c>
      <c r="H222" s="91"/>
      <c r="I222" s="34"/>
      <c r="J222" s="34"/>
      <c r="K222" s="32">
        <v>19123</v>
      </c>
      <c r="L222" s="32"/>
      <c r="M222" s="34"/>
      <c r="N222" s="34"/>
      <c r="O222" s="91" t="s">
        <v>215</v>
      </c>
      <c r="P222" s="91"/>
      <c r="Q222" s="34"/>
      <c r="R222" s="34"/>
      <c r="S222" s="32">
        <v>19123</v>
      </c>
      <c r="T222" s="32"/>
      <c r="U222" s="34"/>
    </row>
    <row r="223" spans="1:21" ht="15.75" thickBot="1">
      <c r="A223" s="12"/>
      <c r="B223" s="29"/>
      <c r="C223" s="95"/>
      <c r="D223" s="95"/>
      <c r="E223" s="44"/>
      <c r="F223" s="34"/>
      <c r="G223" s="95"/>
      <c r="H223" s="95"/>
      <c r="I223" s="44"/>
      <c r="J223" s="34"/>
      <c r="K223" s="43"/>
      <c r="L223" s="43"/>
      <c r="M223" s="44"/>
      <c r="N223" s="34"/>
      <c r="O223" s="95"/>
      <c r="P223" s="95"/>
      <c r="Q223" s="44"/>
      <c r="R223" s="34"/>
      <c r="S223" s="43"/>
      <c r="T223" s="43"/>
      <c r="U223" s="44"/>
    </row>
    <row r="224" spans="1:21">
      <c r="A224" s="12"/>
      <c r="B224" s="112" t="s">
        <v>665</v>
      </c>
      <c r="C224" s="127" t="s">
        <v>215</v>
      </c>
      <c r="D224" s="127"/>
      <c r="E224" s="50"/>
      <c r="F224" s="18"/>
      <c r="G224" s="127" t="s">
        <v>215</v>
      </c>
      <c r="H224" s="127"/>
      <c r="I224" s="50"/>
      <c r="J224" s="18"/>
      <c r="K224" s="127" t="s">
        <v>666</v>
      </c>
      <c r="L224" s="127"/>
      <c r="M224" s="46" t="s">
        <v>263</v>
      </c>
      <c r="N224" s="18"/>
      <c r="O224" s="127" t="s">
        <v>215</v>
      </c>
      <c r="P224" s="127"/>
      <c r="Q224" s="50"/>
      <c r="R224" s="18"/>
      <c r="S224" s="127" t="s">
        <v>666</v>
      </c>
      <c r="T224" s="127"/>
      <c r="U224" s="46" t="s">
        <v>263</v>
      </c>
    </row>
    <row r="225" spans="1:21" ht="15.75" thickBot="1">
      <c r="A225" s="12"/>
      <c r="B225" s="112"/>
      <c r="C225" s="92"/>
      <c r="D225" s="92"/>
      <c r="E225" s="53"/>
      <c r="F225" s="18"/>
      <c r="G225" s="92"/>
      <c r="H225" s="92"/>
      <c r="I225" s="53"/>
      <c r="J225" s="18"/>
      <c r="K225" s="92"/>
      <c r="L225" s="92"/>
      <c r="M225" s="123"/>
      <c r="N225" s="18"/>
      <c r="O225" s="92"/>
      <c r="P225" s="92"/>
      <c r="Q225" s="53"/>
      <c r="R225" s="18"/>
      <c r="S225" s="92"/>
      <c r="T225" s="92"/>
      <c r="U225" s="123"/>
    </row>
    <row r="226" spans="1:21">
      <c r="A226" s="12"/>
      <c r="B226" s="136" t="s">
        <v>667</v>
      </c>
      <c r="C226" s="35"/>
      <c r="D226" s="35"/>
      <c r="E226" s="35"/>
      <c r="F226" s="34"/>
      <c r="G226" s="35"/>
      <c r="H226" s="35"/>
      <c r="I226" s="35"/>
      <c r="J226" s="34"/>
      <c r="K226" s="35"/>
      <c r="L226" s="35"/>
      <c r="M226" s="35"/>
      <c r="N226" s="34"/>
      <c r="O226" s="35"/>
      <c r="P226" s="35"/>
      <c r="Q226" s="35"/>
      <c r="R226" s="34"/>
      <c r="S226" s="35"/>
      <c r="T226" s="35"/>
      <c r="U226" s="35"/>
    </row>
    <row r="227" spans="1:21">
      <c r="A227" s="12"/>
      <c r="B227" s="136"/>
      <c r="C227" s="34"/>
      <c r="D227" s="34"/>
      <c r="E227" s="34"/>
      <c r="F227" s="34"/>
      <c r="G227" s="34"/>
      <c r="H227" s="34"/>
      <c r="I227" s="34"/>
      <c r="J227" s="34"/>
      <c r="K227" s="34"/>
      <c r="L227" s="34"/>
      <c r="M227" s="34"/>
      <c r="N227" s="34"/>
      <c r="O227" s="34"/>
      <c r="P227" s="34"/>
      <c r="Q227" s="34"/>
      <c r="R227" s="34"/>
      <c r="S227" s="34"/>
      <c r="T227" s="34"/>
      <c r="U227" s="34"/>
    </row>
    <row r="228" spans="1:21">
      <c r="A228" s="12"/>
      <c r="B228" s="39" t="s">
        <v>135</v>
      </c>
      <c r="C228" s="90" t="s">
        <v>668</v>
      </c>
      <c r="D228" s="90"/>
      <c r="E228" s="45" t="s">
        <v>263</v>
      </c>
      <c r="F228" s="18"/>
      <c r="G228" s="90" t="s">
        <v>215</v>
      </c>
      <c r="H228" s="90"/>
      <c r="I228" s="18"/>
      <c r="J228" s="18"/>
      <c r="K228" s="90" t="s">
        <v>215</v>
      </c>
      <c r="L228" s="90"/>
      <c r="M228" s="18"/>
      <c r="N228" s="18"/>
      <c r="O228" s="90" t="s">
        <v>215</v>
      </c>
      <c r="P228" s="90"/>
      <c r="Q228" s="18"/>
      <c r="R228" s="18"/>
      <c r="S228" s="90" t="s">
        <v>668</v>
      </c>
      <c r="T228" s="90"/>
      <c r="U228" s="45" t="s">
        <v>263</v>
      </c>
    </row>
    <row r="229" spans="1:21">
      <c r="A229" s="12"/>
      <c r="B229" s="39"/>
      <c r="C229" s="90"/>
      <c r="D229" s="90"/>
      <c r="E229" s="45"/>
      <c r="F229" s="18"/>
      <c r="G229" s="90"/>
      <c r="H229" s="90"/>
      <c r="I229" s="18"/>
      <c r="J229" s="18"/>
      <c r="K229" s="90"/>
      <c r="L229" s="90"/>
      <c r="M229" s="18"/>
      <c r="N229" s="18"/>
      <c r="O229" s="90"/>
      <c r="P229" s="90"/>
      <c r="Q229" s="18"/>
      <c r="R229" s="18"/>
      <c r="S229" s="90"/>
      <c r="T229" s="90"/>
      <c r="U229" s="45"/>
    </row>
    <row r="230" spans="1:21">
      <c r="A230" s="12"/>
      <c r="B230" s="29" t="s">
        <v>669</v>
      </c>
      <c r="C230" s="91" t="s">
        <v>215</v>
      </c>
      <c r="D230" s="91"/>
      <c r="E230" s="34"/>
      <c r="F230" s="34"/>
      <c r="G230" s="91" t="s">
        <v>670</v>
      </c>
      <c r="H230" s="91"/>
      <c r="I230" s="30" t="s">
        <v>263</v>
      </c>
      <c r="J230" s="34"/>
      <c r="K230" s="91" t="s">
        <v>671</v>
      </c>
      <c r="L230" s="91"/>
      <c r="M230" s="30" t="s">
        <v>263</v>
      </c>
      <c r="N230" s="34"/>
      <c r="O230" s="32">
        <v>179000</v>
      </c>
      <c r="P230" s="32"/>
      <c r="Q230" s="34"/>
      <c r="R230" s="34"/>
      <c r="S230" s="91" t="s">
        <v>215</v>
      </c>
      <c r="T230" s="91"/>
      <c r="U230" s="34"/>
    </row>
    <row r="231" spans="1:21">
      <c r="A231" s="12"/>
      <c r="B231" s="29"/>
      <c r="C231" s="91"/>
      <c r="D231" s="91"/>
      <c r="E231" s="34"/>
      <c r="F231" s="34"/>
      <c r="G231" s="91"/>
      <c r="H231" s="91"/>
      <c r="I231" s="30"/>
      <c r="J231" s="34"/>
      <c r="K231" s="91"/>
      <c r="L231" s="91"/>
      <c r="M231" s="30"/>
      <c r="N231" s="34"/>
      <c r="O231" s="32"/>
      <c r="P231" s="32"/>
      <c r="Q231" s="34"/>
      <c r="R231" s="34"/>
      <c r="S231" s="91"/>
      <c r="T231" s="91"/>
      <c r="U231" s="34"/>
    </row>
    <row r="232" spans="1:21">
      <c r="A232" s="12"/>
      <c r="B232" s="39" t="s">
        <v>136</v>
      </c>
      <c r="C232" s="40">
        <v>4223</v>
      </c>
      <c r="D232" s="40"/>
      <c r="E232" s="18"/>
      <c r="F232" s="18"/>
      <c r="G232" s="90" t="s">
        <v>215</v>
      </c>
      <c r="H232" s="90"/>
      <c r="I232" s="18"/>
      <c r="J232" s="18"/>
      <c r="K232" s="90" t="s">
        <v>215</v>
      </c>
      <c r="L232" s="90"/>
      <c r="M232" s="18"/>
      <c r="N232" s="18"/>
      <c r="O232" s="90" t="s">
        <v>215</v>
      </c>
      <c r="P232" s="90"/>
      <c r="Q232" s="18"/>
      <c r="R232" s="18"/>
      <c r="S232" s="40">
        <v>4223</v>
      </c>
      <c r="T232" s="40"/>
      <c r="U232" s="18"/>
    </row>
    <row r="233" spans="1:21">
      <c r="A233" s="12"/>
      <c r="B233" s="39"/>
      <c r="C233" s="40"/>
      <c r="D233" s="40"/>
      <c r="E233" s="18"/>
      <c r="F233" s="18"/>
      <c r="G233" s="90"/>
      <c r="H233" s="90"/>
      <c r="I233" s="18"/>
      <c r="J233" s="18"/>
      <c r="K233" s="90"/>
      <c r="L233" s="90"/>
      <c r="M233" s="18"/>
      <c r="N233" s="18"/>
      <c r="O233" s="90"/>
      <c r="P233" s="90"/>
      <c r="Q233" s="18"/>
      <c r="R233" s="18"/>
      <c r="S233" s="40"/>
      <c r="T233" s="40"/>
      <c r="U233" s="18"/>
    </row>
    <row r="234" spans="1:21">
      <c r="A234" s="12"/>
      <c r="B234" s="29" t="s">
        <v>108</v>
      </c>
      <c r="C234" s="91" t="s">
        <v>672</v>
      </c>
      <c r="D234" s="91"/>
      <c r="E234" s="30" t="s">
        <v>263</v>
      </c>
      <c r="F234" s="34"/>
      <c r="G234" s="91" t="s">
        <v>215</v>
      </c>
      <c r="H234" s="91"/>
      <c r="I234" s="34"/>
      <c r="J234" s="34"/>
      <c r="K234" s="91" t="s">
        <v>215</v>
      </c>
      <c r="L234" s="91"/>
      <c r="M234" s="34"/>
      <c r="N234" s="34"/>
      <c r="O234" s="91" t="s">
        <v>215</v>
      </c>
      <c r="P234" s="91"/>
      <c r="Q234" s="34"/>
      <c r="R234" s="34"/>
      <c r="S234" s="91" t="s">
        <v>672</v>
      </c>
      <c r="T234" s="91"/>
      <c r="U234" s="30" t="s">
        <v>263</v>
      </c>
    </row>
    <row r="235" spans="1:21" ht="15.75" thickBot="1">
      <c r="A235" s="12"/>
      <c r="B235" s="29"/>
      <c r="C235" s="95"/>
      <c r="D235" s="95"/>
      <c r="E235" s="96"/>
      <c r="F235" s="34"/>
      <c r="G235" s="95"/>
      <c r="H235" s="95"/>
      <c r="I235" s="44"/>
      <c r="J235" s="34"/>
      <c r="K235" s="95"/>
      <c r="L235" s="95"/>
      <c r="M235" s="44"/>
      <c r="N235" s="34"/>
      <c r="O235" s="95"/>
      <c r="P235" s="95"/>
      <c r="Q235" s="44"/>
      <c r="R235" s="34"/>
      <c r="S235" s="95"/>
      <c r="T235" s="95"/>
      <c r="U235" s="96"/>
    </row>
    <row r="236" spans="1:21">
      <c r="A236" s="12"/>
      <c r="B236" s="112" t="s">
        <v>673</v>
      </c>
      <c r="C236" s="127" t="s">
        <v>674</v>
      </c>
      <c r="D236" s="127"/>
      <c r="E236" s="46" t="s">
        <v>263</v>
      </c>
      <c r="F236" s="18"/>
      <c r="G236" s="127" t="s">
        <v>670</v>
      </c>
      <c r="H236" s="127"/>
      <c r="I236" s="46" t="s">
        <v>263</v>
      </c>
      <c r="J236" s="18"/>
      <c r="K236" s="127" t="s">
        <v>671</v>
      </c>
      <c r="L236" s="127"/>
      <c r="M236" s="46" t="s">
        <v>263</v>
      </c>
      <c r="N236" s="18"/>
      <c r="O236" s="48">
        <v>179000</v>
      </c>
      <c r="P236" s="48"/>
      <c r="Q236" s="50"/>
      <c r="R236" s="18"/>
      <c r="S236" s="127" t="s">
        <v>674</v>
      </c>
      <c r="T236" s="127"/>
      <c r="U236" s="46" t="s">
        <v>263</v>
      </c>
    </row>
    <row r="237" spans="1:21" ht="15.75" thickBot="1">
      <c r="A237" s="12"/>
      <c r="B237" s="112"/>
      <c r="C237" s="92"/>
      <c r="D237" s="92"/>
      <c r="E237" s="123"/>
      <c r="F237" s="18"/>
      <c r="G237" s="92"/>
      <c r="H237" s="92"/>
      <c r="I237" s="123"/>
      <c r="J237" s="18"/>
      <c r="K237" s="92"/>
      <c r="L237" s="92"/>
      <c r="M237" s="123"/>
      <c r="N237" s="18"/>
      <c r="O237" s="52"/>
      <c r="P237" s="52"/>
      <c r="Q237" s="53"/>
      <c r="R237" s="18"/>
      <c r="S237" s="92"/>
      <c r="T237" s="92"/>
      <c r="U237" s="123"/>
    </row>
    <row r="238" spans="1:21">
      <c r="A238" s="12"/>
      <c r="B238" s="136" t="s">
        <v>675</v>
      </c>
      <c r="C238" s="33">
        <v>3920</v>
      </c>
      <c r="D238" s="33"/>
      <c r="E238" s="35"/>
      <c r="F238" s="34"/>
      <c r="G238" s="101">
        <v>375</v>
      </c>
      <c r="H238" s="101"/>
      <c r="I238" s="35"/>
      <c r="J238" s="34"/>
      <c r="K238" s="101" t="s">
        <v>676</v>
      </c>
      <c r="L238" s="101"/>
      <c r="M238" s="31" t="s">
        <v>263</v>
      </c>
      <c r="N238" s="34"/>
      <c r="O238" s="101" t="s">
        <v>215</v>
      </c>
      <c r="P238" s="101"/>
      <c r="Q238" s="35"/>
      <c r="R238" s="34"/>
      <c r="S238" s="101" t="s">
        <v>677</v>
      </c>
      <c r="T238" s="101"/>
      <c r="U238" s="31" t="s">
        <v>263</v>
      </c>
    </row>
    <row r="239" spans="1:21">
      <c r="A239" s="12"/>
      <c r="B239" s="136"/>
      <c r="C239" s="37"/>
      <c r="D239" s="37"/>
      <c r="E239" s="38"/>
      <c r="F239" s="34"/>
      <c r="G239" s="129"/>
      <c r="H239" s="129"/>
      <c r="I239" s="38"/>
      <c r="J239" s="34"/>
      <c r="K239" s="129"/>
      <c r="L239" s="129"/>
      <c r="M239" s="36"/>
      <c r="N239" s="34"/>
      <c r="O239" s="129"/>
      <c r="P239" s="129"/>
      <c r="Q239" s="38"/>
      <c r="R239" s="34"/>
      <c r="S239" s="129"/>
      <c r="T239" s="129"/>
      <c r="U239" s="36"/>
    </row>
    <row r="240" spans="1:21">
      <c r="A240" s="12"/>
      <c r="B240" s="135" t="s">
        <v>140</v>
      </c>
      <c r="C240" s="40">
        <v>32579</v>
      </c>
      <c r="D240" s="40"/>
      <c r="E240" s="18"/>
      <c r="F240" s="18"/>
      <c r="G240" s="40">
        <v>1734</v>
      </c>
      <c r="H240" s="40"/>
      <c r="I240" s="18"/>
      <c r="J240" s="18"/>
      <c r="K240" s="40">
        <v>555026</v>
      </c>
      <c r="L240" s="40"/>
      <c r="M240" s="18"/>
      <c r="N240" s="18"/>
      <c r="O240" s="90" t="s">
        <v>215</v>
      </c>
      <c r="P240" s="90"/>
      <c r="Q240" s="18"/>
      <c r="R240" s="18"/>
      <c r="S240" s="40">
        <v>589339</v>
      </c>
      <c r="T240" s="40"/>
      <c r="U240" s="18"/>
    </row>
    <row r="241" spans="1:21" ht="15.75" thickBot="1">
      <c r="A241" s="12"/>
      <c r="B241" s="135"/>
      <c r="C241" s="52"/>
      <c r="D241" s="52"/>
      <c r="E241" s="53"/>
      <c r="F241" s="18"/>
      <c r="G241" s="52"/>
      <c r="H241" s="52"/>
      <c r="I241" s="53"/>
      <c r="J241" s="18"/>
      <c r="K241" s="52"/>
      <c r="L241" s="52"/>
      <c r="M241" s="53"/>
      <c r="N241" s="18"/>
      <c r="O241" s="92"/>
      <c r="P241" s="92"/>
      <c r="Q241" s="53"/>
      <c r="R241" s="18"/>
      <c r="S241" s="52"/>
      <c r="T241" s="52"/>
      <c r="U241" s="53"/>
    </row>
    <row r="242" spans="1:21">
      <c r="A242" s="12"/>
      <c r="B242" s="136" t="s">
        <v>141</v>
      </c>
      <c r="C242" s="31" t="s">
        <v>182</v>
      </c>
      <c r="D242" s="33">
        <v>36499</v>
      </c>
      <c r="E242" s="35"/>
      <c r="F242" s="34"/>
      <c r="G242" s="31" t="s">
        <v>182</v>
      </c>
      <c r="H242" s="33">
        <v>2109</v>
      </c>
      <c r="I242" s="35"/>
      <c r="J242" s="34"/>
      <c r="K242" s="31" t="s">
        <v>182</v>
      </c>
      <c r="L242" s="33">
        <v>476462</v>
      </c>
      <c r="M242" s="35"/>
      <c r="N242" s="34"/>
      <c r="O242" s="31" t="s">
        <v>182</v>
      </c>
      <c r="P242" s="101" t="s">
        <v>215</v>
      </c>
      <c r="Q242" s="35"/>
      <c r="R242" s="34"/>
      <c r="S242" s="31" t="s">
        <v>182</v>
      </c>
      <c r="T242" s="33">
        <v>515070</v>
      </c>
      <c r="U242" s="35"/>
    </row>
    <row r="243" spans="1:21" ht="15.75" thickBot="1">
      <c r="A243" s="12"/>
      <c r="B243" s="136"/>
      <c r="C243" s="54"/>
      <c r="D243" s="55"/>
      <c r="E243" s="56"/>
      <c r="F243" s="34"/>
      <c r="G243" s="54"/>
      <c r="H243" s="55"/>
      <c r="I243" s="56"/>
      <c r="J243" s="34"/>
      <c r="K243" s="54"/>
      <c r="L243" s="55"/>
      <c r="M243" s="56"/>
      <c r="N243" s="34"/>
      <c r="O243" s="54"/>
      <c r="P243" s="102"/>
      <c r="Q243" s="56"/>
      <c r="R243" s="34"/>
      <c r="S243" s="54"/>
      <c r="T243" s="55"/>
      <c r="U243" s="56"/>
    </row>
    <row r="244" spans="1:21" ht="15.75" thickTop="1">
      <c r="A244" s="12"/>
      <c r="B244" s="26"/>
      <c r="C244" s="26"/>
      <c r="D244" s="26"/>
      <c r="E244" s="26"/>
      <c r="F244" s="26"/>
      <c r="G244" s="26"/>
      <c r="H244" s="26"/>
      <c r="I244" s="26"/>
      <c r="J244" s="26"/>
      <c r="K244" s="26"/>
      <c r="L244" s="26"/>
      <c r="M244" s="26"/>
      <c r="N244" s="26"/>
      <c r="O244" s="26"/>
      <c r="P244" s="26"/>
      <c r="Q244" s="26"/>
      <c r="R244" s="26"/>
      <c r="S244" s="26"/>
      <c r="T244" s="26"/>
      <c r="U244" s="26"/>
    </row>
    <row r="245" spans="1:21">
      <c r="A245" s="12"/>
      <c r="B245" s="13"/>
      <c r="C245" s="13"/>
      <c r="D245" s="13"/>
      <c r="E245" s="13"/>
      <c r="F245" s="13"/>
      <c r="G245" s="13"/>
      <c r="H245" s="13"/>
      <c r="I245" s="13"/>
      <c r="J245" s="13"/>
      <c r="K245" s="13"/>
      <c r="L245" s="13"/>
      <c r="M245" s="13"/>
      <c r="N245" s="13"/>
      <c r="O245" s="13"/>
      <c r="P245" s="13"/>
      <c r="Q245" s="13"/>
      <c r="R245" s="13"/>
      <c r="S245" s="13"/>
      <c r="T245" s="13"/>
      <c r="U245" s="13"/>
    </row>
    <row r="246" spans="1:21">
      <c r="A246" s="12"/>
      <c r="B246" s="134" t="s">
        <v>369</v>
      </c>
      <c r="C246" s="61" t="s">
        <v>645</v>
      </c>
      <c r="D246" s="61"/>
      <c r="E246" s="61"/>
      <c r="F246" s="18"/>
      <c r="G246" s="61" t="s">
        <v>645</v>
      </c>
      <c r="H246" s="61"/>
      <c r="I246" s="61"/>
      <c r="J246" s="18"/>
      <c r="K246" s="61" t="s">
        <v>646</v>
      </c>
      <c r="L246" s="61"/>
      <c r="M246" s="61"/>
      <c r="N246" s="18"/>
      <c r="O246" s="61" t="s">
        <v>612</v>
      </c>
      <c r="P246" s="61"/>
      <c r="Q246" s="61"/>
      <c r="R246" s="18"/>
      <c r="S246" s="61" t="s">
        <v>603</v>
      </c>
      <c r="T246" s="61"/>
      <c r="U246" s="61"/>
    </row>
    <row r="247" spans="1:21">
      <c r="A247" s="12"/>
      <c r="B247" s="134"/>
      <c r="C247" s="61" t="s">
        <v>604</v>
      </c>
      <c r="D247" s="61"/>
      <c r="E247" s="61"/>
      <c r="F247" s="18"/>
      <c r="G247" s="61" t="s">
        <v>569</v>
      </c>
      <c r="H247" s="61"/>
      <c r="I247" s="61"/>
      <c r="J247" s="18"/>
      <c r="K247" s="61" t="s">
        <v>610</v>
      </c>
      <c r="L247" s="61"/>
      <c r="M247" s="61"/>
      <c r="N247" s="18"/>
      <c r="O247" s="61" t="s">
        <v>613</v>
      </c>
      <c r="P247" s="61"/>
      <c r="Q247" s="61"/>
      <c r="R247" s="18"/>
      <c r="S247" s="61" t="s">
        <v>604</v>
      </c>
      <c r="T247" s="61"/>
      <c r="U247" s="61"/>
    </row>
    <row r="248" spans="1:21">
      <c r="A248" s="12"/>
      <c r="B248" s="134"/>
      <c r="C248" s="61" t="s">
        <v>605</v>
      </c>
      <c r="D248" s="61"/>
      <c r="E248" s="61"/>
      <c r="F248" s="18"/>
      <c r="G248" s="61" t="s">
        <v>607</v>
      </c>
      <c r="H248" s="61"/>
      <c r="I248" s="61"/>
      <c r="J248" s="18"/>
      <c r="K248" s="61" t="s">
        <v>611</v>
      </c>
      <c r="L248" s="61"/>
      <c r="M248" s="61"/>
      <c r="N248" s="18"/>
      <c r="O248" s="16"/>
      <c r="P248" s="16"/>
      <c r="Q248" s="16"/>
      <c r="R248" s="18"/>
      <c r="S248" s="61" t="s">
        <v>614</v>
      </c>
      <c r="T248" s="61"/>
      <c r="U248" s="61"/>
    </row>
    <row r="249" spans="1:21" ht="15.75" thickBot="1">
      <c r="A249" s="12"/>
      <c r="B249" s="134"/>
      <c r="C249" s="27" t="s">
        <v>606</v>
      </c>
      <c r="D249" s="27"/>
      <c r="E249" s="27"/>
      <c r="F249" s="18"/>
      <c r="G249" s="27" t="s">
        <v>608</v>
      </c>
      <c r="H249" s="27"/>
      <c r="I249" s="27"/>
      <c r="J249" s="18"/>
      <c r="K249" s="62"/>
      <c r="L249" s="62"/>
      <c r="M249" s="62"/>
      <c r="N249" s="18"/>
      <c r="O249" s="62"/>
      <c r="P249" s="62"/>
      <c r="Q249" s="62"/>
      <c r="R249" s="18"/>
      <c r="S249" s="62"/>
      <c r="T249" s="62"/>
      <c r="U249" s="62"/>
    </row>
    <row r="250" spans="1:21">
      <c r="A250" s="12"/>
      <c r="B250" s="136" t="s">
        <v>678</v>
      </c>
      <c r="C250" s="31" t="s">
        <v>182</v>
      </c>
      <c r="D250" s="33">
        <v>94128</v>
      </c>
      <c r="E250" s="35"/>
      <c r="F250" s="34"/>
      <c r="G250" s="31" t="s">
        <v>182</v>
      </c>
      <c r="H250" s="33">
        <v>92272</v>
      </c>
      <c r="I250" s="35"/>
      <c r="J250" s="34"/>
      <c r="K250" s="31" t="s">
        <v>182</v>
      </c>
      <c r="L250" s="33">
        <v>324382</v>
      </c>
      <c r="M250" s="35"/>
      <c r="N250" s="34"/>
      <c r="O250" s="31" t="s">
        <v>182</v>
      </c>
      <c r="P250" s="101" t="s">
        <v>679</v>
      </c>
      <c r="Q250" s="31" t="s">
        <v>263</v>
      </c>
      <c r="R250" s="34"/>
      <c r="S250" s="31" t="s">
        <v>182</v>
      </c>
      <c r="T250" s="33">
        <v>304782</v>
      </c>
      <c r="U250" s="35"/>
    </row>
    <row r="251" spans="1:21" ht="15.75" thickBot="1">
      <c r="A251" s="12"/>
      <c r="B251" s="136"/>
      <c r="C251" s="96"/>
      <c r="D251" s="43"/>
      <c r="E251" s="44"/>
      <c r="F251" s="34"/>
      <c r="G251" s="96"/>
      <c r="H251" s="43"/>
      <c r="I251" s="44"/>
      <c r="J251" s="34"/>
      <c r="K251" s="96"/>
      <c r="L251" s="43"/>
      <c r="M251" s="44"/>
      <c r="N251" s="34"/>
      <c r="O251" s="96"/>
      <c r="P251" s="95"/>
      <c r="Q251" s="96"/>
      <c r="R251" s="34"/>
      <c r="S251" s="96"/>
      <c r="T251" s="43"/>
      <c r="U251" s="44"/>
    </row>
    <row r="252" spans="1:21" ht="25.5">
      <c r="A252" s="12"/>
      <c r="B252" s="133" t="s">
        <v>661</v>
      </c>
      <c r="C252" s="50"/>
      <c r="D252" s="50"/>
      <c r="E252" s="50"/>
      <c r="F252" s="11"/>
      <c r="G252" s="50"/>
      <c r="H252" s="50"/>
      <c r="I252" s="50"/>
      <c r="J252" s="11"/>
      <c r="K252" s="50"/>
      <c r="L252" s="50"/>
      <c r="M252" s="50"/>
      <c r="N252" s="11"/>
      <c r="O252" s="50"/>
      <c r="P252" s="50"/>
      <c r="Q252" s="50"/>
      <c r="R252" s="11"/>
      <c r="S252" s="50"/>
      <c r="T252" s="50"/>
      <c r="U252" s="50"/>
    </row>
    <row r="253" spans="1:21">
      <c r="A253" s="12"/>
      <c r="B253" s="29" t="s">
        <v>126</v>
      </c>
      <c r="C253" s="91" t="s">
        <v>215</v>
      </c>
      <c r="D253" s="91"/>
      <c r="E253" s="34"/>
      <c r="F253" s="34"/>
      <c r="G253" s="91" t="s">
        <v>215</v>
      </c>
      <c r="H253" s="91"/>
      <c r="I253" s="34"/>
      <c r="J253" s="34"/>
      <c r="K253" s="91" t="s">
        <v>680</v>
      </c>
      <c r="L253" s="91"/>
      <c r="M253" s="30" t="s">
        <v>263</v>
      </c>
      <c r="N253" s="34"/>
      <c r="O253" s="91" t="s">
        <v>215</v>
      </c>
      <c r="P253" s="91"/>
      <c r="Q253" s="34"/>
      <c r="R253" s="34"/>
      <c r="S253" s="91" t="s">
        <v>680</v>
      </c>
      <c r="T253" s="91"/>
      <c r="U253" s="30" t="s">
        <v>263</v>
      </c>
    </row>
    <row r="254" spans="1:21">
      <c r="A254" s="12"/>
      <c r="B254" s="29"/>
      <c r="C254" s="91"/>
      <c r="D254" s="91"/>
      <c r="E254" s="34"/>
      <c r="F254" s="34"/>
      <c r="G254" s="91"/>
      <c r="H254" s="91"/>
      <c r="I254" s="34"/>
      <c r="J254" s="34"/>
      <c r="K254" s="91"/>
      <c r="L254" s="91"/>
      <c r="M254" s="30"/>
      <c r="N254" s="34"/>
      <c r="O254" s="91"/>
      <c r="P254" s="91"/>
      <c r="Q254" s="34"/>
      <c r="R254" s="34"/>
      <c r="S254" s="91"/>
      <c r="T254" s="91"/>
      <c r="U254" s="30"/>
    </row>
    <row r="255" spans="1:21">
      <c r="A255" s="12"/>
      <c r="B255" s="39" t="s">
        <v>127</v>
      </c>
      <c r="C255" s="90" t="s">
        <v>215</v>
      </c>
      <c r="D255" s="90"/>
      <c r="E255" s="18"/>
      <c r="F255" s="18"/>
      <c r="G255" s="90" t="s">
        <v>215</v>
      </c>
      <c r="H255" s="90"/>
      <c r="I255" s="18"/>
      <c r="J255" s="18"/>
      <c r="K255" s="90" t="s">
        <v>681</v>
      </c>
      <c r="L255" s="90"/>
      <c r="M255" s="45" t="s">
        <v>263</v>
      </c>
      <c r="N255" s="18"/>
      <c r="O255" s="90" t="s">
        <v>215</v>
      </c>
      <c r="P255" s="90"/>
      <c r="Q255" s="18"/>
      <c r="R255" s="18"/>
      <c r="S255" s="90" t="s">
        <v>681</v>
      </c>
      <c r="T255" s="90"/>
      <c r="U255" s="45" t="s">
        <v>263</v>
      </c>
    </row>
    <row r="256" spans="1:21">
      <c r="A256" s="12"/>
      <c r="B256" s="39"/>
      <c r="C256" s="90"/>
      <c r="D256" s="90"/>
      <c r="E256" s="18"/>
      <c r="F256" s="18"/>
      <c r="G256" s="90"/>
      <c r="H256" s="90"/>
      <c r="I256" s="18"/>
      <c r="J256" s="18"/>
      <c r="K256" s="90"/>
      <c r="L256" s="90"/>
      <c r="M256" s="45"/>
      <c r="N256" s="18"/>
      <c r="O256" s="90"/>
      <c r="P256" s="90"/>
      <c r="Q256" s="18"/>
      <c r="R256" s="18"/>
      <c r="S256" s="90"/>
      <c r="T256" s="90"/>
      <c r="U256" s="45"/>
    </row>
    <row r="257" spans="1:21">
      <c r="A257" s="12"/>
      <c r="B257" s="29" t="s">
        <v>128</v>
      </c>
      <c r="C257" s="91" t="s">
        <v>215</v>
      </c>
      <c r="D257" s="91"/>
      <c r="E257" s="34"/>
      <c r="F257" s="34"/>
      <c r="G257" s="91" t="s">
        <v>215</v>
      </c>
      <c r="H257" s="91"/>
      <c r="I257" s="34"/>
      <c r="J257" s="34"/>
      <c r="K257" s="32">
        <v>1494648</v>
      </c>
      <c r="L257" s="32"/>
      <c r="M257" s="34"/>
      <c r="N257" s="34"/>
      <c r="O257" s="91" t="s">
        <v>215</v>
      </c>
      <c r="P257" s="91"/>
      <c r="Q257" s="34"/>
      <c r="R257" s="34"/>
      <c r="S257" s="32">
        <v>1494648</v>
      </c>
      <c r="T257" s="32"/>
      <c r="U257" s="34"/>
    </row>
    <row r="258" spans="1:21">
      <c r="A258" s="12"/>
      <c r="B258" s="29"/>
      <c r="C258" s="91"/>
      <c r="D258" s="91"/>
      <c r="E258" s="34"/>
      <c r="F258" s="34"/>
      <c r="G258" s="91"/>
      <c r="H258" s="91"/>
      <c r="I258" s="34"/>
      <c r="J258" s="34"/>
      <c r="K258" s="32"/>
      <c r="L258" s="32"/>
      <c r="M258" s="34"/>
      <c r="N258" s="34"/>
      <c r="O258" s="91"/>
      <c r="P258" s="91"/>
      <c r="Q258" s="34"/>
      <c r="R258" s="34"/>
      <c r="S258" s="32"/>
      <c r="T258" s="32"/>
      <c r="U258" s="34"/>
    </row>
    <row r="259" spans="1:21">
      <c r="A259" s="12"/>
      <c r="B259" s="39" t="s">
        <v>129</v>
      </c>
      <c r="C259" s="90" t="s">
        <v>215</v>
      </c>
      <c r="D259" s="90"/>
      <c r="E259" s="18"/>
      <c r="F259" s="18"/>
      <c r="G259" s="90" t="s">
        <v>215</v>
      </c>
      <c r="H259" s="90"/>
      <c r="I259" s="18"/>
      <c r="J259" s="18"/>
      <c r="K259" s="40">
        <v>663237</v>
      </c>
      <c r="L259" s="40"/>
      <c r="M259" s="18"/>
      <c r="N259" s="18"/>
      <c r="O259" s="90" t="s">
        <v>215</v>
      </c>
      <c r="P259" s="90"/>
      <c r="Q259" s="18"/>
      <c r="R259" s="18"/>
      <c r="S259" s="40">
        <v>663237</v>
      </c>
      <c r="T259" s="40"/>
      <c r="U259" s="18"/>
    </row>
    <row r="260" spans="1:21">
      <c r="A260" s="12"/>
      <c r="B260" s="39"/>
      <c r="C260" s="90"/>
      <c r="D260" s="90"/>
      <c r="E260" s="18"/>
      <c r="F260" s="18"/>
      <c r="G260" s="90"/>
      <c r="H260" s="90"/>
      <c r="I260" s="18"/>
      <c r="J260" s="18"/>
      <c r="K260" s="40"/>
      <c r="L260" s="40"/>
      <c r="M260" s="18"/>
      <c r="N260" s="18"/>
      <c r="O260" s="90"/>
      <c r="P260" s="90"/>
      <c r="Q260" s="18"/>
      <c r="R260" s="18"/>
      <c r="S260" s="40"/>
      <c r="T260" s="40"/>
      <c r="U260" s="18"/>
    </row>
    <row r="261" spans="1:21">
      <c r="A261" s="12"/>
      <c r="B261" s="29" t="s">
        <v>584</v>
      </c>
      <c r="C261" s="91" t="s">
        <v>215</v>
      </c>
      <c r="D261" s="91"/>
      <c r="E261" s="34"/>
      <c r="F261" s="34"/>
      <c r="G261" s="91" t="s">
        <v>215</v>
      </c>
      <c r="H261" s="91"/>
      <c r="I261" s="34"/>
      <c r="J261" s="34"/>
      <c r="K261" s="32">
        <v>2487</v>
      </c>
      <c r="L261" s="32"/>
      <c r="M261" s="34"/>
      <c r="N261" s="34"/>
      <c r="O261" s="91" t="s">
        <v>215</v>
      </c>
      <c r="P261" s="91"/>
      <c r="Q261" s="34"/>
      <c r="R261" s="34"/>
      <c r="S261" s="32">
        <v>2487</v>
      </c>
      <c r="T261" s="32"/>
      <c r="U261" s="34"/>
    </row>
    <row r="262" spans="1:21" ht="15.75" thickBot="1">
      <c r="A262" s="12"/>
      <c r="B262" s="29"/>
      <c r="C262" s="95"/>
      <c r="D262" s="95"/>
      <c r="E262" s="44"/>
      <c r="F262" s="34"/>
      <c r="G262" s="95"/>
      <c r="H262" s="95"/>
      <c r="I262" s="44"/>
      <c r="J262" s="34"/>
      <c r="K262" s="43"/>
      <c r="L262" s="43"/>
      <c r="M262" s="44"/>
      <c r="N262" s="34"/>
      <c r="O262" s="95"/>
      <c r="P262" s="95"/>
      <c r="Q262" s="44"/>
      <c r="R262" s="34"/>
      <c r="S262" s="43"/>
      <c r="T262" s="43"/>
      <c r="U262" s="44"/>
    </row>
    <row r="263" spans="1:21">
      <c r="A263" s="12"/>
      <c r="B263" s="112" t="s">
        <v>665</v>
      </c>
      <c r="C263" s="127" t="s">
        <v>215</v>
      </c>
      <c r="D263" s="127"/>
      <c r="E263" s="50"/>
      <c r="F263" s="18"/>
      <c r="G263" s="127" t="s">
        <v>215</v>
      </c>
      <c r="H263" s="127"/>
      <c r="I263" s="50"/>
      <c r="J263" s="18"/>
      <c r="K263" s="127" t="s">
        <v>682</v>
      </c>
      <c r="L263" s="127"/>
      <c r="M263" s="46" t="s">
        <v>263</v>
      </c>
      <c r="N263" s="18"/>
      <c r="O263" s="127" t="s">
        <v>215</v>
      </c>
      <c r="P263" s="127"/>
      <c r="Q263" s="50"/>
      <c r="R263" s="18"/>
      <c r="S263" s="127" t="s">
        <v>682</v>
      </c>
      <c r="T263" s="127"/>
      <c r="U263" s="46" t="s">
        <v>263</v>
      </c>
    </row>
    <row r="264" spans="1:21" ht="15.75" thickBot="1">
      <c r="A264" s="12"/>
      <c r="B264" s="112"/>
      <c r="C264" s="92"/>
      <c r="D264" s="92"/>
      <c r="E264" s="53"/>
      <c r="F264" s="18"/>
      <c r="G264" s="92"/>
      <c r="H264" s="92"/>
      <c r="I264" s="53"/>
      <c r="J264" s="18"/>
      <c r="K264" s="92"/>
      <c r="L264" s="92"/>
      <c r="M264" s="123"/>
      <c r="N264" s="18"/>
      <c r="O264" s="92"/>
      <c r="P264" s="92"/>
      <c r="Q264" s="53"/>
      <c r="R264" s="18"/>
      <c r="S264" s="92"/>
      <c r="T264" s="92"/>
      <c r="U264" s="123"/>
    </row>
    <row r="265" spans="1:21">
      <c r="A265" s="12"/>
      <c r="B265" s="136" t="s">
        <v>667</v>
      </c>
      <c r="C265" s="35"/>
      <c r="D265" s="35"/>
      <c r="E265" s="35"/>
      <c r="F265" s="34"/>
      <c r="G265" s="35"/>
      <c r="H265" s="35"/>
      <c r="I265" s="35"/>
      <c r="J265" s="34"/>
      <c r="K265" s="35"/>
      <c r="L265" s="35"/>
      <c r="M265" s="35"/>
      <c r="N265" s="34"/>
      <c r="O265" s="35"/>
      <c r="P265" s="35"/>
      <c r="Q265" s="35"/>
      <c r="R265" s="34"/>
      <c r="S265" s="35"/>
      <c r="T265" s="35"/>
      <c r="U265" s="35"/>
    </row>
    <row r="266" spans="1:21">
      <c r="A266" s="12"/>
      <c r="B266" s="136"/>
      <c r="C266" s="34"/>
      <c r="D266" s="34"/>
      <c r="E266" s="34"/>
      <c r="F266" s="34"/>
      <c r="G266" s="34"/>
      <c r="H266" s="34"/>
      <c r="I266" s="34"/>
      <c r="J266" s="34"/>
      <c r="K266" s="34"/>
      <c r="L266" s="34"/>
      <c r="M266" s="34"/>
      <c r="N266" s="34"/>
      <c r="O266" s="34"/>
      <c r="P266" s="34"/>
      <c r="Q266" s="34"/>
      <c r="R266" s="34"/>
      <c r="S266" s="34"/>
      <c r="T266" s="34"/>
      <c r="U266" s="34"/>
    </row>
    <row r="267" spans="1:21">
      <c r="A267" s="12"/>
      <c r="B267" s="39" t="s">
        <v>135</v>
      </c>
      <c r="C267" s="90" t="s">
        <v>683</v>
      </c>
      <c r="D267" s="90"/>
      <c r="E267" s="45" t="s">
        <v>263</v>
      </c>
      <c r="F267" s="18"/>
      <c r="G267" s="90" t="s">
        <v>215</v>
      </c>
      <c r="H267" s="90"/>
      <c r="I267" s="18"/>
      <c r="J267" s="18"/>
      <c r="K267" s="90" t="s">
        <v>215</v>
      </c>
      <c r="L267" s="90"/>
      <c r="M267" s="18"/>
      <c r="N267" s="18"/>
      <c r="O267" s="90" t="s">
        <v>215</v>
      </c>
      <c r="P267" s="90"/>
      <c r="Q267" s="18"/>
      <c r="R267" s="18"/>
      <c r="S267" s="90" t="s">
        <v>683</v>
      </c>
      <c r="T267" s="90"/>
      <c r="U267" s="45" t="s">
        <v>263</v>
      </c>
    </row>
    <row r="268" spans="1:21">
      <c r="A268" s="12"/>
      <c r="B268" s="39"/>
      <c r="C268" s="90"/>
      <c r="D268" s="90"/>
      <c r="E268" s="45"/>
      <c r="F268" s="18"/>
      <c r="G268" s="90"/>
      <c r="H268" s="90"/>
      <c r="I268" s="18"/>
      <c r="J268" s="18"/>
      <c r="K268" s="90"/>
      <c r="L268" s="90"/>
      <c r="M268" s="18"/>
      <c r="N268" s="18"/>
      <c r="O268" s="90"/>
      <c r="P268" s="90"/>
      <c r="Q268" s="18"/>
      <c r="R268" s="18"/>
      <c r="S268" s="90"/>
      <c r="T268" s="90"/>
      <c r="U268" s="45"/>
    </row>
    <row r="269" spans="1:21">
      <c r="A269" s="12"/>
      <c r="B269" s="29" t="s">
        <v>669</v>
      </c>
      <c r="C269" s="91" t="s">
        <v>215</v>
      </c>
      <c r="D269" s="91"/>
      <c r="E269" s="34"/>
      <c r="F269" s="34"/>
      <c r="G269" s="91" t="s">
        <v>684</v>
      </c>
      <c r="H269" s="91"/>
      <c r="I269" s="30" t="s">
        <v>263</v>
      </c>
      <c r="J269" s="34"/>
      <c r="K269" s="91" t="s">
        <v>685</v>
      </c>
      <c r="L269" s="91"/>
      <c r="M269" s="30" t="s">
        <v>263</v>
      </c>
      <c r="N269" s="34"/>
      <c r="O269" s="32">
        <v>206000</v>
      </c>
      <c r="P269" s="32"/>
      <c r="Q269" s="34"/>
      <c r="R269" s="34"/>
      <c r="S269" s="91" t="s">
        <v>215</v>
      </c>
      <c r="T269" s="91"/>
      <c r="U269" s="34"/>
    </row>
    <row r="270" spans="1:21">
      <c r="A270" s="12"/>
      <c r="B270" s="29"/>
      <c r="C270" s="91"/>
      <c r="D270" s="91"/>
      <c r="E270" s="34"/>
      <c r="F270" s="34"/>
      <c r="G270" s="91"/>
      <c r="H270" s="91"/>
      <c r="I270" s="30"/>
      <c r="J270" s="34"/>
      <c r="K270" s="91"/>
      <c r="L270" s="91"/>
      <c r="M270" s="30"/>
      <c r="N270" s="34"/>
      <c r="O270" s="32"/>
      <c r="P270" s="32"/>
      <c r="Q270" s="34"/>
      <c r="R270" s="34"/>
      <c r="S270" s="91"/>
      <c r="T270" s="91"/>
      <c r="U270" s="34"/>
    </row>
    <row r="271" spans="1:21">
      <c r="A271" s="12"/>
      <c r="B271" s="39" t="s">
        <v>136</v>
      </c>
      <c r="C271" s="40">
        <v>3030</v>
      </c>
      <c r="D271" s="40"/>
      <c r="E271" s="18"/>
      <c r="F271" s="18"/>
      <c r="G271" s="90" t="s">
        <v>215</v>
      </c>
      <c r="H271" s="90"/>
      <c r="I271" s="18"/>
      <c r="J271" s="18"/>
      <c r="K271" s="90" t="s">
        <v>215</v>
      </c>
      <c r="L271" s="90"/>
      <c r="M271" s="18"/>
      <c r="N271" s="18"/>
      <c r="O271" s="90" t="s">
        <v>215</v>
      </c>
      <c r="P271" s="90"/>
      <c r="Q271" s="18"/>
      <c r="R271" s="18"/>
      <c r="S271" s="40">
        <v>3030</v>
      </c>
      <c r="T271" s="40"/>
      <c r="U271" s="18"/>
    </row>
    <row r="272" spans="1:21">
      <c r="A272" s="12"/>
      <c r="B272" s="39"/>
      <c r="C272" s="40"/>
      <c r="D272" s="40"/>
      <c r="E272" s="18"/>
      <c r="F272" s="18"/>
      <c r="G272" s="90"/>
      <c r="H272" s="90"/>
      <c r="I272" s="18"/>
      <c r="J272" s="18"/>
      <c r="K272" s="90"/>
      <c r="L272" s="90"/>
      <c r="M272" s="18"/>
      <c r="N272" s="18"/>
      <c r="O272" s="90"/>
      <c r="P272" s="90"/>
      <c r="Q272" s="18"/>
      <c r="R272" s="18"/>
      <c r="S272" s="40"/>
      <c r="T272" s="40"/>
      <c r="U272" s="18"/>
    </row>
    <row r="273" spans="1:21">
      <c r="A273" s="12"/>
      <c r="B273" s="29" t="s">
        <v>108</v>
      </c>
      <c r="C273" s="91" t="s">
        <v>686</v>
      </c>
      <c r="D273" s="91"/>
      <c r="E273" s="30" t="s">
        <v>263</v>
      </c>
      <c r="F273" s="34"/>
      <c r="G273" s="91" t="s">
        <v>215</v>
      </c>
      <c r="H273" s="91"/>
      <c r="I273" s="34"/>
      <c r="J273" s="34"/>
      <c r="K273" s="91" t="s">
        <v>215</v>
      </c>
      <c r="L273" s="91"/>
      <c r="M273" s="34"/>
      <c r="N273" s="34"/>
      <c r="O273" s="91" t="s">
        <v>215</v>
      </c>
      <c r="P273" s="91"/>
      <c r="Q273" s="34"/>
      <c r="R273" s="34"/>
      <c r="S273" s="91" t="s">
        <v>686</v>
      </c>
      <c r="T273" s="91"/>
      <c r="U273" s="30" t="s">
        <v>263</v>
      </c>
    </row>
    <row r="274" spans="1:21" ht="15.75" thickBot="1">
      <c r="A274" s="12"/>
      <c r="B274" s="29"/>
      <c r="C274" s="95"/>
      <c r="D274" s="95"/>
      <c r="E274" s="96"/>
      <c r="F274" s="34"/>
      <c r="G274" s="95"/>
      <c r="H274" s="95"/>
      <c r="I274" s="44"/>
      <c r="J274" s="34"/>
      <c r="K274" s="95"/>
      <c r="L274" s="95"/>
      <c r="M274" s="44"/>
      <c r="N274" s="34"/>
      <c r="O274" s="95"/>
      <c r="P274" s="95"/>
      <c r="Q274" s="44"/>
      <c r="R274" s="34"/>
      <c r="S274" s="95"/>
      <c r="T274" s="95"/>
      <c r="U274" s="96"/>
    </row>
    <row r="275" spans="1:21">
      <c r="A275" s="12"/>
      <c r="B275" s="112" t="s">
        <v>673</v>
      </c>
      <c r="C275" s="127" t="s">
        <v>687</v>
      </c>
      <c r="D275" s="127"/>
      <c r="E275" s="46" t="s">
        <v>263</v>
      </c>
      <c r="F275" s="18"/>
      <c r="G275" s="127" t="s">
        <v>684</v>
      </c>
      <c r="H275" s="127"/>
      <c r="I275" s="46" t="s">
        <v>263</v>
      </c>
      <c r="J275" s="18"/>
      <c r="K275" s="127" t="s">
        <v>685</v>
      </c>
      <c r="L275" s="127"/>
      <c r="M275" s="46" t="s">
        <v>263</v>
      </c>
      <c r="N275" s="18"/>
      <c r="O275" s="48">
        <v>206000</v>
      </c>
      <c r="P275" s="48"/>
      <c r="Q275" s="50"/>
      <c r="R275" s="18"/>
      <c r="S275" s="127" t="s">
        <v>687</v>
      </c>
      <c r="T275" s="127"/>
      <c r="U275" s="46" t="s">
        <v>263</v>
      </c>
    </row>
    <row r="276" spans="1:21" ht="15.75" thickBot="1">
      <c r="A276" s="12"/>
      <c r="B276" s="112"/>
      <c r="C276" s="92"/>
      <c r="D276" s="92"/>
      <c r="E276" s="123"/>
      <c r="F276" s="18"/>
      <c r="G276" s="92"/>
      <c r="H276" s="92"/>
      <c r="I276" s="123"/>
      <c r="J276" s="18"/>
      <c r="K276" s="92"/>
      <c r="L276" s="92"/>
      <c r="M276" s="123"/>
      <c r="N276" s="18"/>
      <c r="O276" s="52"/>
      <c r="P276" s="52"/>
      <c r="Q276" s="53"/>
      <c r="R276" s="18"/>
      <c r="S276" s="92"/>
      <c r="T276" s="92"/>
      <c r="U276" s="123"/>
    </row>
    <row r="277" spans="1:21">
      <c r="A277" s="12"/>
      <c r="B277" s="136" t="s">
        <v>675</v>
      </c>
      <c r="C277" s="33">
        <v>11767</v>
      </c>
      <c r="D277" s="33"/>
      <c r="E277" s="35"/>
      <c r="F277" s="34"/>
      <c r="G277" s="101" t="s">
        <v>688</v>
      </c>
      <c r="H277" s="101"/>
      <c r="I277" s="31" t="s">
        <v>263</v>
      </c>
      <c r="J277" s="34"/>
      <c r="K277" s="33">
        <v>23827</v>
      </c>
      <c r="L277" s="33"/>
      <c r="M277" s="35"/>
      <c r="N277" s="34"/>
      <c r="O277" s="101" t="s">
        <v>215</v>
      </c>
      <c r="P277" s="101"/>
      <c r="Q277" s="35"/>
      <c r="R277" s="34"/>
      <c r="S277" s="33">
        <v>33866</v>
      </c>
      <c r="T277" s="33"/>
      <c r="U277" s="35"/>
    </row>
    <row r="278" spans="1:21">
      <c r="A278" s="12"/>
      <c r="B278" s="136"/>
      <c r="C278" s="37"/>
      <c r="D278" s="37"/>
      <c r="E278" s="38"/>
      <c r="F278" s="34"/>
      <c r="G278" s="129"/>
      <c r="H278" s="129"/>
      <c r="I278" s="36"/>
      <c r="J278" s="34"/>
      <c r="K278" s="37"/>
      <c r="L278" s="37"/>
      <c r="M278" s="38"/>
      <c r="N278" s="34"/>
      <c r="O278" s="129"/>
      <c r="P278" s="129"/>
      <c r="Q278" s="38"/>
      <c r="R278" s="34"/>
      <c r="S278" s="37"/>
      <c r="T278" s="37"/>
      <c r="U278" s="38"/>
    </row>
    <row r="279" spans="1:21">
      <c r="A279" s="12"/>
      <c r="B279" s="135" t="s">
        <v>140</v>
      </c>
      <c r="C279" s="40">
        <v>10790</v>
      </c>
      <c r="D279" s="40"/>
      <c r="E279" s="18"/>
      <c r="F279" s="18"/>
      <c r="G279" s="40">
        <v>2775</v>
      </c>
      <c r="H279" s="40"/>
      <c r="I279" s="18"/>
      <c r="J279" s="18"/>
      <c r="K279" s="40">
        <v>518371</v>
      </c>
      <c r="L279" s="40"/>
      <c r="M279" s="18"/>
      <c r="N279" s="18"/>
      <c r="O279" s="90" t="s">
        <v>215</v>
      </c>
      <c r="P279" s="90"/>
      <c r="Q279" s="18"/>
      <c r="R279" s="18"/>
      <c r="S279" s="40">
        <v>531936</v>
      </c>
      <c r="T279" s="40"/>
      <c r="U279" s="18"/>
    </row>
    <row r="280" spans="1:21" ht="15.75" thickBot="1">
      <c r="A280" s="12"/>
      <c r="B280" s="135"/>
      <c r="C280" s="52"/>
      <c r="D280" s="52"/>
      <c r="E280" s="53"/>
      <c r="F280" s="18"/>
      <c r="G280" s="52"/>
      <c r="H280" s="52"/>
      <c r="I280" s="53"/>
      <c r="J280" s="18"/>
      <c r="K280" s="52"/>
      <c r="L280" s="52"/>
      <c r="M280" s="53"/>
      <c r="N280" s="18"/>
      <c r="O280" s="92"/>
      <c r="P280" s="92"/>
      <c r="Q280" s="53"/>
      <c r="R280" s="18"/>
      <c r="S280" s="52"/>
      <c r="T280" s="52"/>
      <c r="U280" s="53"/>
    </row>
    <row r="281" spans="1:21">
      <c r="A281" s="12"/>
      <c r="B281" s="136" t="s">
        <v>141</v>
      </c>
      <c r="C281" s="31" t="s">
        <v>182</v>
      </c>
      <c r="D281" s="33">
        <v>22557</v>
      </c>
      <c r="E281" s="35"/>
      <c r="F281" s="34"/>
      <c r="G281" s="31" t="s">
        <v>182</v>
      </c>
      <c r="H281" s="33">
        <v>1047</v>
      </c>
      <c r="I281" s="35"/>
      <c r="J281" s="34"/>
      <c r="K281" s="31" t="s">
        <v>182</v>
      </c>
      <c r="L281" s="33">
        <v>542198</v>
      </c>
      <c r="M281" s="35"/>
      <c r="N281" s="34"/>
      <c r="O281" s="31" t="s">
        <v>182</v>
      </c>
      <c r="P281" s="101" t="s">
        <v>215</v>
      </c>
      <c r="Q281" s="35"/>
      <c r="R281" s="34"/>
      <c r="S281" s="31" t="s">
        <v>182</v>
      </c>
      <c r="T281" s="33">
        <v>565802</v>
      </c>
      <c r="U281" s="35"/>
    </row>
    <row r="282" spans="1:21" ht="15.75" thickBot="1">
      <c r="A282" s="12"/>
      <c r="B282" s="136"/>
      <c r="C282" s="54"/>
      <c r="D282" s="55"/>
      <c r="E282" s="56"/>
      <c r="F282" s="34"/>
      <c r="G282" s="54"/>
      <c r="H282" s="55"/>
      <c r="I282" s="56"/>
      <c r="J282" s="34"/>
      <c r="K282" s="54"/>
      <c r="L282" s="55"/>
      <c r="M282" s="56"/>
      <c r="N282" s="34"/>
      <c r="O282" s="54"/>
      <c r="P282" s="102"/>
      <c r="Q282" s="56"/>
      <c r="R282" s="34"/>
      <c r="S282" s="54"/>
      <c r="T282" s="55"/>
      <c r="U282" s="56"/>
    </row>
    <row r="283" spans="1:21" ht="15.75" thickTop="1">
      <c r="A283" s="12"/>
      <c r="B283" s="16"/>
      <c r="C283" s="16"/>
      <c r="D283" s="16"/>
      <c r="E283" s="16"/>
      <c r="F283" s="16"/>
      <c r="G283" s="16"/>
      <c r="H283" s="16"/>
      <c r="I283" s="16"/>
      <c r="J283" s="16"/>
      <c r="K283" s="16"/>
      <c r="L283" s="16"/>
      <c r="M283" s="16"/>
      <c r="N283" s="16"/>
      <c r="O283" s="16"/>
      <c r="P283" s="16"/>
      <c r="Q283" s="16"/>
      <c r="R283" s="16"/>
      <c r="S283" s="16"/>
      <c r="T283" s="16"/>
      <c r="U283" s="16"/>
    </row>
    <row r="284" spans="1:21">
      <c r="A284" s="12"/>
      <c r="B284" s="97" t="s">
        <v>689</v>
      </c>
      <c r="C284" s="97"/>
      <c r="D284" s="97"/>
      <c r="E284" s="97"/>
      <c r="F284" s="97"/>
      <c r="G284" s="97"/>
      <c r="H284" s="97"/>
      <c r="I284" s="97"/>
      <c r="J284" s="97"/>
      <c r="K284" s="97"/>
      <c r="L284" s="97"/>
      <c r="M284" s="97"/>
      <c r="N284" s="97"/>
      <c r="O284" s="97"/>
      <c r="P284" s="97"/>
      <c r="Q284" s="97"/>
      <c r="R284" s="97"/>
      <c r="S284" s="97"/>
      <c r="T284" s="97"/>
      <c r="U284" s="97"/>
    </row>
    <row r="285" spans="1:21">
      <c r="A285" s="12"/>
      <c r="B285" s="16"/>
      <c r="C285" s="16"/>
      <c r="D285" s="16"/>
      <c r="E285" s="16"/>
      <c r="F285" s="16"/>
      <c r="G285" s="16"/>
      <c r="H285" s="16"/>
      <c r="I285" s="16"/>
      <c r="J285" s="16"/>
      <c r="K285" s="16"/>
      <c r="L285" s="16"/>
      <c r="M285" s="16"/>
      <c r="N285" s="16"/>
      <c r="O285" s="16"/>
      <c r="P285" s="16"/>
      <c r="Q285" s="16"/>
      <c r="R285" s="16"/>
      <c r="S285" s="16"/>
      <c r="T285" s="16"/>
      <c r="U285" s="16"/>
    </row>
    <row r="286" spans="1:21">
      <c r="A286" s="12"/>
      <c r="B286" s="97" t="s">
        <v>690</v>
      </c>
      <c r="C286" s="97"/>
      <c r="D286" s="97"/>
      <c r="E286" s="97"/>
      <c r="F286" s="97"/>
      <c r="G286" s="97"/>
      <c r="H286" s="97"/>
      <c r="I286" s="97"/>
      <c r="J286" s="97"/>
      <c r="K286" s="97"/>
      <c r="L286" s="97"/>
      <c r="M286" s="97"/>
      <c r="N286" s="97"/>
      <c r="O286" s="97"/>
      <c r="P286" s="97"/>
      <c r="Q286" s="97"/>
      <c r="R286" s="97"/>
      <c r="S286" s="97"/>
      <c r="T286" s="97"/>
      <c r="U286" s="97"/>
    </row>
    <row r="287" spans="1:21">
      <c r="A287" s="12"/>
      <c r="B287" s="16"/>
      <c r="C287" s="16"/>
      <c r="D287" s="16"/>
      <c r="E287" s="16"/>
      <c r="F287" s="16"/>
      <c r="G287" s="16"/>
      <c r="H287" s="16"/>
      <c r="I287" s="16"/>
      <c r="J287" s="16"/>
      <c r="K287" s="16"/>
      <c r="L287" s="16"/>
      <c r="M287" s="16"/>
      <c r="N287" s="16"/>
      <c r="O287" s="16"/>
      <c r="P287" s="16"/>
      <c r="Q287" s="16"/>
      <c r="R287" s="16"/>
      <c r="S287" s="16"/>
      <c r="T287" s="16"/>
      <c r="U287" s="16"/>
    </row>
    <row r="288" spans="1:21">
      <c r="A288" s="12"/>
      <c r="B288" s="18" t="s">
        <v>691</v>
      </c>
      <c r="C288" s="18"/>
      <c r="D288" s="18"/>
      <c r="E288" s="18"/>
      <c r="F288" s="18"/>
      <c r="G288" s="18"/>
      <c r="H288" s="18"/>
      <c r="I288" s="18"/>
      <c r="J288" s="18"/>
      <c r="K288" s="18"/>
      <c r="L288" s="18"/>
      <c r="M288" s="18"/>
      <c r="N288" s="18"/>
      <c r="O288" s="18"/>
      <c r="P288" s="18"/>
      <c r="Q288" s="18"/>
      <c r="R288" s="18"/>
      <c r="S288" s="18"/>
      <c r="T288" s="18"/>
      <c r="U288" s="18"/>
    </row>
  </sheetData>
  <mergeCells count="1971">
    <mergeCell ref="B285:U285"/>
    <mergeCell ref="B286:U286"/>
    <mergeCell ref="B287:U287"/>
    <mergeCell ref="B288:U288"/>
    <mergeCell ref="B125:U125"/>
    <mergeCell ref="B202:U202"/>
    <mergeCell ref="B203:U203"/>
    <mergeCell ref="B204:U204"/>
    <mergeCell ref="B283:U283"/>
    <mergeCell ref="B284:U284"/>
    <mergeCell ref="B7:U7"/>
    <mergeCell ref="B8:U8"/>
    <mergeCell ref="B65:U65"/>
    <mergeCell ref="B122:U122"/>
    <mergeCell ref="B123:U123"/>
    <mergeCell ref="B124:U124"/>
    <mergeCell ref="T281:T282"/>
    <mergeCell ref="U281:U282"/>
    <mergeCell ref="A1:A2"/>
    <mergeCell ref="B1:U1"/>
    <mergeCell ref="B2:U2"/>
    <mergeCell ref="B3:U3"/>
    <mergeCell ref="A4:A288"/>
    <mergeCell ref="B4:U4"/>
    <mergeCell ref="B5:U5"/>
    <mergeCell ref="B6:U6"/>
    <mergeCell ref="N281:N282"/>
    <mergeCell ref="O281:O282"/>
    <mergeCell ref="P281:P282"/>
    <mergeCell ref="Q281:Q282"/>
    <mergeCell ref="R281:R282"/>
    <mergeCell ref="S281:S282"/>
    <mergeCell ref="H281:H282"/>
    <mergeCell ref="I281:I282"/>
    <mergeCell ref="J281:J282"/>
    <mergeCell ref="K281:K282"/>
    <mergeCell ref="L281:L282"/>
    <mergeCell ref="M281:M282"/>
    <mergeCell ref="B281:B282"/>
    <mergeCell ref="C281:C282"/>
    <mergeCell ref="D281:D282"/>
    <mergeCell ref="E281:E282"/>
    <mergeCell ref="F281:F282"/>
    <mergeCell ref="G281:G282"/>
    <mergeCell ref="N279:N280"/>
    <mergeCell ref="O279:P280"/>
    <mergeCell ref="Q279:Q280"/>
    <mergeCell ref="R279:R280"/>
    <mergeCell ref="S279:T280"/>
    <mergeCell ref="U279:U280"/>
    <mergeCell ref="U277:U278"/>
    <mergeCell ref="B279:B280"/>
    <mergeCell ref="C279:D280"/>
    <mergeCell ref="E279:E280"/>
    <mergeCell ref="F279:F280"/>
    <mergeCell ref="G279:H280"/>
    <mergeCell ref="I279:I280"/>
    <mergeCell ref="J279:J280"/>
    <mergeCell ref="K279:L280"/>
    <mergeCell ref="M279:M280"/>
    <mergeCell ref="M277:M278"/>
    <mergeCell ref="N277:N278"/>
    <mergeCell ref="O277:P278"/>
    <mergeCell ref="Q277:Q278"/>
    <mergeCell ref="R277:R278"/>
    <mergeCell ref="S277:T278"/>
    <mergeCell ref="S275:T276"/>
    <mergeCell ref="U275:U276"/>
    <mergeCell ref="B277:B278"/>
    <mergeCell ref="C277:D278"/>
    <mergeCell ref="E277:E278"/>
    <mergeCell ref="F277:F278"/>
    <mergeCell ref="G277:H278"/>
    <mergeCell ref="I277:I278"/>
    <mergeCell ref="J277:J278"/>
    <mergeCell ref="K277:L278"/>
    <mergeCell ref="K275:L276"/>
    <mergeCell ref="M275:M276"/>
    <mergeCell ref="N275:N276"/>
    <mergeCell ref="O275:P276"/>
    <mergeCell ref="Q275:Q276"/>
    <mergeCell ref="R275:R276"/>
    <mergeCell ref="R273:R274"/>
    <mergeCell ref="S273:T274"/>
    <mergeCell ref="U273:U274"/>
    <mergeCell ref="B275:B276"/>
    <mergeCell ref="C275:D276"/>
    <mergeCell ref="E275:E276"/>
    <mergeCell ref="F275:F276"/>
    <mergeCell ref="G275:H276"/>
    <mergeCell ref="I275:I276"/>
    <mergeCell ref="J275:J276"/>
    <mergeCell ref="J273:J274"/>
    <mergeCell ref="K273:L274"/>
    <mergeCell ref="M273:M274"/>
    <mergeCell ref="N273:N274"/>
    <mergeCell ref="O273:P274"/>
    <mergeCell ref="Q273:Q274"/>
    <mergeCell ref="B273:B274"/>
    <mergeCell ref="C273:D274"/>
    <mergeCell ref="E273:E274"/>
    <mergeCell ref="F273:F274"/>
    <mergeCell ref="G273:H274"/>
    <mergeCell ref="I273:I274"/>
    <mergeCell ref="N271:N272"/>
    <mergeCell ref="O271:P272"/>
    <mergeCell ref="Q271:Q272"/>
    <mergeCell ref="R271:R272"/>
    <mergeCell ref="S271:T272"/>
    <mergeCell ref="U271:U272"/>
    <mergeCell ref="U269:U270"/>
    <mergeCell ref="B271:B272"/>
    <mergeCell ref="C271:D272"/>
    <mergeCell ref="E271:E272"/>
    <mergeCell ref="F271:F272"/>
    <mergeCell ref="G271:H272"/>
    <mergeCell ref="I271:I272"/>
    <mergeCell ref="J271:J272"/>
    <mergeCell ref="K271:L272"/>
    <mergeCell ref="M271:M272"/>
    <mergeCell ref="M269:M270"/>
    <mergeCell ref="N269:N270"/>
    <mergeCell ref="O269:P270"/>
    <mergeCell ref="Q269:Q270"/>
    <mergeCell ref="R269:R270"/>
    <mergeCell ref="S269:T270"/>
    <mergeCell ref="S267:T268"/>
    <mergeCell ref="U267:U268"/>
    <mergeCell ref="B269:B270"/>
    <mergeCell ref="C269:D270"/>
    <mergeCell ref="E269:E270"/>
    <mergeCell ref="F269:F270"/>
    <mergeCell ref="G269:H270"/>
    <mergeCell ref="I269:I270"/>
    <mergeCell ref="J269:J270"/>
    <mergeCell ref="K269:L270"/>
    <mergeCell ref="K267:L268"/>
    <mergeCell ref="M267:M268"/>
    <mergeCell ref="N267:N268"/>
    <mergeCell ref="O267:P268"/>
    <mergeCell ref="Q267:Q268"/>
    <mergeCell ref="R267:R268"/>
    <mergeCell ref="R265:R266"/>
    <mergeCell ref="S265:T266"/>
    <mergeCell ref="U265:U266"/>
    <mergeCell ref="B267:B268"/>
    <mergeCell ref="C267:D268"/>
    <mergeCell ref="E267:E268"/>
    <mergeCell ref="F267:F268"/>
    <mergeCell ref="G267:H268"/>
    <mergeCell ref="I267:I268"/>
    <mergeCell ref="J267:J268"/>
    <mergeCell ref="S263:T264"/>
    <mergeCell ref="U263:U264"/>
    <mergeCell ref="B265:B266"/>
    <mergeCell ref="C265:E266"/>
    <mergeCell ref="F265:F266"/>
    <mergeCell ref="G265:I266"/>
    <mergeCell ref="J265:J266"/>
    <mergeCell ref="K265:M266"/>
    <mergeCell ref="N265:N266"/>
    <mergeCell ref="O265:Q266"/>
    <mergeCell ref="K263:L264"/>
    <mergeCell ref="M263:M264"/>
    <mergeCell ref="N263:N264"/>
    <mergeCell ref="O263:P264"/>
    <mergeCell ref="Q263:Q264"/>
    <mergeCell ref="R263:R264"/>
    <mergeCell ref="R261:R262"/>
    <mergeCell ref="S261:T262"/>
    <mergeCell ref="U261:U262"/>
    <mergeCell ref="B263:B264"/>
    <mergeCell ref="C263:D264"/>
    <mergeCell ref="E263:E264"/>
    <mergeCell ref="F263:F264"/>
    <mergeCell ref="G263:H264"/>
    <mergeCell ref="I263:I264"/>
    <mergeCell ref="J263:J264"/>
    <mergeCell ref="J261:J262"/>
    <mergeCell ref="K261:L262"/>
    <mergeCell ref="M261:M262"/>
    <mergeCell ref="N261:N262"/>
    <mergeCell ref="O261:P262"/>
    <mergeCell ref="Q261:Q262"/>
    <mergeCell ref="B261:B262"/>
    <mergeCell ref="C261:D262"/>
    <mergeCell ref="E261:E262"/>
    <mergeCell ref="F261:F262"/>
    <mergeCell ref="G261:H262"/>
    <mergeCell ref="I261:I262"/>
    <mergeCell ref="N259:N260"/>
    <mergeCell ref="O259:P260"/>
    <mergeCell ref="Q259:Q260"/>
    <mergeCell ref="R259:R260"/>
    <mergeCell ref="S259:T260"/>
    <mergeCell ref="U259:U260"/>
    <mergeCell ref="U257:U258"/>
    <mergeCell ref="B259:B260"/>
    <mergeCell ref="C259:D260"/>
    <mergeCell ref="E259:E260"/>
    <mergeCell ref="F259:F260"/>
    <mergeCell ref="G259:H260"/>
    <mergeCell ref="I259:I260"/>
    <mergeCell ref="J259:J260"/>
    <mergeCell ref="K259:L260"/>
    <mergeCell ref="M259:M260"/>
    <mergeCell ref="M257:M258"/>
    <mergeCell ref="N257:N258"/>
    <mergeCell ref="O257:P258"/>
    <mergeCell ref="Q257:Q258"/>
    <mergeCell ref="R257:R258"/>
    <mergeCell ref="S257:T258"/>
    <mergeCell ref="S255:T256"/>
    <mergeCell ref="U255:U256"/>
    <mergeCell ref="B257:B258"/>
    <mergeCell ref="C257:D258"/>
    <mergeCell ref="E257:E258"/>
    <mergeCell ref="F257:F258"/>
    <mergeCell ref="G257:H258"/>
    <mergeCell ref="I257:I258"/>
    <mergeCell ref="J257:J258"/>
    <mergeCell ref="K257:L258"/>
    <mergeCell ref="K255:L256"/>
    <mergeCell ref="M255:M256"/>
    <mergeCell ref="N255:N256"/>
    <mergeCell ref="O255:P256"/>
    <mergeCell ref="Q255:Q256"/>
    <mergeCell ref="R255:R256"/>
    <mergeCell ref="R253:R254"/>
    <mergeCell ref="S253:T254"/>
    <mergeCell ref="U253:U254"/>
    <mergeCell ref="B255:B256"/>
    <mergeCell ref="C255:D256"/>
    <mergeCell ref="E255:E256"/>
    <mergeCell ref="F255:F256"/>
    <mergeCell ref="G255:H256"/>
    <mergeCell ref="I255:I256"/>
    <mergeCell ref="J255:J256"/>
    <mergeCell ref="J253:J254"/>
    <mergeCell ref="K253:L254"/>
    <mergeCell ref="M253:M254"/>
    <mergeCell ref="N253:N254"/>
    <mergeCell ref="O253:P254"/>
    <mergeCell ref="Q253:Q254"/>
    <mergeCell ref="B253:B254"/>
    <mergeCell ref="C253:D254"/>
    <mergeCell ref="E253:E254"/>
    <mergeCell ref="F253:F254"/>
    <mergeCell ref="G253:H254"/>
    <mergeCell ref="I253:I254"/>
    <mergeCell ref="T250:T251"/>
    <mergeCell ref="U250:U251"/>
    <mergeCell ref="C252:E252"/>
    <mergeCell ref="G252:I252"/>
    <mergeCell ref="K252:M252"/>
    <mergeCell ref="O252:Q252"/>
    <mergeCell ref="S252:U252"/>
    <mergeCell ref="N250:N251"/>
    <mergeCell ref="O250:O251"/>
    <mergeCell ref="P250:P251"/>
    <mergeCell ref="Q250:Q251"/>
    <mergeCell ref="R250:R251"/>
    <mergeCell ref="S250:S251"/>
    <mergeCell ref="H250:H251"/>
    <mergeCell ref="I250:I251"/>
    <mergeCell ref="J250:J251"/>
    <mergeCell ref="K250:K251"/>
    <mergeCell ref="L250:L251"/>
    <mergeCell ref="M250:M251"/>
    <mergeCell ref="S246:U246"/>
    <mergeCell ref="S247:U247"/>
    <mergeCell ref="S248:U248"/>
    <mergeCell ref="S249:U249"/>
    <mergeCell ref="B250:B251"/>
    <mergeCell ref="C250:C251"/>
    <mergeCell ref="D250:D251"/>
    <mergeCell ref="E250:E251"/>
    <mergeCell ref="F250:F251"/>
    <mergeCell ref="G250:G251"/>
    <mergeCell ref="N246:N249"/>
    <mergeCell ref="O246:Q246"/>
    <mergeCell ref="O247:Q247"/>
    <mergeCell ref="O248:Q248"/>
    <mergeCell ref="O249:Q249"/>
    <mergeCell ref="R246:R249"/>
    <mergeCell ref="G247:I247"/>
    <mergeCell ref="G248:I248"/>
    <mergeCell ref="G249:I249"/>
    <mergeCell ref="J246:J249"/>
    <mergeCell ref="K246:M246"/>
    <mergeCell ref="K247:M247"/>
    <mergeCell ref="K248:M248"/>
    <mergeCell ref="K249:M249"/>
    <mergeCell ref="T242:T243"/>
    <mergeCell ref="U242:U243"/>
    <mergeCell ref="B244:U244"/>
    <mergeCell ref="B246:B249"/>
    <mergeCell ref="C246:E246"/>
    <mergeCell ref="C247:E247"/>
    <mergeCell ref="C248:E248"/>
    <mergeCell ref="C249:E249"/>
    <mergeCell ref="F246:F249"/>
    <mergeCell ref="G246:I246"/>
    <mergeCell ref="N242:N243"/>
    <mergeCell ref="O242:O243"/>
    <mergeCell ref="P242:P243"/>
    <mergeCell ref="Q242:Q243"/>
    <mergeCell ref="R242:R243"/>
    <mergeCell ref="S242:S243"/>
    <mergeCell ref="H242:H243"/>
    <mergeCell ref="I242:I243"/>
    <mergeCell ref="J242:J243"/>
    <mergeCell ref="K242:K243"/>
    <mergeCell ref="L242:L243"/>
    <mergeCell ref="M242:M243"/>
    <mergeCell ref="B242:B243"/>
    <mergeCell ref="C242:C243"/>
    <mergeCell ref="D242:D243"/>
    <mergeCell ref="E242:E243"/>
    <mergeCell ref="F242:F243"/>
    <mergeCell ref="G242:G243"/>
    <mergeCell ref="N240:N241"/>
    <mergeCell ref="O240:P241"/>
    <mergeCell ref="Q240:Q241"/>
    <mergeCell ref="R240:R241"/>
    <mergeCell ref="S240:T241"/>
    <mergeCell ref="U240:U241"/>
    <mergeCell ref="U238:U239"/>
    <mergeCell ref="B240:B241"/>
    <mergeCell ref="C240:D241"/>
    <mergeCell ref="E240:E241"/>
    <mergeCell ref="F240:F241"/>
    <mergeCell ref="G240:H241"/>
    <mergeCell ref="I240:I241"/>
    <mergeCell ref="J240:J241"/>
    <mergeCell ref="K240:L241"/>
    <mergeCell ref="M240:M241"/>
    <mergeCell ref="M238:M239"/>
    <mergeCell ref="N238:N239"/>
    <mergeCell ref="O238:P239"/>
    <mergeCell ref="Q238:Q239"/>
    <mergeCell ref="R238:R239"/>
    <mergeCell ref="S238:T239"/>
    <mergeCell ref="S236:T237"/>
    <mergeCell ref="U236:U237"/>
    <mergeCell ref="B238:B239"/>
    <mergeCell ref="C238:D239"/>
    <mergeCell ref="E238:E239"/>
    <mergeCell ref="F238:F239"/>
    <mergeCell ref="G238:H239"/>
    <mergeCell ref="I238:I239"/>
    <mergeCell ref="J238:J239"/>
    <mergeCell ref="K238:L239"/>
    <mergeCell ref="K236:L237"/>
    <mergeCell ref="M236:M237"/>
    <mergeCell ref="N236:N237"/>
    <mergeCell ref="O236:P237"/>
    <mergeCell ref="Q236:Q237"/>
    <mergeCell ref="R236:R237"/>
    <mergeCell ref="R234:R235"/>
    <mergeCell ref="S234:T235"/>
    <mergeCell ref="U234:U235"/>
    <mergeCell ref="B236:B237"/>
    <mergeCell ref="C236:D237"/>
    <mergeCell ref="E236:E237"/>
    <mergeCell ref="F236:F237"/>
    <mergeCell ref="G236:H237"/>
    <mergeCell ref="I236:I237"/>
    <mergeCell ref="J236:J237"/>
    <mergeCell ref="J234:J235"/>
    <mergeCell ref="K234:L235"/>
    <mergeCell ref="M234:M235"/>
    <mergeCell ref="N234:N235"/>
    <mergeCell ref="O234:P235"/>
    <mergeCell ref="Q234:Q235"/>
    <mergeCell ref="B234:B235"/>
    <mergeCell ref="C234:D235"/>
    <mergeCell ref="E234:E235"/>
    <mergeCell ref="F234:F235"/>
    <mergeCell ref="G234:H235"/>
    <mergeCell ref="I234:I235"/>
    <mergeCell ref="N232:N233"/>
    <mergeCell ref="O232:P233"/>
    <mergeCell ref="Q232:Q233"/>
    <mergeCell ref="R232:R233"/>
    <mergeCell ref="S232:T233"/>
    <mergeCell ref="U232:U233"/>
    <mergeCell ref="U230:U231"/>
    <mergeCell ref="B232:B233"/>
    <mergeCell ref="C232:D233"/>
    <mergeCell ref="E232:E233"/>
    <mergeCell ref="F232:F233"/>
    <mergeCell ref="G232:H233"/>
    <mergeCell ref="I232:I233"/>
    <mergeCell ref="J232:J233"/>
    <mergeCell ref="K232:L233"/>
    <mergeCell ref="M232:M233"/>
    <mergeCell ref="M230:M231"/>
    <mergeCell ref="N230:N231"/>
    <mergeCell ref="O230:P231"/>
    <mergeCell ref="Q230:Q231"/>
    <mergeCell ref="R230:R231"/>
    <mergeCell ref="S230:T231"/>
    <mergeCell ref="S228:T229"/>
    <mergeCell ref="U228:U229"/>
    <mergeCell ref="B230:B231"/>
    <mergeCell ref="C230:D231"/>
    <mergeCell ref="E230:E231"/>
    <mergeCell ref="F230:F231"/>
    <mergeCell ref="G230:H231"/>
    <mergeCell ref="I230:I231"/>
    <mergeCell ref="J230:J231"/>
    <mergeCell ref="K230:L231"/>
    <mergeCell ref="K228:L229"/>
    <mergeCell ref="M228:M229"/>
    <mergeCell ref="N228:N229"/>
    <mergeCell ref="O228:P229"/>
    <mergeCell ref="Q228:Q229"/>
    <mergeCell ref="R228:R229"/>
    <mergeCell ref="R226:R227"/>
    <mergeCell ref="S226:T227"/>
    <mergeCell ref="U226:U227"/>
    <mergeCell ref="B228:B229"/>
    <mergeCell ref="C228:D229"/>
    <mergeCell ref="E228:E229"/>
    <mergeCell ref="F228:F229"/>
    <mergeCell ref="G228:H229"/>
    <mergeCell ref="I228:I229"/>
    <mergeCell ref="J228:J229"/>
    <mergeCell ref="S224:T225"/>
    <mergeCell ref="U224:U225"/>
    <mergeCell ref="B226:B227"/>
    <mergeCell ref="C226:E227"/>
    <mergeCell ref="F226:F227"/>
    <mergeCell ref="G226:I227"/>
    <mergeCell ref="J226:J227"/>
    <mergeCell ref="K226:M227"/>
    <mergeCell ref="N226:N227"/>
    <mergeCell ref="O226:Q227"/>
    <mergeCell ref="K224:L225"/>
    <mergeCell ref="M224:M225"/>
    <mergeCell ref="N224:N225"/>
    <mergeCell ref="O224:P225"/>
    <mergeCell ref="Q224:Q225"/>
    <mergeCell ref="R224:R225"/>
    <mergeCell ref="R222:R223"/>
    <mergeCell ref="S222:T223"/>
    <mergeCell ref="U222:U223"/>
    <mergeCell ref="B224:B225"/>
    <mergeCell ref="C224:D225"/>
    <mergeCell ref="E224:E225"/>
    <mergeCell ref="F224:F225"/>
    <mergeCell ref="G224:H225"/>
    <mergeCell ref="I224:I225"/>
    <mergeCell ref="J224:J225"/>
    <mergeCell ref="J222:J223"/>
    <mergeCell ref="K222:L223"/>
    <mergeCell ref="M222:M223"/>
    <mergeCell ref="N222:N223"/>
    <mergeCell ref="O222:P223"/>
    <mergeCell ref="Q222:Q223"/>
    <mergeCell ref="B222:B223"/>
    <mergeCell ref="C222:D223"/>
    <mergeCell ref="E222:E223"/>
    <mergeCell ref="F222:F223"/>
    <mergeCell ref="G222:H223"/>
    <mergeCell ref="I222:I223"/>
    <mergeCell ref="N220:N221"/>
    <mergeCell ref="O220:P221"/>
    <mergeCell ref="Q220:Q221"/>
    <mergeCell ref="R220:R221"/>
    <mergeCell ref="S220:T221"/>
    <mergeCell ref="U220:U221"/>
    <mergeCell ref="U218:U219"/>
    <mergeCell ref="B220:B221"/>
    <mergeCell ref="C220:D221"/>
    <mergeCell ref="E220:E221"/>
    <mergeCell ref="F220:F221"/>
    <mergeCell ref="G220:H221"/>
    <mergeCell ref="I220:I221"/>
    <mergeCell ref="J220:J221"/>
    <mergeCell ref="K220:L221"/>
    <mergeCell ref="M220:M221"/>
    <mergeCell ref="M218:M219"/>
    <mergeCell ref="N218:N219"/>
    <mergeCell ref="O218:P219"/>
    <mergeCell ref="Q218:Q219"/>
    <mergeCell ref="R218:R219"/>
    <mergeCell ref="S218:T219"/>
    <mergeCell ref="S216:T217"/>
    <mergeCell ref="U216:U217"/>
    <mergeCell ref="B218:B219"/>
    <mergeCell ref="C218:D219"/>
    <mergeCell ref="E218:E219"/>
    <mergeCell ref="F218:F219"/>
    <mergeCell ref="G218:H219"/>
    <mergeCell ref="I218:I219"/>
    <mergeCell ref="J218:J219"/>
    <mergeCell ref="K218:L219"/>
    <mergeCell ref="K216:L217"/>
    <mergeCell ref="M216:M217"/>
    <mergeCell ref="N216:N217"/>
    <mergeCell ref="O216:P217"/>
    <mergeCell ref="Q216:Q217"/>
    <mergeCell ref="R216:R217"/>
    <mergeCell ref="R214:R215"/>
    <mergeCell ref="S214:T215"/>
    <mergeCell ref="U214:U215"/>
    <mergeCell ref="B216:B217"/>
    <mergeCell ref="C216:D217"/>
    <mergeCell ref="E216:E217"/>
    <mergeCell ref="F216:F217"/>
    <mergeCell ref="G216:H217"/>
    <mergeCell ref="I216:I217"/>
    <mergeCell ref="J216:J217"/>
    <mergeCell ref="J214:J215"/>
    <mergeCell ref="K214:L215"/>
    <mergeCell ref="M214:M215"/>
    <mergeCell ref="N214:N215"/>
    <mergeCell ref="O214:P215"/>
    <mergeCell ref="Q214:Q215"/>
    <mergeCell ref="B214:B215"/>
    <mergeCell ref="C214:D215"/>
    <mergeCell ref="E214:E215"/>
    <mergeCell ref="F214:F215"/>
    <mergeCell ref="G214:H215"/>
    <mergeCell ref="I214:I215"/>
    <mergeCell ref="T211:T212"/>
    <mergeCell ref="U211:U212"/>
    <mergeCell ref="C213:E213"/>
    <mergeCell ref="G213:I213"/>
    <mergeCell ref="K213:M213"/>
    <mergeCell ref="O213:Q213"/>
    <mergeCell ref="S213:U213"/>
    <mergeCell ref="N211:N212"/>
    <mergeCell ref="O211:O212"/>
    <mergeCell ref="P211:P212"/>
    <mergeCell ref="Q211:Q212"/>
    <mergeCell ref="R211:R212"/>
    <mergeCell ref="S211:S212"/>
    <mergeCell ref="H211:H212"/>
    <mergeCell ref="I211:I212"/>
    <mergeCell ref="J211:J212"/>
    <mergeCell ref="K211:K212"/>
    <mergeCell ref="L211:L212"/>
    <mergeCell ref="M211:M212"/>
    <mergeCell ref="S207:U207"/>
    <mergeCell ref="S208:U208"/>
    <mergeCell ref="S209:U209"/>
    <mergeCell ref="S210:U210"/>
    <mergeCell ref="B211:B212"/>
    <mergeCell ref="C211:C212"/>
    <mergeCell ref="D211:D212"/>
    <mergeCell ref="E211:E212"/>
    <mergeCell ref="F211:F212"/>
    <mergeCell ref="G211:G212"/>
    <mergeCell ref="N207:N210"/>
    <mergeCell ref="O207:Q207"/>
    <mergeCell ref="O208:Q208"/>
    <mergeCell ref="O209:Q209"/>
    <mergeCell ref="O210:Q210"/>
    <mergeCell ref="R207:R210"/>
    <mergeCell ref="G209:I209"/>
    <mergeCell ref="G210:I210"/>
    <mergeCell ref="J207:J210"/>
    <mergeCell ref="K207:M207"/>
    <mergeCell ref="K208:M208"/>
    <mergeCell ref="K209:M209"/>
    <mergeCell ref="K210:M210"/>
    <mergeCell ref="U200:U201"/>
    <mergeCell ref="B205:U205"/>
    <mergeCell ref="B207:B210"/>
    <mergeCell ref="C207:E207"/>
    <mergeCell ref="C208:E208"/>
    <mergeCell ref="C209:E209"/>
    <mergeCell ref="C210:E210"/>
    <mergeCell ref="F207:F210"/>
    <mergeCell ref="G207:I207"/>
    <mergeCell ref="G208:I208"/>
    <mergeCell ref="O200:O201"/>
    <mergeCell ref="P200:P201"/>
    <mergeCell ref="Q200:Q201"/>
    <mergeCell ref="R200:R201"/>
    <mergeCell ref="S200:S201"/>
    <mergeCell ref="T200:T201"/>
    <mergeCell ref="I200:I201"/>
    <mergeCell ref="J200:J201"/>
    <mergeCell ref="K200:K201"/>
    <mergeCell ref="L200:L201"/>
    <mergeCell ref="M200:M201"/>
    <mergeCell ref="N200:N201"/>
    <mergeCell ref="R198:R199"/>
    <mergeCell ref="S198:T199"/>
    <mergeCell ref="U198:U199"/>
    <mergeCell ref="B200:B201"/>
    <mergeCell ref="C200:C201"/>
    <mergeCell ref="D200:D201"/>
    <mergeCell ref="E200:E201"/>
    <mergeCell ref="F200:F201"/>
    <mergeCell ref="G200:G201"/>
    <mergeCell ref="H200:H201"/>
    <mergeCell ref="J198:J199"/>
    <mergeCell ref="K198:L199"/>
    <mergeCell ref="M198:M199"/>
    <mergeCell ref="N198:N199"/>
    <mergeCell ref="O198:P199"/>
    <mergeCell ref="Q198:Q199"/>
    <mergeCell ref="B198:B199"/>
    <mergeCell ref="C198:D199"/>
    <mergeCell ref="E198:E199"/>
    <mergeCell ref="F198:F199"/>
    <mergeCell ref="G198:H199"/>
    <mergeCell ref="I198:I199"/>
    <mergeCell ref="P196:P197"/>
    <mergeCell ref="Q196:Q197"/>
    <mergeCell ref="R196:R197"/>
    <mergeCell ref="S196:S197"/>
    <mergeCell ref="T196:T197"/>
    <mergeCell ref="U196:U197"/>
    <mergeCell ref="J196:J197"/>
    <mergeCell ref="K196:K197"/>
    <mergeCell ref="L196:L197"/>
    <mergeCell ref="M196:M197"/>
    <mergeCell ref="N196:N197"/>
    <mergeCell ref="O196:O197"/>
    <mergeCell ref="S194:T195"/>
    <mergeCell ref="U194:U195"/>
    <mergeCell ref="B196:B197"/>
    <mergeCell ref="C196:C197"/>
    <mergeCell ref="D196:D197"/>
    <mergeCell ref="E196:E197"/>
    <mergeCell ref="F196:F197"/>
    <mergeCell ref="G196:G197"/>
    <mergeCell ref="H196:H197"/>
    <mergeCell ref="I196:I197"/>
    <mergeCell ref="K194:L195"/>
    <mergeCell ref="M194:M195"/>
    <mergeCell ref="N194:N195"/>
    <mergeCell ref="O194:P195"/>
    <mergeCell ref="Q194:Q195"/>
    <mergeCell ref="R194:R195"/>
    <mergeCell ref="R192:R193"/>
    <mergeCell ref="S192:T193"/>
    <mergeCell ref="U192:U193"/>
    <mergeCell ref="B194:B195"/>
    <mergeCell ref="C194:D195"/>
    <mergeCell ref="E194:E195"/>
    <mergeCell ref="F194:F195"/>
    <mergeCell ref="G194:H195"/>
    <mergeCell ref="I194:I195"/>
    <mergeCell ref="J194:J195"/>
    <mergeCell ref="J192:J193"/>
    <mergeCell ref="K192:L193"/>
    <mergeCell ref="M192:M193"/>
    <mergeCell ref="N192:N193"/>
    <mergeCell ref="O192:P193"/>
    <mergeCell ref="Q192:Q193"/>
    <mergeCell ref="B192:B193"/>
    <mergeCell ref="C192:D193"/>
    <mergeCell ref="E192:E193"/>
    <mergeCell ref="F192:F193"/>
    <mergeCell ref="G192:H193"/>
    <mergeCell ref="I192:I193"/>
    <mergeCell ref="N190:N191"/>
    <mergeCell ref="O190:P191"/>
    <mergeCell ref="Q190:Q191"/>
    <mergeCell ref="R190:R191"/>
    <mergeCell ref="S190:T191"/>
    <mergeCell ref="U190:U191"/>
    <mergeCell ref="U188:U189"/>
    <mergeCell ref="B190:B191"/>
    <mergeCell ref="C190:D191"/>
    <mergeCell ref="E190:E191"/>
    <mergeCell ref="F190:F191"/>
    <mergeCell ref="G190:H191"/>
    <mergeCell ref="I190:I191"/>
    <mergeCell ref="J190:J191"/>
    <mergeCell ref="K190:L191"/>
    <mergeCell ref="M190:M191"/>
    <mergeCell ref="M188:M189"/>
    <mergeCell ref="N188:N189"/>
    <mergeCell ref="O188:P189"/>
    <mergeCell ref="Q188:Q189"/>
    <mergeCell ref="R188:R189"/>
    <mergeCell ref="S188:T189"/>
    <mergeCell ref="S186:T187"/>
    <mergeCell ref="U186:U187"/>
    <mergeCell ref="B188:B189"/>
    <mergeCell ref="C188:D189"/>
    <mergeCell ref="E188:E189"/>
    <mergeCell ref="F188:F189"/>
    <mergeCell ref="G188:H189"/>
    <mergeCell ref="I188:I189"/>
    <mergeCell ref="J188:J189"/>
    <mergeCell ref="K188:L189"/>
    <mergeCell ref="K186:L187"/>
    <mergeCell ref="M186:M187"/>
    <mergeCell ref="N186:N187"/>
    <mergeCell ref="O186:P187"/>
    <mergeCell ref="Q186:Q187"/>
    <mergeCell ref="R186:R187"/>
    <mergeCell ref="R184:R185"/>
    <mergeCell ref="S184:T185"/>
    <mergeCell ref="U184:U185"/>
    <mergeCell ref="B186:B187"/>
    <mergeCell ref="C186:D187"/>
    <mergeCell ref="E186:E187"/>
    <mergeCell ref="F186:F187"/>
    <mergeCell ref="G186:H187"/>
    <mergeCell ref="I186:I187"/>
    <mergeCell ref="J186:J187"/>
    <mergeCell ref="J184:J185"/>
    <mergeCell ref="K184:L185"/>
    <mergeCell ref="M184:M185"/>
    <mergeCell ref="N184:N185"/>
    <mergeCell ref="O184:P185"/>
    <mergeCell ref="Q184:Q185"/>
    <mergeCell ref="B184:B185"/>
    <mergeCell ref="C184:D185"/>
    <mergeCell ref="E184:E185"/>
    <mergeCell ref="F184:F185"/>
    <mergeCell ref="G184:H185"/>
    <mergeCell ref="I184:I185"/>
    <mergeCell ref="N182:N183"/>
    <mergeCell ref="O182:P183"/>
    <mergeCell ref="Q182:Q183"/>
    <mergeCell ref="R182:R183"/>
    <mergeCell ref="S182:T183"/>
    <mergeCell ref="U182:U183"/>
    <mergeCell ref="U180:U181"/>
    <mergeCell ref="B182:B183"/>
    <mergeCell ref="C182:D183"/>
    <mergeCell ref="E182:E183"/>
    <mergeCell ref="F182:F183"/>
    <mergeCell ref="G182:H183"/>
    <mergeCell ref="I182:I183"/>
    <mergeCell ref="J182:J183"/>
    <mergeCell ref="K182:L183"/>
    <mergeCell ref="M182:M183"/>
    <mergeCell ref="M180:M181"/>
    <mergeCell ref="N180:N181"/>
    <mergeCell ref="O180:P181"/>
    <mergeCell ref="Q180:Q181"/>
    <mergeCell ref="R180:R181"/>
    <mergeCell ref="S180:T181"/>
    <mergeCell ref="S178:T179"/>
    <mergeCell ref="U178:U179"/>
    <mergeCell ref="B180:B181"/>
    <mergeCell ref="C180:D181"/>
    <mergeCell ref="E180:E181"/>
    <mergeCell ref="F180:F181"/>
    <mergeCell ref="G180:H181"/>
    <mergeCell ref="I180:I181"/>
    <mergeCell ref="J180:J181"/>
    <mergeCell ref="K180:L181"/>
    <mergeCell ref="K178:L179"/>
    <mergeCell ref="M178:M179"/>
    <mergeCell ref="N178:N179"/>
    <mergeCell ref="O178:P179"/>
    <mergeCell ref="Q178:Q179"/>
    <mergeCell ref="R178:R179"/>
    <mergeCell ref="R176:R177"/>
    <mergeCell ref="S176:T177"/>
    <mergeCell ref="U176:U177"/>
    <mergeCell ref="B178:B179"/>
    <mergeCell ref="C178:D179"/>
    <mergeCell ref="E178:E179"/>
    <mergeCell ref="F178:F179"/>
    <mergeCell ref="G178:H179"/>
    <mergeCell ref="I178:I179"/>
    <mergeCell ref="J178:J179"/>
    <mergeCell ref="J176:J177"/>
    <mergeCell ref="K176:L177"/>
    <mergeCell ref="M176:M177"/>
    <mergeCell ref="N176:N177"/>
    <mergeCell ref="O176:P177"/>
    <mergeCell ref="Q176:Q177"/>
    <mergeCell ref="B176:B177"/>
    <mergeCell ref="C176:D177"/>
    <mergeCell ref="E176:E177"/>
    <mergeCell ref="F176:F177"/>
    <mergeCell ref="G176:H177"/>
    <mergeCell ref="I176:I177"/>
    <mergeCell ref="N174:N175"/>
    <mergeCell ref="O174:P175"/>
    <mergeCell ref="Q174:Q175"/>
    <mergeCell ref="R174:R175"/>
    <mergeCell ref="S174:T175"/>
    <mergeCell ref="U174:U175"/>
    <mergeCell ref="U172:U173"/>
    <mergeCell ref="B174:B175"/>
    <mergeCell ref="C174:D175"/>
    <mergeCell ref="E174:E175"/>
    <mergeCell ref="F174:F175"/>
    <mergeCell ref="G174:H175"/>
    <mergeCell ref="I174:I175"/>
    <mergeCell ref="J174:J175"/>
    <mergeCell ref="K174:L175"/>
    <mergeCell ref="M174:M175"/>
    <mergeCell ref="M172:M173"/>
    <mergeCell ref="N172:N173"/>
    <mergeCell ref="O172:P173"/>
    <mergeCell ref="Q172:Q173"/>
    <mergeCell ref="R172:R173"/>
    <mergeCell ref="S172:T173"/>
    <mergeCell ref="T170:T171"/>
    <mergeCell ref="U170:U171"/>
    <mergeCell ref="B172:B173"/>
    <mergeCell ref="C172:D173"/>
    <mergeCell ref="E172:E173"/>
    <mergeCell ref="F172:F173"/>
    <mergeCell ref="G172:H173"/>
    <mergeCell ref="I172:I173"/>
    <mergeCell ref="J172:J173"/>
    <mergeCell ref="K172:L173"/>
    <mergeCell ref="N170:N171"/>
    <mergeCell ref="O170:O171"/>
    <mergeCell ref="P170:P171"/>
    <mergeCell ref="Q170:Q171"/>
    <mergeCell ref="R170:R171"/>
    <mergeCell ref="S170:S171"/>
    <mergeCell ref="H170:H171"/>
    <mergeCell ref="I170:I171"/>
    <mergeCell ref="J170:J171"/>
    <mergeCell ref="K170:K171"/>
    <mergeCell ref="L170:L171"/>
    <mergeCell ref="M170:M171"/>
    <mergeCell ref="S166:U166"/>
    <mergeCell ref="S167:U167"/>
    <mergeCell ref="S168:U168"/>
    <mergeCell ref="S169:U169"/>
    <mergeCell ref="B170:B171"/>
    <mergeCell ref="C170:C171"/>
    <mergeCell ref="D170:D171"/>
    <mergeCell ref="E170:E171"/>
    <mergeCell ref="F170:F171"/>
    <mergeCell ref="G170:G171"/>
    <mergeCell ref="N166:N169"/>
    <mergeCell ref="O166:Q166"/>
    <mergeCell ref="O167:Q167"/>
    <mergeCell ref="O168:Q168"/>
    <mergeCell ref="O169:Q169"/>
    <mergeCell ref="R166:R169"/>
    <mergeCell ref="G168:I168"/>
    <mergeCell ref="G169:I169"/>
    <mergeCell ref="J166:J169"/>
    <mergeCell ref="K166:M166"/>
    <mergeCell ref="K167:M167"/>
    <mergeCell ref="K168:M168"/>
    <mergeCell ref="K169:M169"/>
    <mergeCell ref="U162:U163"/>
    <mergeCell ref="B164:U164"/>
    <mergeCell ref="B166:B169"/>
    <mergeCell ref="C166:E166"/>
    <mergeCell ref="C167:E167"/>
    <mergeCell ref="C168:E168"/>
    <mergeCell ref="C169:E169"/>
    <mergeCell ref="F166:F169"/>
    <mergeCell ref="G166:I166"/>
    <mergeCell ref="G167:I167"/>
    <mergeCell ref="O162:O163"/>
    <mergeCell ref="P162:P163"/>
    <mergeCell ref="Q162:Q163"/>
    <mergeCell ref="R162:R163"/>
    <mergeCell ref="S162:S163"/>
    <mergeCell ref="T162:T163"/>
    <mergeCell ref="I162:I163"/>
    <mergeCell ref="J162:J163"/>
    <mergeCell ref="K162:K163"/>
    <mergeCell ref="L162:L163"/>
    <mergeCell ref="M162:M163"/>
    <mergeCell ref="N162:N163"/>
    <mergeCell ref="R160:R161"/>
    <mergeCell ref="S160:T161"/>
    <mergeCell ref="U160:U161"/>
    <mergeCell ref="B162:B163"/>
    <mergeCell ref="C162:C163"/>
    <mergeCell ref="D162:D163"/>
    <mergeCell ref="E162:E163"/>
    <mergeCell ref="F162:F163"/>
    <mergeCell ref="G162:G163"/>
    <mergeCell ref="H162:H163"/>
    <mergeCell ref="J160:J161"/>
    <mergeCell ref="K160:L161"/>
    <mergeCell ref="M160:M161"/>
    <mergeCell ref="N160:N161"/>
    <mergeCell ref="O160:P161"/>
    <mergeCell ref="Q160:Q161"/>
    <mergeCell ref="B160:B161"/>
    <mergeCell ref="C160:D161"/>
    <mergeCell ref="E160:E161"/>
    <mergeCell ref="F160:F161"/>
    <mergeCell ref="G160:H161"/>
    <mergeCell ref="I160:I161"/>
    <mergeCell ref="P158:P159"/>
    <mergeCell ref="Q158:Q159"/>
    <mergeCell ref="R158:R159"/>
    <mergeCell ref="S158:S159"/>
    <mergeCell ref="T158:T159"/>
    <mergeCell ref="U158:U159"/>
    <mergeCell ref="J158:J159"/>
    <mergeCell ref="K158:K159"/>
    <mergeCell ref="L158:L159"/>
    <mergeCell ref="M158:M159"/>
    <mergeCell ref="N158:N159"/>
    <mergeCell ref="O158:O159"/>
    <mergeCell ref="S156:T157"/>
    <mergeCell ref="U156:U157"/>
    <mergeCell ref="B158:B159"/>
    <mergeCell ref="C158:C159"/>
    <mergeCell ref="D158:D159"/>
    <mergeCell ref="E158:E159"/>
    <mergeCell ref="F158:F159"/>
    <mergeCell ref="G158:G159"/>
    <mergeCell ref="H158:H159"/>
    <mergeCell ref="I158:I159"/>
    <mergeCell ref="K156:L157"/>
    <mergeCell ref="M156:M157"/>
    <mergeCell ref="N156:N157"/>
    <mergeCell ref="O156:P157"/>
    <mergeCell ref="Q156:Q157"/>
    <mergeCell ref="R156:R157"/>
    <mergeCell ref="R154:R155"/>
    <mergeCell ref="S154:T155"/>
    <mergeCell ref="U154:U155"/>
    <mergeCell ref="B156:B157"/>
    <mergeCell ref="C156:D157"/>
    <mergeCell ref="E156:E157"/>
    <mergeCell ref="F156:F157"/>
    <mergeCell ref="G156:H157"/>
    <mergeCell ref="I156:I157"/>
    <mergeCell ref="J156:J157"/>
    <mergeCell ref="J154:J155"/>
    <mergeCell ref="K154:L155"/>
    <mergeCell ref="M154:M155"/>
    <mergeCell ref="N154:N155"/>
    <mergeCell ref="O154:P155"/>
    <mergeCell ref="Q154:Q155"/>
    <mergeCell ref="B154:B155"/>
    <mergeCell ref="C154:D155"/>
    <mergeCell ref="E154:E155"/>
    <mergeCell ref="F154:F155"/>
    <mergeCell ref="G154:H155"/>
    <mergeCell ref="I154:I155"/>
    <mergeCell ref="N152:N153"/>
    <mergeCell ref="O152:P153"/>
    <mergeCell ref="Q152:Q153"/>
    <mergeCell ref="R152:R153"/>
    <mergeCell ref="S152:T153"/>
    <mergeCell ref="U152:U153"/>
    <mergeCell ref="U150:U151"/>
    <mergeCell ref="B152:B153"/>
    <mergeCell ref="C152:D153"/>
    <mergeCell ref="E152:E153"/>
    <mergeCell ref="F152:F153"/>
    <mergeCell ref="G152:H153"/>
    <mergeCell ref="I152:I153"/>
    <mergeCell ref="J152:J153"/>
    <mergeCell ref="K152:L153"/>
    <mergeCell ref="M152:M153"/>
    <mergeCell ref="M150:M151"/>
    <mergeCell ref="N150:N151"/>
    <mergeCell ref="O150:P151"/>
    <mergeCell ref="Q150:Q151"/>
    <mergeCell ref="R150:R151"/>
    <mergeCell ref="S150:T151"/>
    <mergeCell ref="S148:T149"/>
    <mergeCell ref="U148:U149"/>
    <mergeCell ref="B150:B151"/>
    <mergeCell ref="C150:D151"/>
    <mergeCell ref="E150:E151"/>
    <mergeCell ref="F150:F151"/>
    <mergeCell ref="G150:H151"/>
    <mergeCell ref="I150:I151"/>
    <mergeCell ref="J150:J151"/>
    <mergeCell ref="K150:L151"/>
    <mergeCell ref="K148:L149"/>
    <mergeCell ref="M148:M149"/>
    <mergeCell ref="N148:N149"/>
    <mergeCell ref="O148:P149"/>
    <mergeCell ref="Q148:Q149"/>
    <mergeCell ref="R148:R149"/>
    <mergeCell ref="R146:R147"/>
    <mergeCell ref="S146:T147"/>
    <mergeCell ref="U146:U147"/>
    <mergeCell ref="B148:B149"/>
    <mergeCell ref="C148:D149"/>
    <mergeCell ref="E148:E149"/>
    <mergeCell ref="F148:F149"/>
    <mergeCell ref="G148:H149"/>
    <mergeCell ref="I148:I149"/>
    <mergeCell ref="J148:J149"/>
    <mergeCell ref="J146:J147"/>
    <mergeCell ref="K146:L147"/>
    <mergeCell ref="M146:M147"/>
    <mergeCell ref="N146:N147"/>
    <mergeCell ref="O146:P147"/>
    <mergeCell ref="Q146:Q147"/>
    <mergeCell ref="B146:B147"/>
    <mergeCell ref="C146:D147"/>
    <mergeCell ref="E146:E147"/>
    <mergeCell ref="F146:F147"/>
    <mergeCell ref="G146:H147"/>
    <mergeCell ref="I146:I147"/>
    <mergeCell ref="N144:N145"/>
    <mergeCell ref="O144:P145"/>
    <mergeCell ref="Q144:Q145"/>
    <mergeCell ref="R144:R145"/>
    <mergeCell ref="S144:T145"/>
    <mergeCell ref="U144:U145"/>
    <mergeCell ref="U142:U143"/>
    <mergeCell ref="B144:B145"/>
    <mergeCell ref="C144:D145"/>
    <mergeCell ref="E144:E145"/>
    <mergeCell ref="F144:F145"/>
    <mergeCell ref="G144:H145"/>
    <mergeCell ref="I144:I145"/>
    <mergeCell ref="J144:J145"/>
    <mergeCell ref="K144:L145"/>
    <mergeCell ref="M144:M145"/>
    <mergeCell ref="M142:M143"/>
    <mergeCell ref="N142:N143"/>
    <mergeCell ref="O142:P143"/>
    <mergeCell ref="Q142:Q143"/>
    <mergeCell ref="R142:R143"/>
    <mergeCell ref="S142:T143"/>
    <mergeCell ref="S140:T141"/>
    <mergeCell ref="U140:U141"/>
    <mergeCell ref="B142:B143"/>
    <mergeCell ref="C142:D143"/>
    <mergeCell ref="E142:E143"/>
    <mergeCell ref="F142:F143"/>
    <mergeCell ref="G142:H143"/>
    <mergeCell ref="I142:I143"/>
    <mergeCell ref="J142:J143"/>
    <mergeCell ref="K142:L143"/>
    <mergeCell ref="K140:L141"/>
    <mergeCell ref="M140:M141"/>
    <mergeCell ref="N140:N141"/>
    <mergeCell ref="O140:P141"/>
    <mergeCell ref="Q140:Q141"/>
    <mergeCell ref="R140:R141"/>
    <mergeCell ref="R138:R139"/>
    <mergeCell ref="S138:T139"/>
    <mergeCell ref="U138:U139"/>
    <mergeCell ref="B140:B141"/>
    <mergeCell ref="C140:D141"/>
    <mergeCell ref="E140:E141"/>
    <mergeCell ref="F140:F141"/>
    <mergeCell ref="G140:H141"/>
    <mergeCell ref="I140:I141"/>
    <mergeCell ref="J140:J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N136:N137"/>
    <mergeCell ref="O136:P137"/>
    <mergeCell ref="Q136:Q137"/>
    <mergeCell ref="R136:R137"/>
    <mergeCell ref="S136:T137"/>
    <mergeCell ref="U136:U137"/>
    <mergeCell ref="U134:U135"/>
    <mergeCell ref="B136:B137"/>
    <mergeCell ref="C136:D137"/>
    <mergeCell ref="E136:E137"/>
    <mergeCell ref="F136:F137"/>
    <mergeCell ref="G136:H137"/>
    <mergeCell ref="I136:I137"/>
    <mergeCell ref="J136:J137"/>
    <mergeCell ref="K136:L137"/>
    <mergeCell ref="M136:M137"/>
    <mergeCell ref="M134:M135"/>
    <mergeCell ref="N134:N135"/>
    <mergeCell ref="O134:P135"/>
    <mergeCell ref="Q134:Q135"/>
    <mergeCell ref="R134:R135"/>
    <mergeCell ref="S134:T135"/>
    <mergeCell ref="T132:T133"/>
    <mergeCell ref="U132:U133"/>
    <mergeCell ref="B134:B135"/>
    <mergeCell ref="C134:D135"/>
    <mergeCell ref="E134:E135"/>
    <mergeCell ref="F134:F135"/>
    <mergeCell ref="G134:H135"/>
    <mergeCell ref="I134:I135"/>
    <mergeCell ref="J134:J135"/>
    <mergeCell ref="K134:L135"/>
    <mergeCell ref="N132:N133"/>
    <mergeCell ref="O132:O133"/>
    <mergeCell ref="P132:P133"/>
    <mergeCell ref="Q132:Q133"/>
    <mergeCell ref="R132:R133"/>
    <mergeCell ref="S132:S133"/>
    <mergeCell ref="H132:H133"/>
    <mergeCell ref="I132:I133"/>
    <mergeCell ref="J132:J133"/>
    <mergeCell ref="K132:K133"/>
    <mergeCell ref="L132:L133"/>
    <mergeCell ref="M132:M133"/>
    <mergeCell ref="S128:U128"/>
    <mergeCell ref="S129:U129"/>
    <mergeCell ref="S130:U130"/>
    <mergeCell ref="S131:U131"/>
    <mergeCell ref="B132:B133"/>
    <mergeCell ref="C132:C133"/>
    <mergeCell ref="D132:D133"/>
    <mergeCell ref="E132:E133"/>
    <mergeCell ref="F132:F133"/>
    <mergeCell ref="G132:G133"/>
    <mergeCell ref="N128:N131"/>
    <mergeCell ref="O128:Q128"/>
    <mergeCell ref="O129:Q129"/>
    <mergeCell ref="O130:Q130"/>
    <mergeCell ref="O131:Q131"/>
    <mergeCell ref="R128:R131"/>
    <mergeCell ref="G129:I129"/>
    <mergeCell ref="G130:I130"/>
    <mergeCell ref="G131:I131"/>
    <mergeCell ref="J128:J131"/>
    <mergeCell ref="K128:M128"/>
    <mergeCell ref="K129:M129"/>
    <mergeCell ref="K130:M130"/>
    <mergeCell ref="K131:M131"/>
    <mergeCell ref="T120:T121"/>
    <mergeCell ref="U120:U121"/>
    <mergeCell ref="B126:U126"/>
    <mergeCell ref="B128:B131"/>
    <mergeCell ref="C128:E128"/>
    <mergeCell ref="C129:E129"/>
    <mergeCell ref="C130:E130"/>
    <mergeCell ref="C131:E131"/>
    <mergeCell ref="F128:F131"/>
    <mergeCell ref="G128:I128"/>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N118:N119"/>
    <mergeCell ref="O118:P119"/>
    <mergeCell ref="Q118:Q119"/>
    <mergeCell ref="R118:R119"/>
    <mergeCell ref="S118:T119"/>
    <mergeCell ref="U118:U119"/>
    <mergeCell ref="U116:U117"/>
    <mergeCell ref="B118:B119"/>
    <mergeCell ref="C118:D119"/>
    <mergeCell ref="E118:E119"/>
    <mergeCell ref="F118:F119"/>
    <mergeCell ref="G118:H119"/>
    <mergeCell ref="I118:I119"/>
    <mergeCell ref="J118:J119"/>
    <mergeCell ref="K118:L119"/>
    <mergeCell ref="M118:M119"/>
    <mergeCell ref="M116:M117"/>
    <mergeCell ref="N116:N117"/>
    <mergeCell ref="O116:P117"/>
    <mergeCell ref="Q116:Q117"/>
    <mergeCell ref="R116:R117"/>
    <mergeCell ref="S116:T117"/>
    <mergeCell ref="S114:T115"/>
    <mergeCell ref="U114:U115"/>
    <mergeCell ref="B116:B117"/>
    <mergeCell ref="C116:D117"/>
    <mergeCell ref="E116:E117"/>
    <mergeCell ref="F116:F117"/>
    <mergeCell ref="G116:H117"/>
    <mergeCell ref="I116:I117"/>
    <mergeCell ref="J116:J117"/>
    <mergeCell ref="K116:L117"/>
    <mergeCell ref="K114:L115"/>
    <mergeCell ref="M114:M115"/>
    <mergeCell ref="N114:N115"/>
    <mergeCell ref="O114:P115"/>
    <mergeCell ref="Q114:Q115"/>
    <mergeCell ref="R114:R115"/>
    <mergeCell ref="R112:R113"/>
    <mergeCell ref="S112:T113"/>
    <mergeCell ref="U112:U113"/>
    <mergeCell ref="B114:B115"/>
    <mergeCell ref="C114:D115"/>
    <mergeCell ref="E114:E115"/>
    <mergeCell ref="F114:F115"/>
    <mergeCell ref="G114:H115"/>
    <mergeCell ref="I114:I115"/>
    <mergeCell ref="J114:J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M110:M111"/>
    <mergeCell ref="N110:N111"/>
    <mergeCell ref="O110:Q111"/>
    <mergeCell ref="R110:R111"/>
    <mergeCell ref="S110:T111"/>
    <mergeCell ref="U110:U111"/>
    <mergeCell ref="S108:T109"/>
    <mergeCell ref="U108:U109"/>
    <mergeCell ref="B110:B111"/>
    <mergeCell ref="C110:D111"/>
    <mergeCell ref="E110:E111"/>
    <mergeCell ref="F110:F111"/>
    <mergeCell ref="G110:H111"/>
    <mergeCell ref="I110:I111"/>
    <mergeCell ref="J110:J111"/>
    <mergeCell ref="K110:L111"/>
    <mergeCell ref="K108:L109"/>
    <mergeCell ref="M108:M109"/>
    <mergeCell ref="N108:N109"/>
    <mergeCell ref="O108:P109"/>
    <mergeCell ref="Q108:Q109"/>
    <mergeCell ref="R108:R109"/>
    <mergeCell ref="R106:R107"/>
    <mergeCell ref="S106:T107"/>
    <mergeCell ref="U106:U107"/>
    <mergeCell ref="B108:B109"/>
    <mergeCell ref="C108:D109"/>
    <mergeCell ref="E108:E109"/>
    <mergeCell ref="F108:F109"/>
    <mergeCell ref="G108:H109"/>
    <mergeCell ref="I108:I109"/>
    <mergeCell ref="J108:J109"/>
    <mergeCell ref="J106:J107"/>
    <mergeCell ref="K106:L107"/>
    <mergeCell ref="M106:M107"/>
    <mergeCell ref="N106:N107"/>
    <mergeCell ref="O106:P107"/>
    <mergeCell ref="Q106:Q107"/>
    <mergeCell ref="B106:B107"/>
    <mergeCell ref="C106:D107"/>
    <mergeCell ref="E106:E107"/>
    <mergeCell ref="F106:F107"/>
    <mergeCell ref="G106:H107"/>
    <mergeCell ref="I106:I107"/>
    <mergeCell ref="N104:N105"/>
    <mergeCell ref="O104:P105"/>
    <mergeCell ref="Q104:Q105"/>
    <mergeCell ref="R104:R105"/>
    <mergeCell ref="S104:T105"/>
    <mergeCell ref="U104:U105"/>
    <mergeCell ref="U102:U103"/>
    <mergeCell ref="B104:B105"/>
    <mergeCell ref="C104:D105"/>
    <mergeCell ref="E104:E105"/>
    <mergeCell ref="F104:F105"/>
    <mergeCell ref="G104:H105"/>
    <mergeCell ref="I104:I105"/>
    <mergeCell ref="J104:J105"/>
    <mergeCell ref="K104:L105"/>
    <mergeCell ref="M104:M105"/>
    <mergeCell ref="M102:M103"/>
    <mergeCell ref="N102:N103"/>
    <mergeCell ref="O102:P103"/>
    <mergeCell ref="Q102:Q103"/>
    <mergeCell ref="R102:R103"/>
    <mergeCell ref="S102:T103"/>
    <mergeCell ref="T100:T101"/>
    <mergeCell ref="U100:U101"/>
    <mergeCell ref="B102:B103"/>
    <mergeCell ref="C102:D103"/>
    <mergeCell ref="E102:E103"/>
    <mergeCell ref="F102:F103"/>
    <mergeCell ref="G102:H103"/>
    <mergeCell ref="I102:I103"/>
    <mergeCell ref="J102:J103"/>
    <mergeCell ref="K102:L103"/>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U97:U98"/>
    <mergeCell ref="C99:E99"/>
    <mergeCell ref="G99:I99"/>
    <mergeCell ref="K99:M99"/>
    <mergeCell ref="O99:Q99"/>
    <mergeCell ref="S99:U99"/>
    <mergeCell ref="O97:O98"/>
    <mergeCell ref="P97:P98"/>
    <mergeCell ref="Q97:Q98"/>
    <mergeCell ref="R97:R98"/>
    <mergeCell ref="S97:S98"/>
    <mergeCell ref="T97:T98"/>
    <mergeCell ref="I97:I98"/>
    <mergeCell ref="J97:J98"/>
    <mergeCell ref="K97:K98"/>
    <mergeCell ref="L97:L98"/>
    <mergeCell ref="M97:M98"/>
    <mergeCell ref="N97:N98"/>
    <mergeCell ref="R95:R96"/>
    <mergeCell ref="S95:T96"/>
    <mergeCell ref="U95:U96"/>
    <mergeCell ref="B97:B98"/>
    <mergeCell ref="C97:C98"/>
    <mergeCell ref="D97:D98"/>
    <mergeCell ref="E97:E98"/>
    <mergeCell ref="F97:F98"/>
    <mergeCell ref="G97:G98"/>
    <mergeCell ref="H97:H98"/>
    <mergeCell ref="J95:J96"/>
    <mergeCell ref="K95:L96"/>
    <mergeCell ref="M95:M96"/>
    <mergeCell ref="N95:N96"/>
    <mergeCell ref="O95:P96"/>
    <mergeCell ref="Q95:Q96"/>
    <mergeCell ref="B95:B96"/>
    <mergeCell ref="C95:D96"/>
    <mergeCell ref="E95:E96"/>
    <mergeCell ref="F95:F96"/>
    <mergeCell ref="G95:H96"/>
    <mergeCell ref="I95:I96"/>
    <mergeCell ref="N93:N94"/>
    <mergeCell ref="O93:P94"/>
    <mergeCell ref="Q93:Q94"/>
    <mergeCell ref="R93:R94"/>
    <mergeCell ref="S93:T94"/>
    <mergeCell ref="U93:U94"/>
    <mergeCell ref="U91:U92"/>
    <mergeCell ref="B93:B94"/>
    <mergeCell ref="C93:D94"/>
    <mergeCell ref="E93:E94"/>
    <mergeCell ref="F93:F94"/>
    <mergeCell ref="G93:H94"/>
    <mergeCell ref="I93:I94"/>
    <mergeCell ref="J93:J94"/>
    <mergeCell ref="K93:L94"/>
    <mergeCell ref="M93:M94"/>
    <mergeCell ref="M91:M92"/>
    <mergeCell ref="N91:N92"/>
    <mergeCell ref="O91:P92"/>
    <mergeCell ref="Q91:Q92"/>
    <mergeCell ref="R91:R92"/>
    <mergeCell ref="S91:T92"/>
    <mergeCell ref="S89:T90"/>
    <mergeCell ref="U89:U90"/>
    <mergeCell ref="B91:B92"/>
    <mergeCell ref="C91:D92"/>
    <mergeCell ref="E91:E92"/>
    <mergeCell ref="F91:F92"/>
    <mergeCell ref="G91:H92"/>
    <mergeCell ref="I91:I92"/>
    <mergeCell ref="J91:J92"/>
    <mergeCell ref="K91:L92"/>
    <mergeCell ref="K89:L90"/>
    <mergeCell ref="M89:M90"/>
    <mergeCell ref="N89:N90"/>
    <mergeCell ref="O89:P90"/>
    <mergeCell ref="Q89:Q90"/>
    <mergeCell ref="R89:R90"/>
    <mergeCell ref="R87:R88"/>
    <mergeCell ref="S87:T88"/>
    <mergeCell ref="U87:U88"/>
    <mergeCell ref="B89:B90"/>
    <mergeCell ref="C89:D90"/>
    <mergeCell ref="E89:E90"/>
    <mergeCell ref="F89:F90"/>
    <mergeCell ref="G89:H90"/>
    <mergeCell ref="I89:I90"/>
    <mergeCell ref="J89:J90"/>
    <mergeCell ref="J87:J88"/>
    <mergeCell ref="K87:L88"/>
    <mergeCell ref="M87:M88"/>
    <mergeCell ref="N87:N88"/>
    <mergeCell ref="O87:P88"/>
    <mergeCell ref="Q87:Q88"/>
    <mergeCell ref="B87:B88"/>
    <mergeCell ref="C87:D88"/>
    <mergeCell ref="E87:E88"/>
    <mergeCell ref="F87:F88"/>
    <mergeCell ref="G87:H88"/>
    <mergeCell ref="I87:I88"/>
    <mergeCell ref="N85:N86"/>
    <mergeCell ref="O85:P86"/>
    <mergeCell ref="Q85:Q86"/>
    <mergeCell ref="R85:R86"/>
    <mergeCell ref="S85:T86"/>
    <mergeCell ref="U85:U86"/>
    <mergeCell ref="U83:U84"/>
    <mergeCell ref="B85:B86"/>
    <mergeCell ref="C85:D86"/>
    <mergeCell ref="E85:E86"/>
    <mergeCell ref="F85:F86"/>
    <mergeCell ref="G85:H86"/>
    <mergeCell ref="I85:I86"/>
    <mergeCell ref="J85:J86"/>
    <mergeCell ref="K85:L86"/>
    <mergeCell ref="M85:M86"/>
    <mergeCell ref="M83:M84"/>
    <mergeCell ref="N83:N84"/>
    <mergeCell ref="O83:P84"/>
    <mergeCell ref="Q83:Q84"/>
    <mergeCell ref="R83:R84"/>
    <mergeCell ref="S83:T84"/>
    <mergeCell ref="S81:T82"/>
    <mergeCell ref="U81:U82"/>
    <mergeCell ref="B83:B84"/>
    <mergeCell ref="C83:D84"/>
    <mergeCell ref="E83:E84"/>
    <mergeCell ref="F83:F84"/>
    <mergeCell ref="G83:H84"/>
    <mergeCell ref="I83:I84"/>
    <mergeCell ref="J83:J84"/>
    <mergeCell ref="K83:L84"/>
    <mergeCell ref="K81:L82"/>
    <mergeCell ref="M81:M82"/>
    <mergeCell ref="N81:N82"/>
    <mergeCell ref="O81:P82"/>
    <mergeCell ref="Q81:Q82"/>
    <mergeCell ref="R81:R82"/>
    <mergeCell ref="R79:R80"/>
    <mergeCell ref="S79:T80"/>
    <mergeCell ref="U79:U80"/>
    <mergeCell ref="B81:B82"/>
    <mergeCell ref="C81:D82"/>
    <mergeCell ref="E81:E82"/>
    <mergeCell ref="F81:F82"/>
    <mergeCell ref="G81:H82"/>
    <mergeCell ref="I81:I82"/>
    <mergeCell ref="J81:J82"/>
    <mergeCell ref="J79:J80"/>
    <mergeCell ref="K79:L80"/>
    <mergeCell ref="M79:M80"/>
    <mergeCell ref="N79:N80"/>
    <mergeCell ref="O79:P80"/>
    <mergeCell ref="Q79:Q80"/>
    <mergeCell ref="B79:B80"/>
    <mergeCell ref="C79:D80"/>
    <mergeCell ref="E79:E80"/>
    <mergeCell ref="F79:F80"/>
    <mergeCell ref="G79:H80"/>
    <mergeCell ref="I79:I80"/>
    <mergeCell ref="N77:N78"/>
    <mergeCell ref="O77:P78"/>
    <mergeCell ref="Q77:Q78"/>
    <mergeCell ref="R77:R78"/>
    <mergeCell ref="S77:T78"/>
    <mergeCell ref="U77:U78"/>
    <mergeCell ref="U75:U76"/>
    <mergeCell ref="B77:B78"/>
    <mergeCell ref="C77:D78"/>
    <mergeCell ref="E77:E78"/>
    <mergeCell ref="F77:F78"/>
    <mergeCell ref="G77:H78"/>
    <mergeCell ref="I77:I78"/>
    <mergeCell ref="J77:J78"/>
    <mergeCell ref="K77:L78"/>
    <mergeCell ref="M77:M78"/>
    <mergeCell ref="M75:M76"/>
    <mergeCell ref="N75:N76"/>
    <mergeCell ref="O75:P76"/>
    <mergeCell ref="Q75:Q76"/>
    <mergeCell ref="R75:R76"/>
    <mergeCell ref="S75:T76"/>
    <mergeCell ref="T73:T74"/>
    <mergeCell ref="U73:U74"/>
    <mergeCell ref="B75:B76"/>
    <mergeCell ref="C75:D76"/>
    <mergeCell ref="E75:E76"/>
    <mergeCell ref="F75:F76"/>
    <mergeCell ref="G75:H76"/>
    <mergeCell ref="I75:I76"/>
    <mergeCell ref="J75:J76"/>
    <mergeCell ref="K75:L76"/>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S68:U68"/>
    <mergeCell ref="S69:U69"/>
    <mergeCell ref="S70:U70"/>
    <mergeCell ref="S71:U71"/>
    <mergeCell ref="C72:E72"/>
    <mergeCell ref="G72:I72"/>
    <mergeCell ref="K72:M72"/>
    <mergeCell ref="O72:Q72"/>
    <mergeCell ref="S72:U72"/>
    <mergeCell ref="N68:N71"/>
    <mergeCell ref="O68:Q68"/>
    <mergeCell ref="O69:Q69"/>
    <mergeCell ref="O70:Q70"/>
    <mergeCell ref="O71:Q71"/>
    <mergeCell ref="R68:R71"/>
    <mergeCell ref="G68:I68"/>
    <mergeCell ref="G69:I69"/>
    <mergeCell ref="G70:I70"/>
    <mergeCell ref="G71:I71"/>
    <mergeCell ref="J68:J71"/>
    <mergeCell ref="K68:M68"/>
    <mergeCell ref="K69:M69"/>
    <mergeCell ref="K70:M70"/>
    <mergeCell ref="K71:M71"/>
    <mergeCell ref="B68:B71"/>
    <mergeCell ref="C68:E68"/>
    <mergeCell ref="C69:E69"/>
    <mergeCell ref="C70:E70"/>
    <mergeCell ref="C71:E71"/>
    <mergeCell ref="F68:F71"/>
    <mergeCell ref="Q63:Q64"/>
    <mergeCell ref="R63:R64"/>
    <mergeCell ref="S63:S64"/>
    <mergeCell ref="T63:T64"/>
    <mergeCell ref="U63:U64"/>
    <mergeCell ref="B66:U66"/>
    <mergeCell ref="K63:K64"/>
    <mergeCell ref="L63:L64"/>
    <mergeCell ref="M63:M64"/>
    <mergeCell ref="N63:N64"/>
    <mergeCell ref="O63:O64"/>
    <mergeCell ref="P63:P64"/>
    <mergeCell ref="U61:U62"/>
    <mergeCell ref="B63:B64"/>
    <mergeCell ref="C63:C64"/>
    <mergeCell ref="D63:D64"/>
    <mergeCell ref="E63:E64"/>
    <mergeCell ref="F63:F64"/>
    <mergeCell ref="G63:G64"/>
    <mergeCell ref="H63:H64"/>
    <mergeCell ref="I63:I64"/>
    <mergeCell ref="J63:J64"/>
    <mergeCell ref="M61:M62"/>
    <mergeCell ref="N61:N62"/>
    <mergeCell ref="O61:P62"/>
    <mergeCell ref="Q61:Q62"/>
    <mergeCell ref="R61:R62"/>
    <mergeCell ref="S61:T62"/>
    <mergeCell ref="S59:T60"/>
    <mergeCell ref="U59:U60"/>
    <mergeCell ref="B61:B62"/>
    <mergeCell ref="C61:D62"/>
    <mergeCell ref="E61:E62"/>
    <mergeCell ref="F61:F62"/>
    <mergeCell ref="G61:H62"/>
    <mergeCell ref="I61:I62"/>
    <mergeCell ref="J61:J62"/>
    <mergeCell ref="K61:L62"/>
    <mergeCell ref="K59:L60"/>
    <mergeCell ref="M59:M60"/>
    <mergeCell ref="N59:N60"/>
    <mergeCell ref="O59:P60"/>
    <mergeCell ref="Q59:Q60"/>
    <mergeCell ref="R59:R60"/>
    <mergeCell ref="R57:R58"/>
    <mergeCell ref="S57:T58"/>
    <mergeCell ref="U57:U58"/>
    <mergeCell ref="B59:B60"/>
    <mergeCell ref="C59:D60"/>
    <mergeCell ref="E59:E60"/>
    <mergeCell ref="F59:F60"/>
    <mergeCell ref="G59:H60"/>
    <mergeCell ref="I59:I60"/>
    <mergeCell ref="J59:J60"/>
    <mergeCell ref="J57:J58"/>
    <mergeCell ref="K57:L58"/>
    <mergeCell ref="M57:M58"/>
    <mergeCell ref="N57:N58"/>
    <mergeCell ref="O57:P58"/>
    <mergeCell ref="Q57:Q58"/>
    <mergeCell ref="B57:B58"/>
    <mergeCell ref="C57:D58"/>
    <mergeCell ref="E57:E58"/>
    <mergeCell ref="F57:F58"/>
    <mergeCell ref="G57:H58"/>
    <mergeCell ref="I57:I58"/>
    <mergeCell ref="N55:N56"/>
    <mergeCell ref="O55:P56"/>
    <mergeCell ref="Q55:Q56"/>
    <mergeCell ref="R55:R56"/>
    <mergeCell ref="S55:T56"/>
    <mergeCell ref="U55:U56"/>
    <mergeCell ref="U53:U54"/>
    <mergeCell ref="B55:B56"/>
    <mergeCell ref="C55:D56"/>
    <mergeCell ref="E55:E56"/>
    <mergeCell ref="F55:F56"/>
    <mergeCell ref="G55:H56"/>
    <mergeCell ref="I55:I56"/>
    <mergeCell ref="J55:J56"/>
    <mergeCell ref="K55:L56"/>
    <mergeCell ref="M55:M56"/>
    <mergeCell ref="M53:M54"/>
    <mergeCell ref="N53:N54"/>
    <mergeCell ref="O53:P54"/>
    <mergeCell ref="Q53:Q54"/>
    <mergeCell ref="R53:R54"/>
    <mergeCell ref="S53:T54"/>
    <mergeCell ref="S51:T52"/>
    <mergeCell ref="U51:U52"/>
    <mergeCell ref="B53:B54"/>
    <mergeCell ref="C53:D54"/>
    <mergeCell ref="E53:E54"/>
    <mergeCell ref="F53:F54"/>
    <mergeCell ref="G53:H54"/>
    <mergeCell ref="I53:I54"/>
    <mergeCell ref="J53:J54"/>
    <mergeCell ref="K53:L54"/>
    <mergeCell ref="K51:L52"/>
    <mergeCell ref="M51:M52"/>
    <mergeCell ref="N51:N52"/>
    <mergeCell ref="O51:P52"/>
    <mergeCell ref="Q51:Q52"/>
    <mergeCell ref="R51:R52"/>
    <mergeCell ref="R49:R50"/>
    <mergeCell ref="S49:T50"/>
    <mergeCell ref="U49:U50"/>
    <mergeCell ref="B51:B52"/>
    <mergeCell ref="C51:D52"/>
    <mergeCell ref="E51:E52"/>
    <mergeCell ref="F51:F52"/>
    <mergeCell ref="G51:H52"/>
    <mergeCell ref="I51:I52"/>
    <mergeCell ref="J51:J52"/>
    <mergeCell ref="J49:J50"/>
    <mergeCell ref="K49:L50"/>
    <mergeCell ref="M49:M50"/>
    <mergeCell ref="N49:N50"/>
    <mergeCell ref="O49:P50"/>
    <mergeCell ref="Q49:Q50"/>
    <mergeCell ref="B49:B50"/>
    <mergeCell ref="C49:D50"/>
    <mergeCell ref="E49:E50"/>
    <mergeCell ref="F49:F50"/>
    <mergeCell ref="G49:H50"/>
    <mergeCell ref="I49:I50"/>
    <mergeCell ref="N47:N48"/>
    <mergeCell ref="O47:P48"/>
    <mergeCell ref="Q47:Q48"/>
    <mergeCell ref="R47:R48"/>
    <mergeCell ref="S47:T48"/>
    <mergeCell ref="U47:U48"/>
    <mergeCell ref="U45:U46"/>
    <mergeCell ref="B47:B48"/>
    <mergeCell ref="C47:D48"/>
    <mergeCell ref="E47:E48"/>
    <mergeCell ref="F47:F48"/>
    <mergeCell ref="G47:H48"/>
    <mergeCell ref="I47:I48"/>
    <mergeCell ref="J47:J48"/>
    <mergeCell ref="K47:L48"/>
    <mergeCell ref="M47:M48"/>
    <mergeCell ref="M45:M46"/>
    <mergeCell ref="N45:N46"/>
    <mergeCell ref="O45:P46"/>
    <mergeCell ref="Q45:Q46"/>
    <mergeCell ref="R45:R46"/>
    <mergeCell ref="S45:T46"/>
    <mergeCell ref="T43:T44"/>
    <mergeCell ref="U43:U44"/>
    <mergeCell ref="B45:B46"/>
    <mergeCell ref="C45:D46"/>
    <mergeCell ref="E45:E46"/>
    <mergeCell ref="F45:F46"/>
    <mergeCell ref="G45:H46"/>
    <mergeCell ref="I45:I46"/>
    <mergeCell ref="J45:J46"/>
    <mergeCell ref="K45:L46"/>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U40:U41"/>
    <mergeCell ref="C42:E42"/>
    <mergeCell ref="G42:I42"/>
    <mergeCell ref="K42:M42"/>
    <mergeCell ref="O42:Q42"/>
    <mergeCell ref="S42:U42"/>
    <mergeCell ref="O40:O41"/>
    <mergeCell ref="P40:P41"/>
    <mergeCell ref="Q40:Q41"/>
    <mergeCell ref="R40:R41"/>
    <mergeCell ref="S40:S41"/>
    <mergeCell ref="T40:T41"/>
    <mergeCell ref="I40:I41"/>
    <mergeCell ref="J40:J41"/>
    <mergeCell ref="K40:K41"/>
    <mergeCell ref="L40:L41"/>
    <mergeCell ref="M40:M41"/>
    <mergeCell ref="N40:N41"/>
    <mergeCell ref="R38:R39"/>
    <mergeCell ref="S38:T39"/>
    <mergeCell ref="U38:U39"/>
    <mergeCell ref="B40:B41"/>
    <mergeCell ref="C40:C41"/>
    <mergeCell ref="D40:D41"/>
    <mergeCell ref="E40:E41"/>
    <mergeCell ref="F40:F41"/>
    <mergeCell ref="G40:G41"/>
    <mergeCell ref="H40:H41"/>
    <mergeCell ref="J38:J39"/>
    <mergeCell ref="K38:L39"/>
    <mergeCell ref="M38:M39"/>
    <mergeCell ref="N38:N39"/>
    <mergeCell ref="O38:P39"/>
    <mergeCell ref="Q38:Q39"/>
    <mergeCell ref="B38:B39"/>
    <mergeCell ref="C38:D39"/>
    <mergeCell ref="E38:E39"/>
    <mergeCell ref="F38:F39"/>
    <mergeCell ref="G38:H39"/>
    <mergeCell ref="I38:I39"/>
    <mergeCell ref="N36:N37"/>
    <mergeCell ref="O36:P37"/>
    <mergeCell ref="Q36:Q37"/>
    <mergeCell ref="R36:R37"/>
    <mergeCell ref="S36:T37"/>
    <mergeCell ref="U36:U37"/>
    <mergeCell ref="U34:U35"/>
    <mergeCell ref="B36:B37"/>
    <mergeCell ref="C36:D37"/>
    <mergeCell ref="E36:E37"/>
    <mergeCell ref="F36:F37"/>
    <mergeCell ref="G36:H37"/>
    <mergeCell ref="I36:I37"/>
    <mergeCell ref="J36:J37"/>
    <mergeCell ref="K36:L37"/>
    <mergeCell ref="M36:M37"/>
    <mergeCell ref="M34:M35"/>
    <mergeCell ref="N34:N35"/>
    <mergeCell ref="O34:P35"/>
    <mergeCell ref="Q34:Q35"/>
    <mergeCell ref="R34:R35"/>
    <mergeCell ref="S34:T35"/>
    <mergeCell ref="S32:T33"/>
    <mergeCell ref="U32:U33"/>
    <mergeCell ref="B34:B35"/>
    <mergeCell ref="C34:D35"/>
    <mergeCell ref="E34:E35"/>
    <mergeCell ref="F34:F35"/>
    <mergeCell ref="G34:H35"/>
    <mergeCell ref="I34:I35"/>
    <mergeCell ref="J34:J35"/>
    <mergeCell ref="K34:L35"/>
    <mergeCell ref="K32:L33"/>
    <mergeCell ref="M32:M33"/>
    <mergeCell ref="N32:N33"/>
    <mergeCell ref="O32:P33"/>
    <mergeCell ref="Q32:Q33"/>
    <mergeCell ref="R32:R33"/>
    <mergeCell ref="R30:R31"/>
    <mergeCell ref="S30:T31"/>
    <mergeCell ref="U30:U31"/>
    <mergeCell ref="B32:B33"/>
    <mergeCell ref="C32:D33"/>
    <mergeCell ref="E32:E33"/>
    <mergeCell ref="F32:F33"/>
    <mergeCell ref="G32:H33"/>
    <mergeCell ref="I32:I33"/>
    <mergeCell ref="J32:J33"/>
    <mergeCell ref="J30:J31"/>
    <mergeCell ref="K30:L31"/>
    <mergeCell ref="M30:M31"/>
    <mergeCell ref="N30:N31"/>
    <mergeCell ref="O30:P31"/>
    <mergeCell ref="Q30:Q31"/>
    <mergeCell ref="B30:B31"/>
    <mergeCell ref="C30:D31"/>
    <mergeCell ref="E30:E31"/>
    <mergeCell ref="F30:F31"/>
    <mergeCell ref="G30:H31"/>
    <mergeCell ref="I30:I31"/>
    <mergeCell ref="N28:N29"/>
    <mergeCell ref="O28:P29"/>
    <mergeCell ref="Q28:Q29"/>
    <mergeCell ref="R28:R29"/>
    <mergeCell ref="S28:T29"/>
    <mergeCell ref="U28:U29"/>
    <mergeCell ref="U26:U27"/>
    <mergeCell ref="B28:B29"/>
    <mergeCell ref="C28:D29"/>
    <mergeCell ref="E28:E29"/>
    <mergeCell ref="F28:F29"/>
    <mergeCell ref="G28:H29"/>
    <mergeCell ref="I28:I29"/>
    <mergeCell ref="J28:J29"/>
    <mergeCell ref="K28:L29"/>
    <mergeCell ref="M28:M29"/>
    <mergeCell ref="M26:M27"/>
    <mergeCell ref="N26:N27"/>
    <mergeCell ref="O26:P27"/>
    <mergeCell ref="Q26:Q27"/>
    <mergeCell ref="R26:R27"/>
    <mergeCell ref="S26:T27"/>
    <mergeCell ref="S24:T25"/>
    <mergeCell ref="U24:U25"/>
    <mergeCell ref="B26:B27"/>
    <mergeCell ref="C26:D27"/>
    <mergeCell ref="E26:E27"/>
    <mergeCell ref="F26:F27"/>
    <mergeCell ref="G26:H27"/>
    <mergeCell ref="I26:I27"/>
    <mergeCell ref="J26:J27"/>
    <mergeCell ref="K26:L27"/>
    <mergeCell ref="K24:L25"/>
    <mergeCell ref="M24:M25"/>
    <mergeCell ref="N24:N25"/>
    <mergeCell ref="O24:P25"/>
    <mergeCell ref="Q24:Q25"/>
    <mergeCell ref="R24:R25"/>
    <mergeCell ref="R22:R23"/>
    <mergeCell ref="S22:T23"/>
    <mergeCell ref="U22:U23"/>
    <mergeCell ref="B24:B25"/>
    <mergeCell ref="C24:D25"/>
    <mergeCell ref="E24:E25"/>
    <mergeCell ref="F24:F25"/>
    <mergeCell ref="G24:H25"/>
    <mergeCell ref="I24:I25"/>
    <mergeCell ref="J24:J25"/>
    <mergeCell ref="J22:J23"/>
    <mergeCell ref="K22:L23"/>
    <mergeCell ref="M22:M23"/>
    <mergeCell ref="N22:N23"/>
    <mergeCell ref="O22:P23"/>
    <mergeCell ref="Q22:Q23"/>
    <mergeCell ref="B22:B23"/>
    <mergeCell ref="C22:D23"/>
    <mergeCell ref="E22:E23"/>
    <mergeCell ref="F22:F23"/>
    <mergeCell ref="G22:H23"/>
    <mergeCell ref="I22:I23"/>
    <mergeCell ref="N20:N21"/>
    <mergeCell ref="O20:P21"/>
    <mergeCell ref="Q20:Q21"/>
    <mergeCell ref="R20:R21"/>
    <mergeCell ref="S20:T21"/>
    <mergeCell ref="U20:U21"/>
    <mergeCell ref="U18:U19"/>
    <mergeCell ref="B20:B21"/>
    <mergeCell ref="C20:D21"/>
    <mergeCell ref="E20:E21"/>
    <mergeCell ref="F20:F21"/>
    <mergeCell ref="G20:H21"/>
    <mergeCell ref="I20:I21"/>
    <mergeCell ref="J20:J21"/>
    <mergeCell ref="K20:L21"/>
    <mergeCell ref="M20:M21"/>
    <mergeCell ref="M18:M19"/>
    <mergeCell ref="N18:N19"/>
    <mergeCell ref="O18:P19"/>
    <mergeCell ref="Q18:Q19"/>
    <mergeCell ref="R18:R19"/>
    <mergeCell ref="S18:T19"/>
    <mergeCell ref="T16:T17"/>
    <mergeCell ref="U16:U17"/>
    <mergeCell ref="B18:B19"/>
    <mergeCell ref="C18:D19"/>
    <mergeCell ref="E18:E19"/>
    <mergeCell ref="F18:F19"/>
    <mergeCell ref="G18:H19"/>
    <mergeCell ref="I18:I19"/>
    <mergeCell ref="J18:J19"/>
    <mergeCell ref="K18:L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S11:U11"/>
    <mergeCell ref="S12:U12"/>
    <mergeCell ref="S13:U13"/>
    <mergeCell ref="S14:U14"/>
    <mergeCell ref="C15:E15"/>
    <mergeCell ref="G15:I15"/>
    <mergeCell ref="K15:M15"/>
    <mergeCell ref="O15:Q15"/>
    <mergeCell ref="S15:U15"/>
    <mergeCell ref="N11:N14"/>
    <mergeCell ref="O11:Q11"/>
    <mergeCell ref="O12:Q12"/>
    <mergeCell ref="O13:Q13"/>
    <mergeCell ref="O14:Q14"/>
    <mergeCell ref="R11:R14"/>
    <mergeCell ref="G14:I14"/>
    <mergeCell ref="J11:J14"/>
    <mergeCell ref="K11:M11"/>
    <mergeCell ref="K12:M12"/>
    <mergeCell ref="K13:M13"/>
    <mergeCell ref="K14:M14"/>
    <mergeCell ref="B9:U9"/>
    <mergeCell ref="B11:B14"/>
    <mergeCell ref="C11:E11"/>
    <mergeCell ref="C12:E12"/>
    <mergeCell ref="C13:E13"/>
    <mergeCell ref="C14:E14"/>
    <mergeCell ref="F11:F14"/>
    <mergeCell ref="G11:I11"/>
    <mergeCell ref="G12:I12"/>
    <mergeCell ref="G13:I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5703125" bestFit="1" customWidth="1"/>
    <col min="2" max="2" width="36.5703125" bestFit="1" customWidth="1"/>
  </cols>
  <sheetData>
    <row r="1" spans="1:2">
      <c r="A1" s="7" t="s">
        <v>692</v>
      </c>
      <c r="B1" s="1" t="s">
        <v>1</v>
      </c>
    </row>
    <row r="2" spans="1:2">
      <c r="A2" s="7"/>
      <c r="B2" s="1" t="s">
        <v>2</v>
      </c>
    </row>
    <row r="3" spans="1:2">
      <c r="A3" s="3" t="s">
        <v>693</v>
      </c>
      <c r="B3" s="4"/>
    </row>
    <row r="4" spans="1:2">
      <c r="A4" s="12" t="s">
        <v>694</v>
      </c>
      <c r="B4" s="10" t="s">
        <v>695</v>
      </c>
    </row>
    <row r="5" spans="1:2">
      <c r="A5" s="12"/>
      <c r="B5" s="4"/>
    </row>
    <row r="6" spans="1:2" ht="306.75">
      <c r="A6" s="12"/>
      <c r="B6" s="25" t="s">
        <v>696</v>
      </c>
    </row>
    <row r="7" spans="1:2">
      <c r="A7" s="12"/>
      <c r="B7" s="4"/>
    </row>
    <row r="8" spans="1:2" ht="51.75">
      <c r="A8" s="12"/>
      <c r="B8" s="11" t="s">
        <v>697</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7" t="s">
        <v>698</v>
      </c>
      <c r="B1" s="7" t="s">
        <v>1</v>
      </c>
      <c r="C1" s="7"/>
    </row>
    <row r="2" spans="1:3" ht="15" customHeight="1">
      <c r="A2" s="7"/>
      <c r="B2" s="7" t="s">
        <v>2</v>
      </c>
      <c r="C2" s="7"/>
    </row>
    <row r="3" spans="1:3" ht="45">
      <c r="A3" s="3" t="s">
        <v>153</v>
      </c>
      <c r="B3" s="16"/>
      <c r="C3" s="16"/>
    </row>
    <row r="4" spans="1:3" ht="255" customHeight="1">
      <c r="A4" s="12" t="s">
        <v>699</v>
      </c>
      <c r="B4" s="18" t="s">
        <v>155</v>
      </c>
      <c r="C4" s="18"/>
    </row>
    <row r="5" spans="1:3" ht="63.75" customHeight="1">
      <c r="A5" s="12"/>
      <c r="B5" s="18" t="s">
        <v>164</v>
      </c>
      <c r="C5" s="18"/>
    </row>
    <row r="6" spans="1:3" ht="153" customHeight="1">
      <c r="A6" s="12" t="s">
        <v>700</v>
      </c>
      <c r="B6" s="18" t="s">
        <v>156</v>
      </c>
      <c r="C6" s="18"/>
    </row>
    <row r="7" spans="1:3">
      <c r="A7" s="12"/>
      <c r="B7" s="18"/>
      <c r="C7" s="18"/>
    </row>
    <row r="8" spans="1:3">
      <c r="A8" s="12"/>
      <c r="B8" s="13"/>
      <c r="C8" s="13"/>
    </row>
    <row r="9" spans="1:3" ht="25.5">
      <c r="A9" s="12"/>
      <c r="B9" s="14" t="s">
        <v>157</v>
      </c>
      <c r="C9" s="15" t="s">
        <v>158</v>
      </c>
    </row>
    <row r="10" spans="1:3">
      <c r="A10" s="12"/>
      <c r="B10" s="13"/>
      <c r="C10" s="13"/>
    </row>
    <row r="11" spans="1:3" ht="25.5">
      <c r="A11" s="12"/>
      <c r="B11" s="14" t="s">
        <v>157</v>
      </c>
      <c r="C11" s="15" t="s">
        <v>159</v>
      </c>
    </row>
    <row r="12" spans="1:3">
      <c r="A12" s="12"/>
      <c r="B12" s="13"/>
      <c r="C12" s="13"/>
    </row>
    <row r="13" spans="1:3" ht="25.5">
      <c r="A13" s="12"/>
      <c r="B13" s="14" t="s">
        <v>157</v>
      </c>
      <c r="C13" s="15" t="s">
        <v>160</v>
      </c>
    </row>
    <row r="14" spans="1:3">
      <c r="A14" s="12"/>
      <c r="B14" s="13"/>
      <c r="C14" s="13"/>
    </row>
    <row r="15" spans="1:3" ht="25.5">
      <c r="A15" s="12"/>
      <c r="B15" s="14" t="s">
        <v>157</v>
      </c>
      <c r="C15" s="15" t="s">
        <v>161</v>
      </c>
    </row>
    <row r="16" spans="1:3">
      <c r="A16" s="12"/>
      <c r="B16" s="13"/>
      <c r="C16" s="13"/>
    </row>
    <row r="17" spans="1:3" ht="25.5">
      <c r="A17" s="12"/>
      <c r="B17" s="14" t="s">
        <v>157</v>
      </c>
      <c r="C17" s="15" t="s">
        <v>162</v>
      </c>
    </row>
    <row r="18" spans="1:3">
      <c r="A18" s="12"/>
      <c r="B18" s="13"/>
      <c r="C18" s="13"/>
    </row>
    <row r="19" spans="1:3">
      <c r="A19" s="12"/>
      <c r="B19" s="14" t="s">
        <v>157</v>
      </c>
      <c r="C19" s="15" t="s">
        <v>163</v>
      </c>
    </row>
  </sheetData>
  <mergeCells count="10">
    <mergeCell ref="A6:A19"/>
    <mergeCell ref="B6:C6"/>
    <mergeCell ref="B7:C7"/>
    <mergeCell ref="A1:A2"/>
    <mergeCell ref="B1:C1"/>
    <mergeCell ref="B2:C2"/>
    <mergeCell ref="B3:C3"/>
    <mergeCell ref="A4:A5"/>
    <mergeCell ref="B4:C4"/>
    <mergeCell ref="B5:C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8"/>
  <sheetViews>
    <sheetView showGridLines="0" workbookViewId="0"/>
  </sheetViews>
  <sheetFormatPr defaultRowHeight="15"/>
  <cols>
    <col min="1" max="3" width="36.5703125" bestFit="1" customWidth="1"/>
    <col min="5" max="5" width="1.5703125" customWidth="1"/>
    <col min="7" max="7" width="2" customWidth="1"/>
    <col min="8" max="8" width="9.5703125" customWidth="1"/>
    <col min="9" max="9" width="1.5703125" customWidth="1"/>
    <col min="11" max="11" width="9.5703125" bestFit="1" customWidth="1"/>
    <col min="13" max="13" width="2" customWidth="1"/>
    <col min="14" max="14" width="7.42578125" customWidth="1"/>
    <col min="15" max="15" width="2" customWidth="1"/>
    <col min="17" max="17" width="21.140625" bestFit="1" customWidth="1"/>
    <col min="19" max="19" width="10.5703125" bestFit="1" customWidth="1"/>
    <col min="21" max="21" width="2" customWidth="1"/>
    <col min="22" max="22" width="7.42578125" customWidth="1"/>
  </cols>
  <sheetData>
    <row r="1" spans="1:23" ht="15" customHeight="1">
      <c r="A1" s="7" t="s">
        <v>701</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3" t="s">
        <v>173</v>
      </c>
      <c r="B3" s="16"/>
      <c r="C3" s="16"/>
      <c r="D3" s="16"/>
      <c r="E3" s="16"/>
      <c r="F3" s="16"/>
      <c r="G3" s="16"/>
      <c r="H3" s="16"/>
      <c r="I3" s="16"/>
      <c r="J3" s="16"/>
      <c r="K3" s="16"/>
      <c r="L3" s="16"/>
      <c r="M3" s="16"/>
      <c r="N3" s="16"/>
      <c r="O3" s="16"/>
      <c r="P3" s="16"/>
      <c r="Q3" s="16"/>
      <c r="R3" s="16"/>
      <c r="S3" s="16"/>
      <c r="T3" s="16"/>
      <c r="U3" s="16"/>
      <c r="V3" s="16"/>
      <c r="W3" s="16"/>
    </row>
    <row r="4" spans="1:23">
      <c r="A4" s="12" t="s">
        <v>702</v>
      </c>
      <c r="B4" s="18" t="s">
        <v>176</v>
      </c>
      <c r="C4" s="18"/>
      <c r="D4" s="18"/>
      <c r="E4" s="18"/>
      <c r="F4" s="18"/>
      <c r="G4" s="18"/>
      <c r="H4" s="18"/>
      <c r="I4" s="18"/>
      <c r="J4" s="18"/>
      <c r="K4" s="18"/>
      <c r="L4" s="18"/>
      <c r="M4" s="18"/>
      <c r="N4" s="18"/>
      <c r="O4" s="18"/>
      <c r="P4" s="18"/>
      <c r="Q4" s="18"/>
      <c r="R4" s="18"/>
      <c r="S4" s="18"/>
      <c r="T4" s="18"/>
      <c r="U4" s="18"/>
      <c r="V4" s="18"/>
      <c r="W4" s="18"/>
    </row>
    <row r="5" spans="1:23">
      <c r="A5" s="12"/>
      <c r="B5" s="26"/>
      <c r="C5" s="26"/>
      <c r="D5" s="26"/>
      <c r="E5" s="26"/>
      <c r="F5" s="26"/>
      <c r="G5" s="26"/>
      <c r="H5" s="26"/>
      <c r="I5" s="26"/>
      <c r="J5" s="26"/>
      <c r="K5" s="26"/>
      <c r="L5" s="26"/>
      <c r="M5" s="26"/>
      <c r="N5" s="26"/>
      <c r="O5" s="26"/>
      <c r="P5" s="26"/>
      <c r="Q5" s="26"/>
    </row>
    <row r="6" spans="1:23">
      <c r="A6" s="12"/>
      <c r="B6" s="13"/>
      <c r="C6" s="13"/>
      <c r="D6" s="13"/>
      <c r="E6" s="13"/>
      <c r="F6" s="13"/>
      <c r="G6" s="13"/>
      <c r="H6" s="13"/>
      <c r="I6" s="13"/>
      <c r="J6" s="13"/>
      <c r="K6" s="13"/>
      <c r="L6" s="13"/>
      <c r="M6" s="13"/>
      <c r="N6" s="13"/>
      <c r="O6" s="13"/>
      <c r="P6" s="13"/>
      <c r="Q6" s="13"/>
    </row>
    <row r="7" spans="1:23" ht="15.75" thickBot="1">
      <c r="A7" s="12"/>
      <c r="B7" s="19"/>
      <c r="C7" s="27" t="s">
        <v>177</v>
      </c>
      <c r="D7" s="27"/>
      <c r="E7" s="27"/>
      <c r="F7" s="27"/>
      <c r="G7" s="27"/>
      <c r="H7" s="27"/>
      <c r="I7" s="27"/>
      <c r="J7" s="11"/>
      <c r="K7" s="27" t="s">
        <v>178</v>
      </c>
      <c r="L7" s="27"/>
      <c r="M7" s="27"/>
      <c r="N7" s="27"/>
      <c r="O7" s="27"/>
      <c r="P7" s="27"/>
      <c r="Q7" s="27"/>
    </row>
    <row r="8" spans="1:23" ht="15.75" thickBot="1">
      <c r="A8" s="12"/>
      <c r="B8" s="19"/>
      <c r="C8" s="28" t="s">
        <v>179</v>
      </c>
      <c r="D8" s="28"/>
      <c r="E8" s="28"/>
      <c r="F8" s="11"/>
      <c r="G8" s="28" t="s">
        <v>180</v>
      </c>
      <c r="H8" s="28"/>
      <c r="I8" s="28"/>
      <c r="J8" s="11"/>
      <c r="K8" s="28" t="s">
        <v>179</v>
      </c>
      <c r="L8" s="28"/>
      <c r="M8" s="28"/>
      <c r="N8" s="11"/>
      <c r="O8" s="28" t="s">
        <v>180</v>
      </c>
      <c r="P8" s="28"/>
      <c r="Q8" s="28"/>
    </row>
    <row r="9" spans="1:23">
      <c r="A9" s="12"/>
      <c r="B9" s="29" t="s">
        <v>181</v>
      </c>
      <c r="C9" s="31" t="s">
        <v>182</v>
      </c>
      <c r="D9" s="33">
        <v>1577775</v>
      </c>
      <c r="E9" s="35"/>
      <c r="F9" s="34"/>
      <c r="G9" s="31" t="s">
        <v>182</v>
      </c>
      <c r="H9" s="33">
        <v>1569317</v>
      </c>
      <c r="I9" s="35"/>
      <c r="J9" s="34"/>
      <c r="K9" s="31" t="s">
        <v>182</v>
      </c>
      <c r="L9" s="33">
        <v>1610502</v>
      </c>
      <c r="M9" s="35"/>
      <c r="N9" s="34"/>
      <c r="O9" s="31" t="s">
        <v>182</v>
      </c>
      <c r="P9" s="33">
        <v>1610880</v>
      </c>
      <c r="Q9" s="35"/>
    </row>
    <row r="10" spans="1:23">
      <c r="A10" s="12"/>
      <c r="B10" s="29"/>
      <c r="C10" s="30"/>
      <c r="D10" s="32"/>
      <c r="E10" s="34"/>
      <c r="F10" s="34"/>
      <c r="G10" s="30"/>
      <c r="H10" s="32"/>
      <c r="I10" s="34"/>
      <c r="J10" s="34"/>
      <c r="K10" s="36"/>
      <c r="L10" s="37"/>
      <c r="M10" s="38"/>
      <c r="N10" s="34"/>
      <c r="O10" s="36"/>
      <c r="P10" s="37"/>
      <c r="Q10" s="38"/>
    </row>
    <row r="11" spans="1:23">
      <c r="A11" s="12"/>
      <c r="B11" s="39" t="s">
        <v>183</v>
      </c>
      <c r="C11" s="40">
        <v>189448</v>
      </c>
      <c r="D11" s="40"/>
      <c r="E11" s="18"/>
      <c r="F11" s="18"/>
      <c r="G11" s="40">
        <v>204867</v>
      </c>
      <c r="H11" s="40"/>
      <c r="I11" s="18"/>
      <c r="J11" s="18"/>
      <c r="K11" s="40">
        <v>188199</v>
      </c>
      <c r="L11" s="40"/>
      <c r="M11" s="18"/>
      <c r="N11" s="18"/>
      <c r="O11" s="40">
        <v>196332</v>
      </c>
      <c r="P11" s="40"/>
      <c r="Q11" s="18"/>
    </row>
    <row r="12" spans="1:23">
      <c r="A12" s="12"/>
      <c r="B12" s="39"/>
      <c r="C12" s="40"/>
      <c r="D12" s="40"/>
      <c r="E12" s="18"/>
      <c r="F12" s="18"/>
      <c r="G12" s="40"/>
      <c r="H12" s="40"/>
      <c r="I12" s="18"/>
      <c r="J12" s="18"/>
      <c r="K12" s="40"/>
      <c r="L12" s="40"/>
      <c r="M12" s="18"/>
      <c r="N12" s="18"/>
      <c r="O12" s="40"/>
      <c r="P12" s="40"/>
      <c r="Q12" s="18"/>
    </row>
    <row r="13" spans="1:23">
      <c r="A13" s="12"/>
      <c r="B13" s="29" t="s">
        <v>184</v>
      </c>
      <c r="C13" s="32">
        <v>178551</v>
      </c>
      <c r="D13" s="32"/>
      <c r="E13" s="34"/>
      <c r="F13" s="34"/>
      <c r="G13" s="32">
        <v>172339</v>
      </c>
      <c r="H13" s="32"/>
      <c r="I13" s="34"/>
      <c r="J13" s="34"/>
      <c r="K13" s="32">
        <v>170567</v>
      </c>
      <c r="L13" s="32"/>
      <c r="M13" s="34"/>
      <c r="N13" s="34"/>
      <c r="O13" s="32">
        <v>165615</v>
      </c>
      <c r="P13" s="32"/>
      <c r="Q13" s="34"/>
    </row>
    <row r="14" spans="1:23">
      <c r="A14" s="12"/>
      <c r="B14" s="29"/>
      <c r="C14" s="32"/>
      <c r="D14" s="32"/>
      <c r="E14" s="34"/>
      <c r="F14" s="34"/>
      <c r="G14" s="32"/>
      <c r="H14" s="32"/>
      <c r="I14" s="34"/>
      <c r="J14" s="34"/>
      <c r="K14" s="32"/>
      <c r="L14" s="32"/>
      <c r="M14" s="34"/>
      <c r="N14" s="34"/>
      <c r="O14" s="32"/>
      <c r="P14" s="32"/>
      <c r="Q14" s="34"/>
    </row>
    <row r="15" spans="1:23">
      <c r="A15" s="12"/>
      <c r="B15" s="39" t="s">
        <v>185</v>
      </c>
      <c r="C15" s="18"/>
      <c r="D15" s="18"/>
      <c r="E15" s="18"/>
      <c r="F15" s="18"/>
      <c r="G15" s="18"/>
      <c r="H15" s="18"/>
      <c r="I15" s="18"/>
      <c r="J15" s="18"/>
      <c r="K15" s="18"/>
      <c r="L15" s="18"/>
      <c r="M15" s="18"/>
      <c r="N15" s="18"/>
      <c r="O15" s="18"/>
      <c r="P15" s="18"/>
      <c r="Q15" s="18"/>
    </row>
    <row r="16" spans="1:23">
      <c r="A16" s="12"/>
      <c r="B16" s="39"/>
      <c r="C16" s="18"/>
      <c r="D16" s="18"/>
      <c r="E16" s="18"/>
      <c r="F16" s="18"/>
      <c r="G16" s="18"/>
      <c r="H16" s="18"/>
      <c r="I16" s="18"/>
      <c r="J16" s="18"/>
      <c r="K16" s="18"/>
      <c r="L16" s="18"/>
      <c r="M16" s="18"/>
      <c r="N16" s="18"/>
      <c r="O16" s="18"/>
      <c r="P16" s="18"/>
      <c r="Q16" s="18"/>
    </row>
    <row r="17" spans="1:17">
      <c r="A17" s="12"/>
      <c r="B17" s="41" t="s">
        <v>186</v>
      </c>
      <c r="C17" s="32">
        <v>1107108</v>
      </c>
      <c r="D17" s="32"/>
      <c r="E17" s="34"/>
      <c r="F17" s="34"/>
      <c r="G17" s="32">
        <v>1094338</v>
      </c>
      <c r="H17" s="32"/>
      <c r="I17" s="34"/>
      <c r="J17" s="34"/>
      <c r="K17" s="32">
        <v>1024667</v>
      </c>
      <c r="L17" s="32"/>
      <c r="M17" s="34"/>
      <c r="N17" s="34"/>
      <c r="O17" s="32">
        <v>1018777</v>
      </c>
      <c r="P17" s="32"/>
      <c r="Q17" s="34"/>
    </row>
    <row r="18" spans="1:17">
      <c r="A18" s="12"/>
      <c r="B18" s="41"/>
      <c r="C18" s="32"/>
      <c r="D18" s="32"/>
      <c r="E18" s="34"/>
      <c r="F18" s="34"/>
      <c r="G18" s="32"/>
      <c r="H18" s="32"/>
      <c r="I18" s="34"/>
      <c r="J18" s="34"/>
      <c r="K18" s="32"/>
      <c r="L18" s="32"/>
      <c r="M18" s="34"/>
      <c r="N18" s="34"/>
      <c r="O18" s="32"/>
      <c r="P18" s="32"/>
      <c r="Q18" s="34"/>
    </row>
    <row r="19" spans="1:17">
      <c r="A19" s="12"/>
      <c r="B19" s="42" t="s">
        <v>187</v>
      </c>
      <c r="C19" s="40">
        <v>1107548</v>
      </c>
      <c r="D19" s="40"/>
      <c r="E19" s="18"/>
      <c r="F19" s="18"/>
      <c r="G19" s="40">
        <v>1105744</v>
      </c>
      <c r="H19" s="40"/>
      <c r="I19" s="18"/>
      <c r="J19" s="18"/>
      <c r="K19" s="40">
        <v>1029729</v>
      </c>
      <c r="L19" s="40"/>
      <c r="M19" s="18"/>
      <c r="N19" s="18"/>
      <c r="O19" s="40">
        <v>1037820</v>
      </c>
      <c r="P19" s="40"/>
      <c r="Q19" s="18"/>
    </row>
    <row r="20" spans="1:17">
      <c r="A20" s="12"/>
      <c r="B20" s="42"/>
      <c r="C20" s="40"/>
      <c r="D20" s="40"/>
      <c r="E20" s="18"/>
      <c r="F20" s="18"/>
      <c r="G20" s="40"/>
      <c r="H20" s="40"/>
      <c r="I20" s="18"/>
      <c r="J20" s="18"/>
      <c r="K20" s="40"/>
      <c r="L20" s="40"/>
      <c r="M20" s="18"/>
      <c r="N20" s="18"/>
      <c r="O20" s="40"/>
      <c r="P20" s="40"/>
      <c r="Q20" s="18"/>
    </row>
    <row r="21" spans="1:17">
      <c r="A21" s="12"/>
      <c r="B21" s="41" t="s">
        <v>188</v>
      </c>
      <c r="C21" s="32">
        <v>113383</v>
      </c>
      <c r="D21" s="32"/>
      <c r="E21" s="34"/>
      <c r="F21" s="34"/>
      <c r="G21" s="32">
        <v>113280</v>
      </c>
      <c r="H21" s="32"/>
      <c r="I21" s="34"/>
      <c r="J21" s="34"/>
      <c r="K21" s="32">
        <v>110997</v>
      </c>
      <c r="L21" s="32"/>
      <c r="M21" s="34"/>
      <c r="N21" s="34"/>
      <c r="O21" s="32">
        <v>111599</v>
      </c>
      <c r="P21" s="32"/>
      <c r="Q21" s="34"/>
    </row>
    <row r="22" spans="1:17">
      <c r="A22" s="12"/>
      <c r="B22" s="41"/>
      <c r="C22" s="32"/>
      <c r="D22" s="32"/>
      <c r="E22" s="34"/>
      <c r="F22" s="34"/>
      <c r="G22" s="32"/>
      <c r="H22" s="32"/>
      <c r="I22" s="34"/>
      <c r="J22" s="34"/>
      <c r="K22" s="32"/>
      <c r="L22" s="32"/>
      <c r="M22" s="34"/>
      <c r="N22" s="34"/>
      <c r="O22" s="32"/>
      <c r="P22" s="32"/>
      <c r="Q22" s="34"/>
    </row>
    <row r="23" spans="1:17">
      <c r="A23" s="12"/>
      <c r="B23" s="39" t="s">
        <v>189</v>
      </c>
      <c r="C23" s="40">
        <v>1286210</v>
      </c>
      <c r="D23" s="40"/>
      <c r="E23" s="18"/>
      <c r="F23" s="18"/>
      <c r="G23" s="40">
        <v>1238165</v>
      </c>
      <c r="H23" s="40"/>
      <c r="I23" s="18"/>
      <c r="J23" s="18"/>
      <c r="K23" s="40">
        <v>1263517</v>
      </c>
      <c r="L23" s="40"/>
      <c r="M23" s="18"/>
      <c r="N23" s="18"/>
      <c r="O23" s="40">
        <v>1219712</v>
      </c>
      <c r="P23" s="40"/>
      <c r="Q23" s="18"/>
    </row>
    <row r="24" spans="1:17">
      <c r="A24" s="12"/>
      <c r="B24" s="39"/>
      <c r="C24" s="40"/>
      <c r="D24" s="40"/>
      <c r="E24" s="18"/>
      <c r="F24" s="18"/>
      <c r="G24" s="40"/>
      <c r="H24" s="40"/>
      <c r="I24" s="18"/>
      <c r="J24" s="18"/>
      <c r="K24" s="40"/>
      <c r="L24" s="40"/>
      <c r="M24" s="18"/>
      <c r="N24" s="18"/>
      <c r="O24" s="40"/>
      <c r="P24" s="40"/>
      <c r="Q24" s="18"/>
    </row>
    <row r="25" spans="1:17">
      <c r="A25" s="12"/>
      <c r="B25" s="29" t="s">
        <v>190</v>
      </c>
      <c r="C25" s="32">
        <v>728874</v>
      </c>
      <c r="D25" s="32"/>
      <c r="E25" s="34"/>
      <c r="F25" s="34"/>
      <c r="G25" s="32">
        <v>731558</v>
      </c>
      <c r="H25" s="32"/>
      <c r="I25" s="34"/>
      <c r="J25" s="34"/>
      <c r="K25" s="32">
        <v>670832</v>
      </c>
      <c r="L25" s="32"/>
      <c r="M25" s="34"/>
      <c r="N25" s="34"/>
      <c r="O25" s="32">
        <v>674505</v>
      </c>
      <c r="P25" s="32"/>
      <c r="Q25" s="34"/>
    </row>
    <row r="26" spans="1:17" ht="15.75" thickBot="1">
      <c r="A26" s="12"/>
      <c r="B26" s="29"/>
      <c r="C26" s="43"/>
      <c r="D26" s="43"/>
      <c r="E26" s="44"/>
      <c r="F26" s="34"/>
      <c r="G26" s="43"/>
      <c r="H26" s="43"/>
      <c r="I26" s="44"/>
      <c r="J26" s="34"/>
      <c r="K26" s="43"/>
      <c r="L26" s="43"/>
      <c r="M26" s="44"/>
      <c r="N26" s="34"/>
      <c r="O26" s="43"/>
      <c r="P26" s="43"/>
      <c r="Q26" s="44"/>
    </row>
    <row r="27" spans="1:17">
      <c r="A27" s="12"/>
      <c r="B27" s="39" t="s">
        <v>191</v>
      </c>
      <c r="C27" s="46" t="s">
        <v>182</v>
      </c>
      <c r="D27" s="48">
        <v>6288897</v>
      </c>
      <c r="E27" s="50"/>
      <c r="F27" s="18"/>
      <c r="G27" s="46" t="s">
        <v>182</v>
      </c>
      <c r="H27" s="48">
        <v>6229608</v>
      </c>
      <c r="I27" s="50"/>
      <c r="J27" s="18"/>
      <c r="K27" s="46" t="s">
        <v>182</v>
      </c>
      <c r="L27" s="48">
        <v>6069010</v>
      </c>
      <c r="M27" s="50"/>
      <c r="N27" s="18"/>
      <c r="O27" s="46" t="s">
        <v>182</v>
      </c>
      <c r="P27" s="48">
        <v>6035240</v>
      </c>
      <c r="Q27" s="50"/>
    </row>
    <row r="28" spans="1:17" ht="15.75" thickBot="1">
      <c r="A28" s="12"/>
      <c r="B28" s="39"/>
      <c r="C28" s="47"/>
      <c r="D28" s="49"/>
      <c r="E28" s="51"/>
      <c r="F28" s="18"/>
      <c r="G28" s="47"/>
      <c r="H28" s="49"/>
      <c r="I28" s="51"/>
      <c r="J28" s="18"/>
      <c r="K28" s="47"/>
      <c r="L28" s="49"/>
      <c r="M28" s="51"/>
      <c r="N28" s="18"/>
      <c r="O28" s="47"/>
      <c r="P28" s="49"/>
      <c r="Q28" s="51"/>
    </row>
    <row r="29" spans="1:17" ht="15.75" thickTop="1">
      <c r="A29" s="12"/>
      <c r="B29" s="26"/>
      <c r="C29" s="26"/>
      <c r="D29" s="26"/>
      <c r="E29" s="26"/>
      <c r="F29" s="26"/>
      <c r="G29" s="26"/>
      <c r="H29" s="26"/>
      <c r="I29" s="26"/>
      <c r="J29" s="26"/>
      <c r="K29" s="26"/>
      <c r="L29" s="26"/>
      <c r="M29" s="26"/>
      <c r="N29" s="26"/>
      <c r="O29" s="26"/>
      <c r="P29" s="26"/>
      <c r="Q29" s="26"/>
    </row>
    <row r="30" spans="1:17">
      <c r="A30" s="12"/>
      <c r="B30" s="13"/>
      <c r="C30" s="13"/>
      <c r="D30" s="13"/>
      <c r="E30" s="13"/>
      <c r="F30" s="13"/>
      <c r="G30" s="13"/>
      <c r="H30" s="13"/>
      <c r="I30" s="13"/>
      <c r="J30" s="13"/>
      <c r="K30" s="13"/>
      <c r="L30" s="13"/>
      <c r="M30" s="13"/>
      <c r="N30" s="13"/>
      <c r="O30" s="13"/>
      <c r="P30" s="13"/>
      <c r="Q30" s="13"/>
    </row>
    <row r="31" spans="1:17" ht="15.75" thickBot="1">
      <c r="A31" s="12"/>
      <c r="B31" s="19"/>
      <c r="C31" s="27" t="s">
        <v>177</v>
      </c>
      <c r="D31" s="27"/>
      <c r="E31" s="27"/>
      <c r="F31" s="27"/>
      <c r="G31" s="27"/>
      <c r="H31" s="27"/>
      <c r="I31" s="27"/>
      <c r="J31" s="11"/>
      <c r="K31" s="27" t="s">
        <v>178</v>
      </c>
      <c r="L31" s="27"/>
      <c r="M31" s="27"/>
      <c r="N31" s="27"/>
      <c r="O31" s="27"/>
      <c r="P31" s="27"/>
      <c r="Q31" s="27"/>
    </row>
    <row r="32" spans="1:17" ht="15.75" thickBot="1">
      <c r="A32" s="12"/>
      <c r="B32" s="19"/>
      <c r="C32" s="28" t="s">
        <v>192</v>
      </c>
      <c r="D32" s="28"/>
      <c r="E32" s="28"/>
      <c r="F32" s="11"/>
      <c r="G32" s="28" t="s">
        <v>193</v>
      </c>
      <c r="H32" s="28"/>
      <c r="I32" s="28"/>
      <c r="J32" s="11"/>
      <c r="K32" s="28" t="s">
        <v>192</v>
      </c>
      <c r="L32" s="28"/>
      <c r="M32" s="28"/>
      <c r="N32" s="11"/>
      <c r="O32" s="28" t="s">
        <v>193</v>
      </c>
      <c r="P32" s="28"/>
      <c r="Q32" s="28"/>
    </row>
    <row r="33" spans="1:23">
      <c r="A33" s="12"/>
      <c r="B33" s="29" t="s">
        <v>194</v>
      </c>
      <c r="C33" s="31" t="s">
        <v>182</v>
      </c>
      <c r="D33" s="33">
        <v>856652</v>
      </c>
      <c r="E33" s="35"/>
      <c r="F33" s="34"/>
      <c r="G33" s="31" t="s">
        <v>182</v>
      </c>
      <c r="H33" s="33">
        <v>798275</v>
      </c>
      <c r="I33" s="35"/>
      <c r="J33" s="34"/>
      <c r="K33" s="31" t="s">
        <v>182</v>
      </c>
      <c r="L33" s="33">
        <v>844163</v>
      </c>
      <c r="M33" s="35"/>
      <c r="N33" s="34"/>
      <c r="O33" s="31" t="s">
        <v>182</v>
      </c>
      <c r="P33" s="33">
        <v>791206</v>
      </c>
      <c r="Q33" s="35"/>
    </row>
    <row r="34" spans="1:23">
      <c r="A34" s="12"/>
      <c r="B34" s="29"/>
      <c r="C34" s="30"/>
      <c r="D34" s="32"/>
      <c r="E34" s="34"/>
      <c r="F34" s="34"/>
      <c r="G34" s="30"/>
      <c r="H34" s="32"/>
      <c r="I34" s="34"/>
      <c r="J34" s="34"/>
      <c r="K34" s="36"/>
      <c r="L34" s="37"/>
      <c r="M34" s="38"/>
      <c r="N34" s="34"/>
      <c r="O34" s="36"/>
      <c r="P34" s="37"/>
      <c r="Q34" s="38"/>
    </row>
    <row r="35" spans="1:23">
      <c r="A35" s="12"/>
      <c r="B35" s="39" t="s">
        <v>25</v>
      </c>
      <c r="C35" s="40">
        <v>792569</v>
      </c>
      <c r="D35" s="40"/>
      <c r="E35" s="18"/>
      <c r="F35" s="18"/>
      <c r="G35" s="40">
        <v>701637</v>
      </c>
      <c r="H35" s="40"/>
      <c r="I35" s="18"/>
      <c r="J35" s="18"/>
      <c r="K35" s="40">
        <v>812543</v>
      </c>
      <c r="L35" s="40"/>
      <c r="M35" s="18"/>
      <c r="N35" s="18"/>
      <c r="O35" s="40">
        <v>725069</v>
      </c>
      <c r="P35" s="40"/>
      <c r="Q35" s="18"/>
    </row>
    <row r="36" spans="1:23" ht="15.75" thickBot="1">
      <c r="A36" s="12"/>
      <c r="B36" s="39"/>
      <c r="C36" s="52"/>
      <c r="D36" s="52"/>
      <c r="E36" s="53"/>
      <c r="F36" s="18"/>
      <c r="G36" s="52"/>
      <c r="H36" s="52"/>
      <c r="I36" s="53"/>
      <c r="J36" s="18"/>
      <c r="K36" s="52"/>
      <c r="L36" s="52"/>
      <c r="M36" s="53"/>
      <c r="N36" s="18"/>
      <c r="O36" s="52"/>
      <c r="P36" s="52"/>
      <c r="Q36" s="53"/>
    </row>
    <row r="37" spans="1:23">
      <c r="A37" s="12"/>
      <c r="B37" s="34"/>
      <c r="C37" s="31" t="s">
        <v>182</v>
      </c>
      <c r="D37" s="33">
        <v>1649221</v>
      </c>
      <c r="E37" s="35"/>
      <c r="F37" s="34"/>
      <c r="G37" s="31" t="s">
        <v>182</v>
      </c>
      <c r="H37" s="33">
        <v>1499912</v>
      </c>
      <c r="I37" s="35"/>
      <c r="J37" s="34"/>
      <c r="K37" s="31" t="s">
        <v>182</v>
      </c>
      <c r="L37" s="33">
        <v>1656706</v>
      </c>
      <c r="M37" s="35"/>
      <c r="N37" s="34"/>
      <c r="O37" s="31" t="s">
        <v>182</v>
      </c>
      <c r="P37" s="33">
        <v>1516275</v>
      </c>
      <c r="Q37" s="35"/>
    </row>
    <row r="38" spans="1:23" ht="15.75" thickBot="1">
      <c r="A38" s="12"/>
      <c r="B38" s="34"/>
      <c r="C38" s="54"/>
      <c r="D38" s="55"/>
      <c r="E38" s="56"/>
      <c r="F38" s="34"/>
      <c r="G38" s="54"/>
      <c r="H38" s="55"/>
      <c r="I38" s="56"/>
      <c r="J38" s="34"/>
      <c r="K38" s="54"/>
      <c r="L38" s="55"/>
      <c r="M38" s="56"/>
      <c r="N38" s="34"/>
      <c r="O38" s="54"/>
      <c r="P38" s="55"/>
      <c r="Q38" s="56"/>
    </row>
    <row r="39" spans="1:23" ht="15.75" thickTop="1">
      <c r="A39" s="12" t="s">
        <v>703</v>
      </c>
      <c r="B39" s="18" t="s">
        <v>197</v>
      </c>
      <c r="C39" s="18"/>
      <c r="D39" s="18"/>
      <c r="E39" s="18"/>
      <c r="F39" s="18"/>
      <c r="G39" s="18"/>
      <c r="H39" s="18"/>
      <c r="I39" s="18"/>
      <c r="J39" s="18"/>
      <c r="K39" s="18"/>
      <c r="L39" s="18"/>
      <c r="M39" s="18"/>
      <c r="N39" s="18"/>
      <c r="O39" s="18"/>
      <c r="P39" s="18"/>
      <c r="Q39" s="18"/>
      <c r="R39" s="18"/>
      <c r="S39" s="18"/>
      <c r="T39" s="18"/>
      <c r="U39" s="18"/>
      <c r="V39" s="18"/>
      <c r="W39" s="18"/>
    </row>
    <row r="40" spans="1:23">
      <c r="A40" s="12"/>
      <c r="B40" s="26"/>
      <c r="C40" s="26"/>
      <c r="D40" s="26"/>
      <c r="E40" s="26"/>
      <c r="F40" s="26"/>
      <c r="G40" s="26"/>
      <c r="H40" s="26"/>
      <c r="I40" s="26"/>
      <c r="J40" s="26"/>
      <c r="K40" s="26"/>
      <c r="L40" s="26"/>
      <c r="M40" s="26"/>
      <c r="N40" s="26"/>
      <c r="O40" s="26"/>
      <c r="P40" s="26"/>
      <c r="Q40" s="26"/>
      <c r="R40" s="26"/>
      <c r="S40" s="26"/>
      <c r="T40" s="26"/>
      <c r="U40" s="26"/>
      <c r="V40" s="26"/>
      <c r="W40" s="26"/>
    </row>
    <row r="41" spans="1:23">
      <c r="A41" s="12"/>
      <c r="B41" s="13"/>
      <c r="C41" s="13"/>
      <c r="D41" s="13"/>
      <c r="E41" s="13"/>
      <c r="F41" s="13"/>
      <c r="G41" s="13"/>
      <c r="H41" s="13"/>
      <c r="I41" s="13"/>
      <c r="J41" s="13"/>
      <c r="K41" s="13"/>
      <c r="L41" s="13"/>
      <c r="M41" s="13"/>
      <c r="N41" s="13"/>
      <c r="O41" s="13"/>
      <c r="P41" s="13"/>
      <c r="Q41" s="13"/>
      <c r="R41" s="13"/>
      <c r="S41" s="13"/>
      <c r="T41" s="13"/>
      <c r="U41" s="13"/>
      <c r="V41" s="13"/>
      <c r="W41" s="13"/>
    </row>
    <row r="42" spans="1:23">
      <c r="A42" s="12"/>
      <c r="B42" s="60" t="s">
        <v>198</v>
      </c>
      <c r="C42" s="61" t="s">
        <v>199</v>
      </c>
      <c r="D42" s="61"/>
      <c r="E42" s="61"/>
      <c r="F42" s="18"/>
      <c r="G42" s="61" t="s">
        <v>172</v>
      </c>
      <c r="H42" s="61"/>
      <c r="I42" s="61"/>
      <c r="J42" s="18"/>
      <c r="K42" s="20" t="s">
        <v>203</v>
      </c>
      <c r="L42" s="18"/>
      <c r="M42" s="61" t="s">
        <v>172</v>
      </c>
      <c r="N42" s="61"/>
      <c r="O42" s="61"/>
      <c r="P42" s="18"/>
      <c r="Q42" s="20" t="s">
        <v>201</v>
      </c>
      <c r="R42" s="18"/>
      <c r="S42" s="20" t="s">
        <v>201</v>
      </c>
      <c r="T42" s="18"/>
      <c r="U42" s="61" t="s">
        <v>211</v>
      </c>
      <c r="V42" s="61"/>
      <c r="W42" s="61"/>
    </row>
    <row r="43" spans="1:23">
      <c r="A43" s="12"/>
      <c r="B43" s="60"/>
      <c r="C43" s="61"/>
      <c r="D43" s="61"/>
      <c r="E43" s="61"/>
      <c r="F43" s="18"/>
      <c r="G43" s="61" t="s">
        <v>200</v>
      </c>
      <c r="H43" s="61"/>
      <c r="I43" s="61"/>
      <c r="J43" s="18"/>
      <c r="K43" s="20" t="s">
        <v>204</v>
      </c>
      <c r="L43" s="18"/>
      <c r="M43" s="61" t="s">
        <v>207</v>
      </c>
      <c r="N43" s="61"/>
      <c r="O43" s="61"/>
      <c r="P43" s="18"/>
      <c r="Q43" s="20" t="s">
        <v>208</v>
      </c>
      <c r="R43" s="18"/>
      <c r="S43" s="20" t="s">
        <v>209</v>
      </c>
      <c r="T43" s="18"/>
      <c r="U43" s="61" t="s">
        <v>212</v>
      </c>
      <c r="V43" s="61"/>
      <c r="W43" s="61"/>
    </row>
    <row r="44" spans="1:23">
      <c r="A44" s="12"/>
      <c r="B44" s="60"/>
      <c r="C44" s="61"/>
      <c r="D44" s="61"/>
      <c r="E44" s="61"/>
      <c r="F44" s="18"/>
      <c r="G44" s="61" t="s">
        <v>201</v>
      </c>
      <c r="H44" s="61"/>
      <c r="I44" s="61"/>
      <c r="J44" s="18"/>
      <c r="K44" s="20" t="s">
        <v>205</v>
      </c>
      <c r="L44" s="18"/>
      <c r="M44" s="61" t="s">
        <v>201</v>
      </c>
      <c r="N44" s="61"/>
      <c r="O44" s="61"/>
      <c r="P44" s="18"/>
      <c r="Q44" s="4"/>
      <c r="R44" s="18"/>
      <c r="S44" s="20" t="s">
        <v>210</v>
      </c>
      <c r="T44" s="18"/>
      <c r="U44" s="16"/>
      <c r="V44" s="16"/>
      <c r="W44" s="16"/>
    </row>
    <row r="45" spans="1:23" ht="15.75" thickBot="1">
      <c r="A45" s="12"/>
      <c r="B45" s="60"/>
      <c r="C45" s="27"/>
      <c r="D45" s="27"/>
      <c r="E45" s="27"/>
      <c r="F45" s="18"/>
      <c r="G45" s="27" t="s">
        <v>202</v>
      </c>
      <c r="H45" s="27"/>
      <c r="I45" s="27"/>
      <c r="J45" s="18"/>
      <c r="K45" s="21" t="s">
        <v>206</v>
      </c>
      <c r="L45" s="18"/>
      <c r="M45" s="27" t="s">
        <v>202</v>
      </c>
      <c r="N45" s="27"/>
      <c r="O45" s="27"/>
      <c r="P45" s="18"/>
      <c r="Q45" s="58"/>
      <c r="R45" s="18"/>
      <c r="S45" s="58"/>
      <c r="T45" s="18"/>
      <c r="U45" s="62"/>
      <c r="V45" s="62"/>
      <c r="W45" s="62"/>
    </row>
    <row r="46" spans="1:23">
      <c r="A46" s="12"/>
      <c r="B46" s="63" t="s">
        <v>213</v>
      </c>
      <c r="C46" s="64" t="s">
        <v>182</v>
      </c>
      <c r="D46" s="66">
        <v>196090</v>
      </c>
      <c r="E46" s="35"/>
      <c r="F46" s="34"/>
      <c r="G46" s="64" t="s">
        <v>182</v>
      </c>
      <c r="H46" s="66">
        <v>196090</v>
      </c>
      <c r="I46" s="35"/>
      <c r="J46" s="34"/>
      <c r="K46" s="64" t="s">
        <v>214</v>
      </c>
      <c r="L46" s="34"/>
      <c r="M46" s="64" t="s">
        <v>182</v>
      </c>
      <c r="N46" s="68" t="s">
        <v>215</v>
      </c>
      <c r="O46" s="35"/>
      <c r="P46" s="34"/>
      <c r="Q46" s="35"/>
      <c r="R46" s="34"/>
      <c r="S46" s="35"/>
      <c r="T46" s="34"/>
      <c r="U46" s="64" t="s">
        <v>182</v>
      </c>
      <c r="V46" s="66">
        <v>191382</v>
      </c>
      <c r="W46" s="35"/>
    </row>
    <row r="47" spans="1:23">
      <c r="A47" s="12"/>
      <c r="B47" s="63"/>
      <c r="C47" s="63"/>
      <c r="D47" s="65"/>
      <c r="E47" s="34"/>
      <c r="F47" s="34"/>
      <c r="G47" s="63"/>
      <c r="H47" s="65"/>
      <c r="I47" s="34"/>
      <c r="J47" s="34"/>
      <c r="K47" s="63"/>
      <c r="L47" s="34"/>
      <c r="M47" s="63"/>
      <c r="N47" s="67"/>
      <c r="O47" s="34"/>
      <c r="P47" s="34"/>
      <c r="Q47" s="34"/>
      <c r="R47" s="34"/>
      <c r="S47" s="34"/>
      <c r="T47" s="34"/>
      <c r="U47" s="63"/>
      <c r="V47" s="65"/>
      <c r="W47" s="34"/>
    </row>
    <row r="48" spans="1:23">
      <c r="A48" s="12"/>
      <c r="B48" s="69" t="s">
        <v>216</v>
      </c>
      <c r="C48" s="70">
        <v>163357</v>
      </c>
      <c r="D48" s="70"/>
      <c r="E48" s="18"/>
      <c r="F48" s="18"/>
      <c r="G48" s="70">
        <v>163357</v>
      </c>
      <c r="H48" s="70"/>
      <c r="I48" s="18"/>
      <c r="J48" s="18"/>
      <c r="K48" s="69" t="s">
        <v>217</v>
      </c>
      <c r="L48" s="18"/>
      <c r="M48" s="71" t="s">
        <v>215</v>
      </c>
      <c r="N48" s="71"/>
      <c r="O48" s="18"/>
      <c r="P48" s="18"/>
      <c r="Q48" s="18"/>
      <c r="R48" s="18"/>
      <c r="S48" s="18"/>
      <c r="T48" s="18"/>
      <c r="U48" s="70">
        <v>200804</v>
      </c>
      <c r="V48" s="70"/>
      <c r="W48" s="18"/>
    </row>
    <row r="49" spans="1:23">
      <c r="A49" s="12"/>
      <c r="B49" s="69"/>
      <c r="C49" s="70"/>
      <c r="D49" s="70"/>
      <c r="E49" s="18"/>
      <c r="F49" s="18"/>
      <c r="G49" s="70"/>
      <c r="H49" s="70"/>
      <c r="I49" s="18"/>
      <c r="J49" s="18"/>
      <c r="K49" s="69"/>
      <c r="L49" s="18"/>
      <c r="M49" s="71"/>
      <c r="N49" s="71"/>
      <c r="O49" s="18"/>
      <c r="P49" s="18"/>
      <c r="Q49" s="18"/>
      <c r="R49" s="18"/>
      <c r="S49" s="18"/>
      <c r="T49" s="18"/>
      <c r="U49" s="70"/>
      <c r="V49" s="70"/>
      <c r="W49" s="18"/>
    </row>
    <row r="50" spans="1:23">
      <c r="A50" s="12"/>
      <c r="B50" s="63" t="s">
        <v>218</v>
      </c>
      <c r="C50" s="65">
        <v>5545</v>
      </c>
      <c r="D50" s="65"/>
      <c r="E50" s="34"/>
      <c r="F50" s="34"/>
      <c r="G50" s="65">
        <v>5545</v>
      </c>
      <c r="H50" s="65"/>
      <c r="I50" s="34"/>
      <c r="J50" s="34"/>
      <c r="K50" s="63" t="s">
        <v>219</v>
      </c>
      <c r="L50" s="34"/>
      <c r="M50" s="67" t="s">
        <v>215</v>
      </c>
      <c r="N50" s="67"/>
      <c r="O50" s="34"/>
      <c r="P50" s="34"/>
      <c r="Q50" s="34"/>
      <c r="R50" s="34"/>
      <c r="S50" s="34"/>
      <c r="T50" s="34"/>
      <c r="U50" s="65">
        <v>5347</v>
      </c>
      <c r="V50" s="65"/>
      <c r="W50" s="34"/>
    </row>
    <row r="51" spans="1:23">
      <c r="A51" s="12"/>
      <c r="B51" s="63"/>
      <c r="C51" s="65"/>
      <c r="D51" s="65"/>
      <c r="E51" s="34"/>
      <c r="F51" s="34"/>
      <c r="G51" s="65"/>
      <c r="H51" s="65"/>
      <c r="I51" s="34"/>
      <c r="J51" s="34"/>
      <c r="K51" s="63"/>
      <c r="L51" s="34"/>
      <c r="M51" s="67"/>
      <c r="N51" s="67"/>
      <c r="O51" s="34"/>
      <c r="P51" s="34"/>
      <c r="Q51" s="34"/>
      <c r="R51" s="34"/>
      <c r="S51" s="34"/>
      <c r="T51" s="34"/>
      <c r="U51" s="65"/>
      <c r="V51" s="65"/>
      <c r="W51" s="34"/>
    </row>
    <row r="52" spans="1:23">
      <c r="A52" s="12"/>
      <c r="B52" s="69" t="s">
        <v>220</v>
      </c>
      <c r="C52" s="71" t="s">
        <v>215</v>
      </c>
      <c r="D52" s="71"/>
      <c r="E52" s="18"/>
      <c r="F52" s="18"/>
      <c r="G52" s="71" t="s">
        <v>215</v>
      </c>
      <c r="H52" s="71"/>
      <c r="I52" s="18"/>
      <c r="J52" s="18"/>
      <c r="K52" s="69" t="s">
        <v>221</v>
      </c>
      <c r="L52" s="18"/>
      <c r="M52" s="71" t="s">
        <v>215</v>
      </c>
      <c r="N52" s="71"/>
      <c r="O52" s="18"/>
      <c r="P52" s="18"/>
      <c r="Q52" s="18"/>
      <c r="R52" s="18"/>
      <c r="S52" s="18"/>
      <c r="T52" s="18"/>
      <c r="U52" s="70">
        <v>150000</v>
      </c>
      <c r="V52" s="70"/>
      <c r="W52" s="18"/>
    </row>
    <row r="53" spans="1:23" ht="15.75" thickBot="1">
      <c r="A53" s="12"/>
      <c r="B53" s="69"/>
      <c r="C53" s="72"/>
      <c r="D53" s="72"/>
      <c r="E53" s="53"/>
      <c r="F53" s="18"/>
      <c r="G53" s="72"/>
      <c r="H53" s="72"/>
      <c r="I53" s="53"/>
      <c r="J53" s="18"/>
      <c r="K53" s="69"/>
      <c r="L53" s="18"/>
      <c r="M53" s="72"/>
      <c r="N53" s="72"/>
      <c r="O53" s="53"/>
      <c r="P53" s="18"/>
      <c r="Q53" s="18"/>
      <c r="R53" s="18"/>
      <c r="S53" s="18"/>
      <c r="T53" s="18"/>
      <c r="U53" s="73"/>
      <c r="V53" s="73"/>
      <c r="W53" s="53"/>
    </row>
    <row r="54" spans="1:23">
      <c r="A54" s="12"/>
      <c r="B54" s="63" t="s">
        <v>222</v>
      </c>
      <c r="C54" s="66">
        <v>364992</v>
      </c>
      <c r="D54" s="66"/>
      <c r="E54" s="35"/>
      <c r="F54" s="34"/>
      <c r="G54" s="66">
        <v>364992</v>
      </c>
      <c r="H54" s="66"/>
      <c r="I54" s="35"/>
      <c r="J54" s="34"/>
      <c r="K54" s="34"/>
      <c r="L54" s="34"/>
      <c r="M54" s="68" t="s">
        <v>215</v>
      </c>
      <c r="N54" s="68"/>
      <c r="O54" s="35"/>
      <c r="P54" s="34"/>
      <c r="Q54" s="34"/>
      <c r="R54" s="34"/>
      <c r="S54" s="34"/>
      <c r="T54" s="34"/>
      <c r="U54" s="66">
        <v>547533</v>
      </c>
      <c r="V54" s="66"/>
      <c r="W54" s="35"/>
    </row>
    <row r="55" spans="1:23" ht="15.75" thickBot="1">
      <c r="A55" s="12"/>
      <c r="B55" s="63"/>
      <c r="C55" s="74"/>
      <c r="D55" s="74"/>
      <c r="E55" s="44"/>
      <c r="F55" s="34"/>
      <c r="G55" s="74"/>
      <c r="H55" s="74"/>
      <c r="I55" s="44"/>
      <c r="J55" s="34"/>
      <c r="K55" s="34"/>
      <c r="L55" s="34"/>
      <c r="M55" s="75"/>
      <c r="N55" s="75"/>
      <c r="O55" s="44"/>
      <c r="P55" s="34"/>
      <c r="Q55" s="34"/>
      <c r="R55" s="34"/>
      <c r="S55" s="34"/>
      <c r="T55" s="34"/>
      <c r="U55" s="74"/>
      <c r="V55" s="74"/>
      <c r="W55" s="44"/>
    </row>
    <row r="56" spans="1:23">
      <c r="A56" s="12"/>
      <c r="B56" s="69" t="s">
        <v>218</v>
      </c>
      <c r="C56" s="76">
        <v>173122</v>
      </c>
      <c r="D56" s="76"/>
      <c r="E56" s="50"/>
      <c r="F56" s="18"/>
      <c r="G56" s="76">
        <v>173122</v>
      </c>
      <c r="H56" s="76"/>
      <c r="I56" s="50"/>
      <c r="J56" s="18"/>
      <c r="K56" s="77"/>
      <c r="L56" s="18"/>
      <c r="M56" s="78" t="s">
        <v>215</v>
      </c>
      <c r="N56" s="78"/>
      <c r="O56" s="50"/>
      <c r="P56" s="18"/>
      <c r="Q56" s="69" t="s">
        <v>223</v>
      </c>
      <c r="R56" s="18"/>
      <c r="S56" s="69" t="s">
        <v>224</v>
      </c>
      <c r="T56" s="18"/>
      <c r="U56" s="78" t="s">
        <v>215</v>
      </c>
      <c r="V56" s="78"/>
      <c r="W56" s="50"/>
    </row>
    <row r="57" spans="1:23">
      <c r="A57" s="12"/>
      <c r="B57" s="69"/>
      <c r="C57" s="70"/>
      <c r="D57" s="70"/>
      <c r="E57" s="18"/>
      <c r="F57" s="18"/>
      <c r="G57" s="70"/>
      <c r="H57" s="70"/>
      <c r="I57" s="18"/>
      <c r="J57" s="18"/>
      <c r="K57" s="77"/>
      <c r="L57" s="18"/>
      <c r="M57" s="71"/>
      <c r="N57" s="71"/>
      <c r="O57" s="18"/>
      <c r="P57" s="18"/>
      <c r="Q57" s="69"/>
      <c r="R57" s="18"/>
      <c r="S57" s="69"/>
      <c r="T57" s="18"/>
      <c r="U57" s="71"/>
      <c r="V57" s="71"/>
      <c r="W57" s="18"/>
    </row>
    <row r="58" spans="1:23">
      <c r="A58" s="12"/>
      <c r="B58" s="63" t="s">
        <v>225</v>
      </c>
      <c r="C58" s="65">
        <v>87644</v>
      </c>
      <c r="D58" s="65"/>
      <c r="E58" s="34"/>
      <c r="F58" s="34"/>
      <c r="G58" s="67" t="s">
        <v>215</v>
      </c>
      <c r="H58" s="67"/>
      <c r="I58" s="34"/>
      <c r="J58" s="34"/>
      <c r="K58" s="63" t="s">
        <v>226</v>
      </c>
      <c r="L58" s="34"/>
      <c r="M58" s="65">
        <v>87644</v>
      </c>
      <c r="N58" s="65"/>
      <c r="O58" s="34"/>
      <c r="P58" s="34"/>
      <c r="Q58" s="63" t="s">
        <v>227</v>
      </c>
      <c r="R58" s="34"/>
      <c r="S58" s="63" t="s">
        <v>228</v>
      </c>
      <c r="T58" s="34"/>
      <c r="U58" s="67" t="s">
        <v>215</v>
      </c>
      <c r="V58" s="67"/>
      <c r="W58" s="34"/>
    </row>
    <row r="59" spans="1:23">
      <c r="A59" s="12"/>
      <c r="B59" s="63"/>
      <c r="C59" s="65"/>
      <c r="D59" s="65"/>
      <c r="E59" s="34"/>
      <c r="F59" s="34"/>
      <c r="G59" s="67"/>
      <c r="H59" s="67"/>
      <c r="I59" s="34"/>
      <c r="J59" s="34"/>
      <c r="K59" s="63"/>
      <c r="L59" s="34"/>
      <c r="M59" s="65"/>
      <c r="N59" s="65"/>
      <c r="O59" s="34"/>
      <c r="P59" s="34"/>
      <c r="Q59" s="63"/>
      <c r="R59" s="34"/>
      <c r="S59" s="63"/>
      <c r="T59" s="34"/>
      <c r="U59" s="67"/>
      <c r="V59" s="67"/>
      <c r="W59" s="34"/>
    </row>
    <row r="60" spans="1:23">
      <c r="A60" s="12"/>
      <c r="B60" s="69" t="s">
        <v>229</v>
      </c>
      <c r="C60" s="70">
        <v>15996</v>
      </c>
      <c r="D60" s="70"/>
      <c r="E60" s="18"/>
      <c r="F60" s="18"/>
      <c r="G60" s="71" t="s">
        <v>215</v>
      </c>
      <c r="H60" s="71"/>
      <c r="I60" s="18"/>
      <c r="J60" s="18"/>
      <c r="K60" s="18"/>
      <c r="L60" s="18"/>
      <c r="M60" s="70">
        <v>15996</v>
      </c>
      <c r="N60" s="70"/>
      <c r="O60" s="18"/>
      <c r="P60" s="18"/>
      <c r="Q60" s="69" t="s">
        <v>227</v>
      </c>
      <c r="R60" s="18"/>
      <c r="S60" s="69" t="s">
        <v>230</v>
      </c>
      <c r="T60" s="18"/>
      <c r="U60" s="71" t="s">
        <v>215</v>
      </c>
      <c r="V60" s="71"/>
      <c r="W60" s="18"/>
    </row>
    <row r="61" spans="1:23">
      <c r="A61" s="12"/>
      <c r="B61" s="69"/>
      <c r="C61" s="70"/>
      <c r="D61" s="70"/>
      <c r="E61" s="18"/>
      <c r="F61" s="18"/>
      <c r="G61" s="71"/>
      <c r="H61" s="71"/>
      <c r="I61" s="18"/>
      <c r="J61" s="18"/>
      <c r="K61" s="18"/>
      <c r="L61" s="18"/>
      <c r="M61" s="70"/>
      <c r="N61" s="70"/>
      <c r="O61" s="18"/>
      <c r="P61" s="18"/>
      <c r="Q61" s="69"/>
      <c r="R61" s="18"/>
      <c r="S61" s="69"/>
      <c r="T61" s="18"/>
      <c r="U61" s="71"/>
      <c r="V61" s="71"/>
      <c r="W61" s="18"/>
    </row>
    <row r="62" spans="1:23">
      <c r="A62" s="12"/>
      <c r="B62" s="63" t="s">
        <v>231</v>
      </c>
      <c r="C62" s="65">
        <v>120460</v>
      </c>
      <c r="D62" s="65"/>
      <c r="E62" s="34"/>
      <c r="F62" s="34"/>
      <c r="G62" s="67" t="s">
        <v>215</v>
      </c>
      <c r="H62" s="67"/>
      <c r="I62" s="34"/>
      <c r="J62" s="34"/>
      <c r="K62" s="34"/>
      <c r="L62" s="34"/>
      <c r="M62" s="65">
        <v>120460</v>
      </c>
      <c r="N62" s="65"/>
      <c r="O62" s="34"/>
      <c r="P62" s="34"/>
      <c r="Q62" s="63" t="s">
        <v>227</v>
      </c>
      <c r="R62" s="34"/>
      <c r="S62" s="63" t="s">
        <v>224</v>
      </c>
      <c r="T62" s="34"/>
      <c r="U62" s="67" t="s">
        <v>215</v>
      </c>
      <c r="V62" s="67"/>
      <c r="W62" s="34"/>
    </row>
    <row r="63" spans="1:23" ht="15.75" thickBot="1">
      <c r="A63" s="12"/>
      <c r="B63" s="63"/>
      <c r="C63" s="74"/>
      <c r="D63" s="74"/>
      <c r="E63" s="44"/>
      <c r="F63" s="34"/>
      <c r="G63" s="75"/>
      <c r="H63" s="75"/>
      <c r="I63" s="44"/>
      <c r="J63" s="34"/>
      <c r="K63" s="34"/>
      <c r="L63" s="34"/>
      <c r="M63" s="74"/>
      <c r="N63" s="74"/>
      <c r="O63" s="44"/>
      <c r="P63" s="34"/>
      <c r="Q63" s="63"/>
      <c r="R63" s="34"/>
      <c r="S63" s="63"/>
      <c r="T63" s="34"/>
      <c r="U63" s="75"/>
      <c r="V63" s="75"/>
      <c r="W63" s="44"/>
    </row>
    <row r="64" spans="1:23">
      <c r="A64" s="12"/>
      <c r="B64" s="69" t="s">
        <v>232</v>
      </c>
      <c r="C64" s="76">
        <v>397222</v>
      </c>
      <c r="D64" s="76"/>
      <c r="E64" s="50"/>
      <c r="F64" s="18"/>
      <c r="G64" s="76">
        <v>173122</v>
      </c>
      <c r="H64" s="76"/>
      <c r="I64" s="50"/>
      <c r="J64" s="18"/>
      <c r="K64" s="18"/>
      <c r="L64" s="18"/>
      <c r="M64" s="76">
        <v>224100</v>
      </c>
      <c r="N64" s="76"/>
      <c r="O64" s="50"/>
      <c r="P64" s="18"/>
      <c r="Q64" s="18"/>
      <c r="R64" s="18"/>
      <c r="S64" s="18"/>
      <c r="T64" s="18"/>
      <c r="U64" s="78" t="s">
        <v>215</v>
      </c>
      <c r="V64" s="78"/>
      <c r="W64" s="50"/>
    </row>
    <row r="65" spans="1:23" ht="15.75" thickBot="1">
      <c r="A65" s="12"/>
      <c r="B65" s="69"/>
      <c r="C65" s="73"/>
      <c r="D65" s="73"/>
      <c r="E65" s="53"/>
      <c r="F65" s="18"/>
      <c r="G65" s="73"/>
      <c r="H65" s="73"/>
      <c r="I65" s="53"/>
      <c r="J65" s="18"/>
      <c r="K65" s="18"/>
      <c r="L65" s="18"/>
      <c r="M65" s="73"/>
      <c r="N65" s="73"/>
      <c r="O65" s="53"/>
      <c r="P65" s="18"/>
      <c r="Q65" s="18"/>
      <c r="R65" s="18"/>
      <c r="S65" s="18"/>
      <c r="T65" s="18"/>
      <c r="U65" s="72"/>
      <c r="V65" s="72"/>
      <c r="W65" s="53"/>
    </row>
    <row r="66" spans="1:23">
      <c r="A66" s="12"/>
      <c r="B66" s="63" t="s">
        <v>233</v>
      </c>
      <c r="C66" s="66">
        <v>30355</v>
      </c>
      <c r="D66" s="66"/>
      <c r="E66" s="35"/>
      <c r="F66" s="34"/>
      <c r="G66" s="68" t="s">
        <v>215</v>
      </c>
      <c r="H66" s="68"/>
      <c r="I66" s="35"/>
      <c r="J66" s="34"/>
      <c r="K66" s="34"/>
      <c r="L66" s="34"/>
      <c r="M66" s="66">
        <v>30355</v>
      </c>
      <c r="N66" s="66"/>
      <c r="O66" s="35"/>
      <c r="P66" s="34"/>
      <c r="Q66" s="63" t="s">
        <v>234</v>
      </c>
      <c r="R66" s="34"/>
      <c r="S66" s="63" t="s">
        <v>235</v>
      </c>
      <c r="T66" s="34"/>
      <c r="U66" s="68" t="s">
        <v>215</v>
      </c>
      <c r="V66" s="68"/>
      <c r="W66" s="35"/>
    </row>
    <row r="67" spans="1:23" ht="15.75" thickBot="1">
      <c r="A67" s="12"/>
      <c r="B67" s="63"/>
      <c r="C67" s="74"/>
      <c r="D67" s="74"/>
      <c r="E67" s="44"/>
      <c r="F67" s="34"/>
      <c r="G67" s="75"/>
      <c r="H67" s="75"/>
      <c r="I67" s="44"/>
      <c r="J67" s="34"/>
      <c r="K67" s="34"/>
      <c r="L67" s="34"/>
      <c r="M67" s="74"/>
      <c r="N67" s="74"/>
      <c r="O67" s="44"/>
      <c r="P67" s="34"/>
      <c r="Q67" s="63"/>
      <c r="R67" s="34"/>
      <c r="S67" s="63"/>
      <c r="T67" s="34"/>
      <c r="U67" s="75"/>
      <c r="V67" s="75"/>
      <c r="W67" s="44"/>
    </row>
    <row r="68" spans="1:23">
      <c r="A68" s="12"/>
      <c r="B68" s="69" t="s">
        <v>236</v>
      </c>
      <c r="C68" s="79">
        <v>792569</v>
      </c>
      <c r="D68" s="79"/>
      <c r="E68" s="50"/>
      <c r="F68" s="18"/>
      <c r="G68" s="79">
        <v>538114</v>
      </c>
      <c r="H68" s="79"/>
      <c r="I68" s="50"/>
      <c r="J68" s="18"/>
      <c r="K68" s="18"/>
      <c r="L68" s="18"/>
      <c r="M68" s="79">
        <v>254455</v>
      </c>
      <c r="N68" s="79"/>
      <c r="O68" s="50"/>
      <c r="P68" s="18"/>
      <c r="Q68" s="18"/>
      <c r="R68" s="18"/>
      <c r="S68" s="18"/>
      <c r="T68" s="18"/>
      <c r="U68" s="79">
        <v>547533</v>
      </c>
      <c r="V68" s="79"/>
      <c r="W68" s="50"/>
    </row>
    <row r="69" spans="1:23" ht="15.75" thickBot="1">
      <c r="A69" s="12"/>
      <c r="B69" s="69"/>
      <c r="C69" s="80"/>
      <c r="D69" s="80"/>
      <c r="E69" s="53"/>
      <c r="F69" s="18"/>
      <c r="G69" s="80"/>
      <c r="H69" s="80"/>
      <c r="I69" s="53"/>
      <c r="J69" s="18"/>
      <c r="K69" s="18"/>
      <c r="L69" s="18"/>
      <c r="M69" s="80"/>
      <c r="N69" s="80"/>
      <c r="O69" s="53"/>
      <c r="P69" s="18"/>
      <c r="Q69" s="18"/>
      <c r="R69" s="18"/>
      <c r="S69" s="18"/>
      <c r="T69" s="18"/>
      <c r="U69" s="80"/>
      <c r="V69" s="80"/>
      <c r="W69" s="53"/>
    </row>
    <row r="70" spans="1:23">
      <c r="A70" s="12"/>
      <c r="B70" s="63" t="s">
        <v>237</v>
      </c>
      <c r="C70" s="66">
        <v>133838</v>
      </c>
      <c r="D70" s="66"/>
      <c r="E70" s="35"/>
      <c r="F70" s="34"/>
      <c r="G70" s="68" t="s">
        <v>215</v>
      </c>
      <c r="H70" s="68"/>
      <c r="I70" s="35"/>
      <c r="J70" s="34"/>
      <c r="K70" s="34"/>
      <c r="L70" s="34"/>
      <c r="M70" s="66">
        <v>133838</v>
      </c>
      <c r="N70" s="66"/>
      <c r="O70" s="35"/>
      <c r="P70" s="34"/>
      <c r="Q70" s="34"/>
      <c r="R70" s="34"/>
      <c r="S70" s="34"/>
      <c r="T70" s="34"/>
      <c r="U70" s="68" t="s">
        <v>215</v>
      </c>
      <c r="V70" s="68"/>
      <c r="W70" s="35"/>
    </row>
    <row r="71" spans="1:23" ht="15.75" thickBot="1">
      <c r="A71" s="12"/>
      <c r="B71" s="63"/>
      <c r="C71" s="74"/>
      <c r="D71" s="74"/>
      <c r="E71" s="44"/>
      <c r="F71" s="34"/>
      <c r="G71" s="75"/>
      <c r="H71" s="75"/>
      <c r="I71" s="44"/>
      <c r="J71" s="34"/>
      <c r="K71" s="34"/>
      <c r="L71" s="34"/>
      <c r="M71" s="74"/>
      <c r="N71" s="74"/>
      <c r="O71" s="44"/>
      <c r="P71" s="34"/>
      <c r="Q71" s="34"/>
      <c r="R71" s="34"/>
      <c r="S71" s="34"/>
      <c r="T71" s="34"/>
      <c r="U71" s="75"/>
      <c r="V71" s="75"/>
      <c r="W71" s="44"/>
    </row>
    <row r="72" spans="1:23">
      <c r="A72" s="12"/>
      <c r="B72" s="69" t="s">
        <v>238</v>
      </c>
      <c r="C72" s="81" t="s">
        <v>182</v>
      </c>
      <c r="D72" s="76">
        <v>926407</v>
      </c>
      <c r="E72" s="50"/>
      <c r="F72" s="18"/>
      <c r="G72" s="81" t="s">
        <v>182</v>
      </c>
      <c r="H72" s="76">
        <v>538114</v>
      </c>
      <c r="I72" s="50"/>
      <c r="J72" s="18"/>
      <c r="K72" s="18"/>
      <c r="L72" s="18"/>
      <c r="M72" s="81" t="s">
        <v>182</v>
      </c>
      <c r="N72" s="76">
        <v>388293</v>
      </c>
      <c r="O72" s="50"/>
      <c r="P72" s="18"/>
      <c r="Q72" s="18"/>
      <c r="R72" s="18"/>
      <c r="S72" s="18"/>
      <c r="T72" s="18"/>
      <c r="U72" s="81" t="s">
        <v>182</v>
      </c>
      <c r="V72" s="76">
        <v>547533</v>
      </c>
      <c r="W72" s="50"/>
    </row>
    <row r="73" spans="1:23" ht="15.75" thickBot="1">
      <c r="A73" s="12"/>
      <c r="B73" s="69"/>
      <c r="C73" s="82"/>
      <c r="D73" s="83"/>
      <c r="E73" s="51"/>
      <c r="F73" s="18"/>
      <c r="G73" s="82"/>
      <c r="H73" s="83"/>
      <c r="I73" s="51"/>
      <c r="J73" s="18"/>
      <c r="K73" s="18"/>
      <c r="L73" s="18"/>
      <c r="M73" s="82"/>
      <c r="N73" s="83"/>
      <c r="O73" s="51"/>
      <c r="P73" s="18"/>
      <c r="Q73" s="18"/>
      <c r="R73" s="18"/>
      <c r="S73" s="18"/>
      <c r="T73" s="18"/>
      <c r="U73" s="82"/>
      <c r="V73" s="83"/>
      <c r="W73" s="51"/>
    </row>
    <row r="74" spans="1:23" ht="15.75" thickTop="1">
      <c r="A74" s="12"/>
      <c r="B74" s="98"/>
      <c r="C74" s="98"/>
      <c r="D74" s="98"/>
      <c r="E74" s="98"/>
      <c r="F74" s="98"/>
      <c r="G74" s="98"/>
      <c r="H74" s="98"/>
      <c r="I74" s="98"/>
      <c r="J74" s="98"/>
      <c r="K74" s="98"/>
      <c r="L74" s="98"/>
      <c r="M74" s="98"/>
      <c r="N74" s="98"/>
      <c r="O74" s="98"/>
      <c r="P74" s="98"/>
      <c r="Q74" s="98"/>
      <c r="R74" s="98"/>
      <c r="S74" s="98"/>
      <c r="T74" s="98"/>
      <c r="U74" s="98"/>
      <c r="V74" s="98"/>
      <c r="W74" s="98"/>
    </row>
    <row r="75" spans="1:23">
      <c r="A75" s="12"/>
      <c r="B75" s="26"/>
      <c r="C75" s="26"/>
      <c r="D75" s="26"/>
      <c r="E75" s="26"/>
      <c r="F75" s="26"/>
      <c r="G75" s="26"/>
      <c r="H75" s="26"/>
      <c r="I75" s="26"/>
      <c r="J75" s="26"/>
      <c r="K75" s="26"/>
      <c r="L75" s="26"/>
      <c r="M75" s="26"/>
      <c r="N75" s="26"/>
      <c r="O75" s="26"/>
      <c r="P75" s="26"/>
      <c r="Q75" s="26"/>
      <c r="R75" s="26"/>
      <c r="S75" s="26"/>
      <c r="T75" s="26"/>
      <c r="U75" s="26"/>
      <c r="V75" s="26"/>
      <c r="W75" s="26"/>
    </row>
    <row r="76" spans="1:23">
      <c r="A76" s="12"/>
      <c r="B76" s="13"/>
      <c r="C76" s="13"/>
      <c r="D76" s="13"/>
      <c r="E76" s="13"/>
      <c r="F76" s="13"/>
      <c r="G76" s="13"/>
      <c r="H76" s="13"/>
      <c r="I76" s="13"/>
      <c r="J76" s="13"/>
      <c r="K76" s="13"/>
      <c r="L76" s="13"/>
      <c r="M76" s="13"/>
      <c r="N76" s="13"/>
      <c r="O76" s="13"/>
      <c r="P76" s="13"/>
      <c r="Q76" s="13"/>
      <c r="R76" s="13"/>
      <c r="S76" s="13"/>
      <c r="T76" s="13"/>
      <c r="U76" s="13"/>
      <c r="V76" s="13"/>
      <c r="W76" s="13"/>
    </row>
    <row r="77" spans="1:23">
      <c r="A77" s="12"/>
      <c r="B77" s="60" t="s">
        <v>198</v>
      </c>
      <c r="C77" s="61" t="s">
        <v>239</v>
      </c>
      <c r="D77" s="61"/>
      <c r="E77" s="61"/>
      <c r="F77" s="18"/>
      <c r="G77" s="61" t="s">
        <v>172</v>
      </c>
      <c r="H77" s="61"/>
      <c r="I77" s="61"/>
      <c r="J77" s="18"/>
      <c r="K77" s="20" t="s">
        <v>203</v>
      </c>
      <c r="L77" s="18"/>
      <c r="M77" s="61" t="s">
        <v>172</v>
      </c>
      <c r="N77" s="61"/>
      <c r="O77" s="61"/>
      <c r="P77" s="18"/>
      <c r="Q77" s="20" t="s">
        <v>201</v>
      </c>
      <c r="R77" s="18"/>
      <c r="S77" s="20" t="s">
        <v>201</v>
      </c>
      <c r="T77" s="18"/>
      <c r="U77" s="61" t="s">
        <v>211</v>
      </c>
      <c r="V77" s="61"/>
      <c r="W77" s="61"/>
    </row>
    <row r="78" spans="1:23">
      <c r="A78" s="12"/>
      <c r="B78" s="60"/>
      <c r="C78" s="61"/>
      <c r="D78" s="61"/>
      <c r="E78" s="61"/>
      <c r="F78" s="18"/>
      <c r="G78" s="61" t="s">
        <v>200</v>
      </c>
      <c r="H78" s="61"/>
      <c r="I78" s="61"/>
      <c r="J78" s="18"/>
      <c r="K78" s="20" t="s">
        <v>204</v>
      </c>
      <c r="L78" s="18"/>
      <c r="M78" s="61" t="s">
        <v>207</v>
      </c>
      <c r="N78" s="61"/>
      <c r="O78" s="61"/>
      <c r="P78" s="18"/>
      <c r="Q78" s="20" t="s">
        <v>208</v>
      </c>
      <c r="R78" s="18"/>
      <c r="S78" s="20" t="s">
        <v>209</v>
      </c>
      <c r="T78" s="18"/>
      <c r="U78" s="61" t="s">
        <v>212</v>
      </c>
      <c r="V78" s="61"/>
      <c r="W78" s="61"/>
    </row>
    <row r="79" spans="1:23">
      <c r="A79" s="12"/>
      <c r="B79" s="60"/>
      <c r="C79" s="61"/>
      <c r="D79" s="61"/>
      <c r="E79" s="61"/>
      <c r="F79" s="18"/>
      <c r="G79" s="61" t="s">
        <v>201</v>
      </c>
      <c r="H79" s="61"/>
      <c r="I79" s="61"/>
      <c r="J79" s="18"/>
      <c r="K79" s="20" t="s">
        <v>205</v>
      </c>
      <c r="L79" s="18"/>
      <c r="M79" s="61" t="s">
        <v>201</v>
      </c>
      <c r="N79" s="61"/>
      <c r="O79" s="61"/>
      <c r="P79" s="18"/>
      <c r="Q79" s="4"/>
      <c r="R79" s="18"/>
      <c r="S79" s="20" t="s">
        <v>210</v>
      </c>
      <c r="T79" s="18"/>
      <c r="U79" s="16"/>
      <c r="V79" s="16"/>
      <c r="W79" s="16"/>
    </row>
    <row r="80" spans="1:23" ht="15.75" thickBot="1">
      <c r="A80" s="12"/>
      <c r="B80" s="60"/>
      <c r="C80" s="27"/>
      <c r="D80" s="27"/>
      <c r="E80" s="27"/>
      <c r="F80" s="18"/>
      <c r="G80" s="27" t="s">
        <v>202</v>
      </c>
      <c r="H80" s="27"/>
      <c r="I80" s="27"/>
      <c r="J80" s="18"/>
      <c r="K80" s="21" t="s">
        <v>206</v>
      </c>
      <c r="L80" s="18"/>
      <c r="M80" s="27" t="s">
        <v>202</v>
      </c>
      <c r="N80" s="27"/>
      <c r="O80" s="27"/>
      <c r="P80" s="18"/>
      <c r="Q80" s="58"/>
      <c r="R80" s="18"/>
      <c r="S80" s="58"/>
      <c r="T80" s="18"/>
      <c r="U80" s="62"/>
      <c r="V80" s="62"/>
      <c r="W80" s="62"/>
    </row>
    <row r="81" spans="1:23">
      <c r="A81" s="12"/>
      <c r="B81" s="63" t="s">
        <v>240</v>
      </c>
      <c r="C81" s="64" t="s">
        <v>182</v>
      </c>
      <c r="D81" s="66">
        <v>184576</v>
      </c>
      <c r="E81" s="35"/>
      <c r="F81" s="34"/>
      <c r="G81" s="64" t="s">
        <v>182</v>
      </c>
      <c r="H81" s="66">
        <v>184576</v>
      </c>
      <c r="I81" s="35"/>
      <c r="J81" s="34"/>
      <c r="K81" s="64" t="s">
        <v>241</v>
      </c>
      <c r="L81" s="34"/>
      <c r="M81" s="64" t="s">
        <v>182</v>
      </c>
      <c r="N81" s="68" t="s">
        <v>215</v>
      </c>
      <c r="O81" s="35"/>
      <c r="P81" s="34"/>
      <c r="Q81" s="35"/>
      <c r="R81" s="34"/>
      <c r="S81" s="35"/>
      <c r="T81" s="34"/>
      <c r="U81" s="64" t="s">
        <v>182</v>
      </c>
      <c r="V81" s="66">
        <v>223802</v>
      </c>
      <c r="W81" s="35"/>
    </row>
    <row r="82" spans="1:23">
      <c r="A82" s="12"/>
      <c r="B82" s="63"/>
      <c r="C82" s="63"/>
      <c r="D82" s="65"/>
      <c r="E82" s="34"/>
      <c r="F82" s="34"/>
      <c r="G82" s="63"/>
      <c r="H82" s="65"/>
      <c r="I82" s="34"/>
      <c r="J82" s="34"/>
      <c r="K82" s="63"/>
      <c r="L82" s="34"/>
      <c r="M82" s="63"/>
      <c r="N82" s="67"/>
      <c r="O82" s="34"/>
      <c r="P82" s="34"/>
      <c r="Q82" s="34"/>
      <c r="R82" s="34"/>
      <c r="S82" s="34"/>
      <c r="T82" s="34"/>
      <c r="U82" s="63"/>
      <c r="V82" s="65"/>
      <c r="W82" s="34"/>
    </row>
    <row r="83" spans="1:23">
      <c r="A83" s="12"/>
      <c r="B83" s="69" t="s">
        <v>216</v>
      </c>
      <c r="C83" s="70">
        <v>166905</v>
      </c>
      <c r="D83" s="70"/>
      <c r="E83" s="18"/>
      <c r="F83" s="18"/>
      <c r="G83" s="70">
        <v>166905</v>
      </c>
      <c r="H83" s="70"/>
      <c r="I83" s="18"/>
      <c r="J83" s="18"/>
      <c r="K83" s="69" t="s">
        <v>217</v>
      </c>
      <c r="L83" s="18"/>
      <c r="M83" s="71" t="s">
        <v>215</v>
      </c>
      <c r="N83" s="71"/>
      <c r="O83" s="18"/>
      <c r="P83" s="18"/>
      <c r="Q83" s="18"/>
      <c r="R83" s="18"/>
      <c r="S83" s="18"/>
      <c r="T83" s="18"/>
      <c r="U83" s="70">
        <v>204232</v>
      </c>
      <c r="V83" s="70"/>
      <c r="W83" s="18"/>
    </row>
    <row r="84" spans="1:23">
      <c r="A84" s="12"/>
      <c r="B84" s="69"/>
      <c r="C84" s="70"/>
      <c r="D84" s="70"/>
      <c r="E84" s="18"/>
      <c r="F84" s="18"/>
      <c r="G84" s="70"/>
      <c r="H84" s="70"/>
      <c r="I84" s="18"/>
      <c r="J84" s="18"/>
      <c r="K84" s="69"/>
      <c r="L84" s="18"/>
      <c r="M84" s="71"/>
      <c r="N84" s="71"/>
      <c r="O84" s="18"/>
      <c r="P84" s="18"/>
      <c r="Q84" s="18"/>
      <c r="R84" s="18"/>
      <c r="S84" s="18"/>
      <c r="T84" s="18"/>
      <c r="U84" s="70"/>
      <c r="V84" s="70"/>
      <c r="W84" s="18"/>
    </row>
    <row r="85" spans="1:23">
      <c r="A85" s="12"/>
      <c r="B85" s="63" t="s">
        <v>218</v>
      </c>
      <c r="C85" s="65">
        <v>5869</v>
      </c>
      <c r="D85" s="65"/>
      <c r="E85" s="34"/>
      <c r="F85" s="34"/>
      <c r="G85" s="65">
        <v>5869</v>
      </c>
      <c r="H85" s="65"/>
      <c r="I85" s="34"/>
      <c r="J85" s="34"/>
      <c r="K85" s="63" t="s">
        <v>219</v>
      </c>
      <c r="L85" s="34"/>
      <c r="M85" s="67" t="s">
        <v>215</v>
      </c>
      <c r="N85" s="67"/>
      <c r="O85" s="34"/>
      <c r="P85" s="34"/>
      <c r="Q85" s="34"/>
      <c r="R85" s="34"/>
      <c r="S85" s="34"/>
      <c r="T85" s="34"/>
      <c r="U85" s="65">
        <v>5180</v>
      </c>
      <c r="V85" s="65"/>
      <c r="W85" s="34"/>
    </row>
    <row r="86" spans="1:23">
      <c r="A86" s="12"/>
      <c r="B86" s="63"/>
      <c r="C86" s="65"/>
      <c r="D86" s="65"/>
      <c r="E86" s="34"/>
      <c r="F86" s="34"/>
      <c r="G86" s="65"/>
      <c r="H86" s="65"/>
      <c r="I86" s="34"/>
      <c r="J86" s="34"/>
      <c r="K86" s="63"/>
      <c r="L86" s="34"/>
      <c r="M86" s="67"/>
      <c r="N86" s="67"/>
      <c r="O86" s="34"/>
      <c r="P86" s="34"/>
      <c r="Q86" s="34"/>
      <c r="R86" s="34"/>
      <c r="S86" s="34"/>
      <c r="T86" s="34"/>
      <c r="U86" s="65"/>
      <c r="V86" s="65"/>
      <c r="W86" s="34"/>
    </row>
    <row r="87" spans="1:23">
      <c r="A87" s="12"/>
      <c r="B87" s="69" t="s">
        <v>220</v>
      </c>
      <c r="C87" s="71" t="s">
        <v>215</v>
      </c>
      <c r="D87" s="71"/>
      <c r="E87" s="18"/>
      <c r="F87" s="18"/>
      <c r="G87" s="71" t="s">
        <v>215</v>
      </c>
      <c r="H87" s="71"/>
      <c r="I87" s="18"/>
      <c r="J87" s="18"/>
      <c r="K87" s="69" t="s">
        <v>221</v>
      </c>
      <c r="L87" s="18"/>
      <c r="M87" s="71" t="s">
        <v>215</v>
      </c>
      <c r="N87" s="71"/>
      <c r="O87" s="18"/>
      <c r="P87" s="18"/>
      <c r="Q87" s="18"/>
      <c r="R87" s="18"/>
      <c r="S87" s="18"/>
      <c r="T87" s="18"/>
      <c r="U87" s="70">
        <v>50000</v>
      </c>
      <c r="V87" s="70"/>
      <c r="W87" s="18"/>
    </row>
    <row r="88" spans="1:23" ht="15.75" thickBot="1">
      <c r="A88" s="12"/>
      <c r="B88" s="69"/>
      <c r="C88" s="72"/>
      <c r="D88" s="72"/>
      <c r="E88" s="53"/>
      <c r="F88" s="18"/>
      <c r="G88" s="72"/>
      <c r="H88" s="72"/>
      <c r="I88" s="53"/>
      <c r="J88" s="18"/>
      <c r="K88" s="69"/>
      <c r="L88" s="18"/>
      <c r="M88" s="72"/>
      <c r="N88" s="72"/>
      <c r="O88" s="53"/>
      <c r="P88" s="18"/>
      <c r="Q88" s="18"/>
      <c r="R88" s="18"/>
      <c r="S88" s="18"/>
      <c r="T88" s="18"/>
      <c r="U88" s="73"/>
      <c r="V88" s="73"/>
      <c r="W88" s="53"/>
    </row>
    <row r="89" spans="1:23">
      <c r="A89" s="12"/>
      <c r="B89" s="63" t="s">
        <v>222</v>
      </c>
      <c r="C89" s="66">
        <v>357350</v>
      </c>
      <c r="D89" s="66"/>
      <c r="E89" s="35"/>
      <c r="F89" s="34"/>
      <c r="G89" s="66">
        <v>357350</v>
      </c>
      <c r="H89" s="66"/>
      <c r="I89" s="35"/>
      <c r="J89" s="34"/>
      <c r="K89" s="34"/>
      <c r="L89" s="34"/>
      <c r="M89" s="68" t="s">
        <v>215</v>
      </c>
      <c r="N89" s="68"/>
      <c r="O89" s="35"/>
      <c r="P89" s="34"/>
      <c r="Q89" s="34"/>
      <c r="R89" s="34"/>
      <c r="S89" s="34"/>
      <c r="T89" s="34"/>
      <c r="U89" s="66">
        <v>483214</v>
      </c>
      <c r="V89" s="66"/>
      <c r="W89" s="35"/>
    </row>
    <row r="90" spans="1:23" ht="15.75" thickBot="1">
      <c r="A90" s="12"/>
      <c r="B90" s="63"/>
      <c r="C90" s="74"/>
      <c r="D90" s="74"/>
      <c r="E90" s="44"/>
      <c r="F90" s="34"/>
      <c r="G90" s="74"/>
      <c r="H90" s="74"/>
      <c r="I90" s="44"/>
      <c r="J90" s="34"/>
      <c r="K90" s="34"/>
      <c r="L90" s="34"/>
      <c r="M90" s="75"/>
      <c r="N90" s="75"/>
      <c r="O90" s="44"/>
      <c r="P90" s="34"/>
      <c r="Q90" s="34"/>
      <c r="R90" s="34"/>
      <c r="S90" s="34"/>
      <c r="T90" s="34"/>
      <c r="U90" s="74"/>
      <c r="V90" s="74"/>
      <c r="W90" s="44"/>
    </row>
    <row r="91" spans="1:23">
      <c r="A91" s="12"/>
      <c r="B91" s="69" t="s">
        <v>218</v>
      </c>
      <c r="C91" s="76">
        <v>170169</v>
      </c>
      <c r="D91" s="76"/>
      <c r="E91" s="50"/>
      <c r="F91" s="18"/>
      <c r="G91" s="76">
        <v>170169</v>
      </c>
      <c r="H91" s="76"/>
      <c r="I91" s="50"/>
      <c r="J91" s="18"/>
      <c r="K91" s="77"/>
      <c r="L91" s="18"/>
      <c r="M91" s="78" t="s">
        <v>215</v>
      </c>
      <c r="N91" s="78"/>
      <c r="O91" s="50"/>
      <c r="P91" s="18"/>
      <c r="Q91" s="69" t="s">
        <v>223</v>
      </c>
      <c r="R91" s="18"/>
      <c r="S91" s="69" t="s">
        <v>224</v>
      </c>
      <c r="T91" s="18"/>
      <c r="U91" s="78" t="s">
        <v>215</v>
      </c>
      <c r="V91" s="78"/>
      <c r="W91" s="50"/>
    </row>
    <row r="92" spans="1:23">
      <c r="A92" s="12"/>
      <c r="B92" s="69"/>
      <c r="C92" s="70"/>
      <c r="D92" s="70"/>
      <c r="E92" s="18"/>
      <c r="F92" s="18"/>
      <c r="G92" s="70"/>
      <c r="H92" s="70"/>
      <c r="I92" s="18"/>
      <c r="J92" s="18"/>
      <c r="K92" s="77"/>
      <c r="L92" s="18"/>
      <c r="M92" s="71"/>
      <c r="N92" s="71"/>
      <c r="O92" s="18"/>
      <c r="P92" s="18"/>
      <c r="Q92" s="69"/>
      <c r="R92" s="18"/>
      <c r="S92" s="69"/>
      <c r="T92" s="18"/>
      <c r="U92" s="71"/>
      <c r="V92" s="71"/>
      <c r="W92" s="18"/>
    </row>
    <row r="93" spans="1:23">
      <c r="A93" s="12"/>
      <c r="B93" s="63" t="s">
        <v>225</v>
      </c>
      <c r="C93" s="65">
        <v>84198</v>
      </c>
      <c r="D93" s="65"/>
      <c r="E93" s="34"/>
      <c r="F93" s="34"/>
      <c r="G93" s="67" t="s">
        <v>215</v>
      </c>
      <c r="H93" s="67"/>
      <c r="I93" s="34"/>
      <c r="J93" s="34"/>
      <c r="K93" s="34"/>
      <c r="L93" s="34"/>
      <c r="M93" s="65">
        <v>84198</v>
      </c>
      <c r="N93" s="65"/>
      <c r="O93" s="34"/>
      <c r="P93" s="34"/>
      <c r="Q93" s="63" t="s">
        <v>227</v>
      </c>
      <c r="R93" s="34"/>
      <c r="S93" s="63" t="s">
        <v>228</v>
      </c>
      <c r="T93" s="34"/>
      <c r="U93" s="67" t="s">
        <v>215</v>
      </c>
      <c r="V93" s="67"/>
      <c r="W93" s="34"/>
    </row>
    <row r="94" spans="1:23">
      <c r="A94" s="12"/>
      <c r="B94" s="63"/>
      <c r="C94" s="65"/>
      <c r="D94" s="65"/>
      <c r="E94" s="34"/>
      <c r="F94" s="34"/>
      <c r="G94" s="67"/>
      <c r="H94" s="67"/>
      <c r="I94" s="34"/>
      <c r="J94" s="34"/>
      <c r="K94" s="34"/>
      <c r="L94" s="34"/>
      <c r="M94" s="65"/>
      <c r="N94" s="65"/>
      <c r="O94" s="34"/>
      <c r="P94" s="34"/>
      <c r="Q94" s="63"/>
      <c r="R94" s="34"/>
      <c r="S94" s="63"/>
      <c r="T94" s="34"/>
      <c r="U94" s="67"/>
      <c r="V94" s="67"/>
      <c r="W94" s="34"/>
    </row>
    <row r="95" spans="1:23">
      <c r="A95" s="12"/>
      <c r="B95" s="69" t="s">
        <v>229</v>
      </c>
      <c r="C95" s="70">
        <v>51507</v>
      </c>
      <c r="D95" s="70"/>
      <c r="E95" s="18"/>
      <c r="F95" s="18"/>
      <c r="G95" s="71" t="s">
        <v>215</v>
      </c>
      <c r="H95" s="71"/>
      <c r="I95" s="18"/>
      <c r="J95" s="18"/>
      <c r="K95" s="18"/>
      <c r="L95" s="18"/>
      <c r="M95" s="70">
        <v>51507</v>
      </c>
      <c r="N95" s="70"/>
      <c r="O95" s="18"/>
      <c r="P95" s="18"/>
      <c r="Q95" s="69" t="s">
        <v>227</v>
      </c>
      <c r="R95" s="18"/>
      <c r="S95" s="69" t="s">
        <v>230</v>
      </c>
      <c r="T95" s="18"/>
      <c r="U95" s="71" t="s">
        <v>215</v>
      </c>
      <c r="V95" s="71"/>
      <c r="W95" s="18"/>
    </row>
    <row r="96" spans="1:23">
      <c r="A96" s="12"/>
      <c r="B96" s="69"/>
      <c r="C96" s="70"/>
      <c r="D96" s="70"/>
      <c r="E96" s="18"/>
      <c r="F96" s="18"/>
      <c r="G96" s="71"/>
      <c r="H96" s="71"/>
      <c r="I96" s="18"/>
      <c r="J96" s="18"/>
      <c r="K96" s="18"/>
      <c r="L96" s="18"/>
      <c r="M96" s="70"/>
      <c r="N96" s="70"/>
      <c r="O96" s="18"/>
      <c r="P96" s="18"/>
      <c r="Q96" s="69"/>
      <c r="R96" s="18"/>
      <c r="S96" s="69"/>
      <c r="T96" s="18"/>
      <c r="U96" s="71"/>
      <c r="V96" s="71"/>
      <c r="W96" s="18"/>
    </row>
    <row r="97" spans="1:23">
      <c r="A97" s="12"/>
      <c r="B97" s="63" t="s">
        <v>231</v>
      </c>
      <c r="C97" s="65">
        <v>119156</v>
      </c>
      <c r="D97" s="65"/>
      <c r="E97" s="34"/>
      <c r="F97" s="34"/>
      <c r="G97" s="67" t="s">
        <v>215</v>
      </c>
      <c r="H97" s="67"/>
      <c r="I97" s="34"/>
      <c r="J97" s="34"/>
      <c r="K97" s="34"/>
      <c r="L97" s="34"/>
      <c r="M97" s="65">
        <v>119156</v>
      </c>
      <c r="N97" s="65"/>
      <c r="O97" s="34"/>
      <c r="P97" s="34"/>
      <c r="Q97" s="63" t="s">
        <v>227</v>
      </c>
      <c r="R97" s="34"/>
      <c r="S97" s="63" t="s">
        <v>224</v>
      </c>
      <c r="T97" s="34"/>
      <c r="U97" s="67" t="s">
        <v>215</v>
      </c>
      <c r="V97" s="67"/>
      <c r="W97" s="34"/>
    </row>
    <row r="98" spans="1:23" ht="15.75" thickBot="1">
      <c r="A98" s="12"/>
      <c r="B98" s="63"/>
      <c r="C98" s="74"/>
      <c r="D98" s="74"/>
      <c r="E98" s="44"/>
      <c r="F98" s="34"/>
      <c r="G98" s="75"/>
      <c r="H98" s="75"/>
      <c r="I98" s="44"/>
      <c r="J98" s="34"/>
      <c r="K98" s="34"/>
      <c r="L98" s="34"/>
      <c r="M98" s="74"/>
      <c r="N98" s="74"/>
      <c r="O98" s="44"/>
      <c r="P98" s="34"/>
      <c r="Q98" s="63"/>
      <c r="R98" s="34"/>
      <c r="S98" s="63"/>
      <c r="T98" s="34"/>
      <c r="U98" s="75"/>
      <c r="V98" s="75"/>
      <c r="W98" s="44"/>
    </row>
    <row r="99" spans="1:23">
      <c r="A99" s="12"/>
      <c r="B99" s="69" t="s">
        <v>232</v>
      </c>
      <c r="C99" s="76">
        <v>425030</v>
      </c>
      <c r="D99" s="76"/>
      <c r="E99" s="50"/>
      <c r="F99" s="18"/>
      <c r="G99" s="76">
        <v>170169</v>
      </c>
      <c r="H99" s="76"/>
      <c r="I99" s="50"/>
      <c r="J99" s="18"/>
      <c r="K99" s="18"/>
      <c r="L99" s="18"/>
      <c r="M99" s="76">
        <v>254861</v>
      </c>
      <c r="N99" s="76"/>
      <c r="O99" s="50"/>
      <c r="P99" s="18"/>
      <c r="Q99" s="18"/>
      <c r="R99" s="18"/>
      <c r="S99" s="18"/>
      <c r="T99" s="18"/>
      <c r="U99" s="78" t="s">
        <v>215</v>
      </c>
      <c r="V99" s="78"/>
      <c r="W99" s="50"/>
    </row>
    <row r="100" spans="1:23" ht="15.75" thickBot="1">
      <c r="A100" s="12"/>
      <c r="B100" s="69"/>
      <c r="C100" s="73"/>
      <c r="D100" s="73"/>
      <c r="E100" s="53"/>
      <c r="F100" s="18"/>
      <c r="G100" s="73"/>
      <c r="H100" s="73"/>
      <c r="I100" s="53"/>
      <c r="J100" s="18"/>
      <c r="K100" s="18"/>
      <c r="L100" s="18"/>
      <c r="M100" s="73"/>
      <c r="N100" s="73"/>
      <c r="O100" s="53"/>
      <c r="P100" s="18"/>
      <c r="Q100" s="18"/>
      <c r="R100" s="18"/>
      <c r="S100" s="18"/>
      <c r="T100" s="18"/>
      <c r="U100" s="72"/>
      <c r="V100" s="72"/>
      <c r="W100" s="53"/>
    </row>
    <row r="101" spans="1:23">
      <c r="A101" s="12"/>
      <c r="B101" s="63" t="s">
        <v>233</v>
      </c>
      <c r="C101" s="66">
        <v>30163</v>
      </c>
      <c r="D101" s="66"/>
      <c r="E101" s="35"/>
      <c r="F101" s="34"/>
      <c r="G101" s="68" t="s">
        <v>215</v>
      </c>
      <c r="H101" s="68"/>
      <c r="I101" s="35"/>
      <c r="J101" s="34"/>
      <c r="K101" s="34"/>
      <c r="L101" s="34"/>
      <c r="M101" s="66">
        <v>30163</v>
      </c>
      <c r="N101" s="66"/>
      <c r="O101" s="35"/>
      <c r="P101" s="34"/>
      <c r="Q101" s="63" t="s">
        <v>234</v>
      </c>
      <c r="R101" s="34"/>
      <c r="S101" s="63" t="s">
        <v>235</v>
      </c>
      <c r="T101" s="34"/>
      <c r="U101" s="68" t="s">
        <v>215</v>
      </c>
      <c r="V101" s="68"/>
      <c r="W101" s="35"/>
    </row>
    <row r="102" spans="1:23" ht="15.75" thickBot="1">
      <c r="A102" s="12"/>
      <c r="B102" s="63"/>
      <c r="C102" s="74"/>
      <c r="D102" s="74"/>
      <c r="E102" s="44"/>
      <c r="F102" s="34"/>
      <c r="G102" s="75"/>
      <c r="H102" s="75"/>
      <c r="I102" s="44"/>
      <c r="J102" s="34"/>
      <c r="K102" s="34"/>
      <c r="L102" s="34"/>
      <c r="M102" s="74"/>
      <c r="N102" s="74"/>
      <c r="O102" s="44"/>
      <c r="P102" s="34"/>
      <c r="Q102" s="63"/>
      <c r="R102" s="34"/>
      <c r="S102" s="63"/>
      <c r="T102" s="34"/>
      <c r="U102" s="75"/>
      <c r="V102" s="75"/>
      <c r="W102" s="44"/>
    </row>
    <row r="103" spans="1:23">
      <c r="A103" s="12"/>
      <c r="B103" s="69" t="s">
        <v>236</v>
      </c>
      <c r="C103" s="79">
        <v>812543</v>
      </c>
      <c r="D103" s="79"/>
      <c r="E103" s="50"/>
      <c r="F103" s="18"/>
      <c r="G103" s="79">
        <v>527519</v>
      </c>
      <c r="H103" s="79"/>
      <c r="I103" s="50"/>
      <c r="J103" s="18"/>
      <c r="K103" s="18"/>
      <c r="L103" s="18"/>
      <c r="M103" s="79">
        <v>285024</v>
      </c>
      <c r="N103" s="79"/>
      <c r="O103" s="50"/>
      <c r="P103" s="18"/>
      <c r="Q103" s="18"/>
      <c r="R103" s="18"/>
      <c r="S103" s="18"/>
      <c r="T103" s="18"/>
      <c r="U103" s="79">
        <v>483214</v>
      </c>
      <c r="V103" s="79"/>
      <c r="W103" s="50"/>
    </row>
    <row r="104" spans="1:23" ht="15.75" thickBot="1">
      <c r="A104" s="12"/>
      <c r="B104" s="69"/>
      <c r="C104" s="80"/>
      <c r="D104" s="80"/>
      <c r="E104" s="53"/>
      <c r="F104" s="18"/>
      <c r="G104" s="80"/>
      <c r="H104" s="80"/>
      <c r="I104" s="53"/>
      <c r="J104" s="18"/>
      <c r="K104" s="18"/>
      <c r="L104" s="18"/>
      <c r="M104" s="80"/>
      <c r="N104" s="80"/>
      <c r="O104" s="53"/>
      <c r="P104" s="18"/>
      <c r="Q104" s="18"/>
      <c r="R104" s="18"/>
      <c r="S104" s="18"/>
      <c r="T104" s="18"/>
      <c r="U104" s="80"/>
      <c r="V104" s="80"/>
      <c r="W104" s="53"/>
    </row>
    <row r="105" spans="1:23">
      <c r="A105" s="12"/>
      <c r="B105" s="63" t="s">
        <v>237</v>
      </c>
      <c r="C105" s="66">
        <v>142966</v>
      </c>
      <c r="D105" s="66"/>
      <c r="E105" s="35"/>
      <c r="F105" s="34"/>
      <c r="G105" s="68" t="s">
        <v>215</v>
      </c>
      <c r="H105" s="68"/>
      <c r="I105" s="35"/>
      <c r="J105" s="34"/>
      <c r="K105" s="34"/>
      <c r="L105" s="34"/>
      <c r="M105" s="66">
        <v>142966</v>
      </c>
      <c r="N105" s="66"/>
      <c r="O105" s="35"/>
      <c r="P105" s="34"/>
      <c r="Q105" s="34"/>
      <c r="R105" s="34"/>
      <c r="S105" s="34"/>
      <c r="T105" s="34"/>
      <c r="U105" s="68" t="s">
        <v>215</v>
      </c>
      <c r="V105" s="68"/>
      <c r="W105" s="35"/>
    </row>
    <row r="106" spans="1:23" ht="15.75" thickBot="1">
      <c r="A106" s="12"/>
      <c r="B106" s="63"/>
      <c r="C106" s="74"/>
      <c r="D106" s="74"/>
      <c r="E106" s="44"/>
      <c r="F106" s="34"/>
      <c r="G106" s="75"/>
      <c r="H106" s="75"/>
      <c r="I106" s="44"/>
      <c r="J106" s="34"/>
      <c r="K106" s="34"/>
      <c r="L106" s="34"/>
      <c r="M106" s="74"/>
      <c r="N106" s="74"/>
      <c r="O106" s="44"/>
      <c r="P106" s="34"/>
      <c r="Q106" s="34"/>
      <c r="R106" s="34"/>
      <c r="S106" s="34"/>
      <c r="T106" s="34"/>
      <c r="U106" s="75"/>
      <c r="V106" s="75"/>
      <c r="W106" s="44"/>
    </row>
    <row r="107" spans="1:23">
      <c r="A107" s="12"/>
      <c r="B107" s="69" t="s">
        <v>238</v>
      </c>
      <c r="C107" s="81" t="s">
        <v>182</v>
      </c>
      <c r="D107" s="76">
        <v>955509</v>
      </c>
      <c r="E107" s="50"/>
      <c r="F107" s="18"/>
      <c r="G107" s="81" t="s">
        <v>182</v>
      </c>
      <c r="H107" s="76">
        <v>527519</v>
      </c>
      <c r="I107" s="50"/>
      <c r="J107" s="18"/>
      <c r="K107" s="18"/>
      <c r="L107" s="18"/>
      <c r="M107" s="81" t="s">
        <v>182</v>
      </c>
      <c r="N107" s="76">
        <v>427990</v>
      </c>
      <c r="O107" s="50"/>
      <c r="P107" s="18"/>
      <c r="Q107" s="18"/>
      <c r="R107" s="18"/>
      <c r="S107" s="18"/>
      <c r="T107" s="18"/>
      <c r="U107" s="81" t="s">
        <v>182</v>
      </c>
      <c r="V107" s="76">
        <v>483214</v>
      </c>
      <c r="W107" s="50"/>
    </row>
    <row r="108" spans="1:23" ht="15.75" thickBot="1">
      <c r="A108" s="12"/>
      <c r="B108" s="69"/>
      <c r="C108" s="82"/>
      <c r="D108" s="83"/>
      <c r="E108" s="51"/>
      <c r="F108" s="18"/>
      <c r="G108" s="82"/>
      <c r="H108" s="83"/>
      <c r="I108" s="51"/>
      <c r="J108" s="18"/>
      <c r="K108" s="18"/>
      <c r="L108" s="18"/>
      <c r="M108" s="82"/>
      <c r="N108" s="83"/>
      <c r="O108" s="51"/>
      <c r="P108" s="18"/>
      <c r="Q108" s="18"/>
      <c r="R108" s="18"/>
      <c r="S108" s="18"/>
      <c r="T108" s="18"/>
      <c r="U108" s="82"/>
      <c r="V108" s="83"/>
      <c r="W108" s="51"/>
    </row>
    <row r="109" spans="1:23" ht="15.75" thickTop="1">
      <c r="A109" s="12"/>
      <c r="B109" s="18" t="s">
        <v>242</v>
      </c>
      <c r="C109" s="18"/>
      <c r="D109" s="18"/>
      <c r="E109" s="18"/>
      <c r="F109" s="18"/>
      <c r="G109" s="18"/>
      <c r="H109" s="18"/>
      <c r="I109" s="18"/>
      <c r="J109" s="18"/>
      <c r="K109" s="18"/>
      <c r="L109" s="18"/>
      <c r="M109" s="18"/>
      <c r="N109" s="18"/>
      <c r="O109" s="18"/>
      <c r="P109" s="18"/>
      <c r="Q109" s="18"/>
      <c r="R109" s="18"/>
      <c r="S109" s="18"/>
      <c r="T109" s="18"/>
      <c r="U109" s="18"/>
      <c r="V109" s="18"/>
      <c r="W109" s="18"/>
    </row>
    <row r="110" spans="1:23">
      <c r="A110" s="12"/>
      <c r="B110" s="13"/>
      <c r="C110" s="13"/>
    </row>
    <row r="111" spans="1:23" ht="63.75">
      <c r="A111" s="12"/>
      <c r="B111" s="84">
        <v>-1</v>
      </c>
      <c r="C111" s="15" t="s">
        <v>243</v>
      </c>
    </row>
    <row r="112" spans="1:23">
      <c r="A112" s="12" t="s">
        <v>704</v>
      </c>
      <c r="B112" s="26"/>
      <c r="C112" s="26"/>
      <c r="D112" s="26"/>
      <c r="E112" s="26"/>
      <c r="F112" s="26"/>
      <c r="G112" s="26"/>
      <c r="H112" s="26"/>
      <c r="I112" s="26"/>
    </row>
    <row r="113" spans="1:9">
      <c r="A113" s="12"/>
      <c r="B113" s="13"/>
      <c r="C113" s="13"/>
      <c r="D113" s="13"/>
      <c r="E113" s="13"/>
      <c r="F113" s="13"/>
      <c r="G113" s="13"/>
      <c r="H113" s="13"/>
      <c r="I113" s="13"/>
    </row>
    <row r="114" spans="1:9">
      <c r="A114" s="12"/>
      <c r="B114" s="18"/>
      <c r="C114" s="61" t="s">
        <v>256</v>
      </c>
      <c r="D114" s="61"/>
      <c r="E114" s="61"/>
      <c r="F114" s="61"/>
      <c r="G114" s="61"/>
      <c r="H114" s="61"/>
      <c r="I114" s="61"/>
    </row>
    <row r="115" spans="1:9" ht="15.75" thickBot="1">
      <c r="A115" s="12"/>
      <c r="B115" s="18"/>
      <c r="C115" s="27" t="s">
        <v>257</v>
      </c>
      <c r="D115" s="27"/>
      <c r="E115" s="27"/>
      <c r="F115" s="27"/>
      <c r="G115" s="27"/>
      <c r="H115" s="27"/>
      <c r="I115" s="27"/>
    </row>
    <row r="116" spans="1:9" ht="15.75" thickBot="1">
      <c r="A116" s="12"/>
      <c r="B116" s="19"/>
      <c r="C116" s="28">
        <v>2015</v>
      </c>
      <c r="D116" s="28"/>
      <c r="E116" s="28"/>
      <c r="F116" s="59"/>
      <c r="G116" s="28">
        <v>2014</v>
      </c>
      <c r="H116" s="28"/>
      <c r="I116" s="28"/>
    </row>
    <row r="117" spans="1:9">
      <c r="A117" s="12"/>
      <c r="B117" s="29" t="s">
        <v>258</v>
      </c>
      <c r="C117" s="31" t="s">
        <v>182</v>
      </c>
      <c r="D117" s="33">
        <v>36258</v>
      </c>
      <c r="E117" s="35"/>
      <c r="F117" s="34"/>
      <c r="G117" s="31" t="s">
        <v>182</v>
      </c>
      <c r="H117" s="33">
        <v>36299</v>
      </c>
      <c r="I117" s="35"/>
    </row>
    <row r="118" spans="1:9">
      <c r="A118" s="12"/>
      <c r="B118" s="29"/>
      <c r="C118" s="30"/>
      <c r="D118" s="32"/>
      <c r="E118" s="34"/>
      <c r="F118" s="34"/>
      <c r="G118" s="30"/>
      <c r="H118" s="32"/>
      <c r="I118" s="34"/>
    </row>
    <row r="119" spans="1:9">
      <c r="A119" s="12"/>
      <c r="B119" s="39" t="s">
        <v>194</v>
      </c>
      <c r="C119" s="40">
        <v>3563</v>
      </c>
      <c r="D119" s="40"/>
      <c r="E119" s="18"/>
      <c r="F119" s="18"/>
      <c r="G119" s="40">
        <v>3253</v>
      </c>
      <c r="H119" s="40"/>
      <c r="I119" s="18"/>
    </row>
    <row r="120" spans="1:9">
      <c r="A120" s="12"/>
      <c r="B120" s="39"/>
      <c r="C120" s="40"/>
      <c r="D120" s="40"/>
      <c r="E120" s="18"/>
      <c r="F120" s="18"/>
      <c r="G120" s="40"/>
      <c r="H120" s="40"/>
      <c r="I120" s="18"/>
    </row>
    <row r="121" spans="1:9">
      <c r="A121" s="12"/>
      <c r="B121" s="29" t="s">
        <v>259</v>
      </c>
      <c r="C121" s="32">
        <v>8380</v>
      </c>
      <c r="D121" s="32"/>
      <c r="E121" s="34"/>
      <c r="F121" s="34"/>
      <c r="G121" s="32">
        <v>3992</v>
      </c>
      <c r="H121" s="32"/>
      <c r="I121" s="34"/>
    </row>
    <row r="122" spans="1:9">
      <c r="A122" s="12"/>
      <c r="B122" s="29"/>
      <c r="C122" s="32"/>
      <c r="D122" s="32"/>
      <c r="E122" s="34"/>
      <c r="F122" s="34"/>
      <c r="G122" s="32"/>
      <c r="H122" s="32"/>
      <c r="I122" s="34"/>
    </row>
    <row r="123" spans="1:9">
      <c r="A123" s="12"/>
      <c r="B123" s="39" t="s">
        <v>260</v>
      </c>
      <c r="C123" s="90">
        <v>866</v>
      </c>
      <c r="D123" s="90"/>
      <c r="E123" s="18"/>
      <c r="F123" s="18"/>
      <c r="G123" s="40">
        <v>7416</v>
      </c>
      <c r="H123" s="40"/>
      <c r="I123" s="18"/>
    </row>
    <row r="124" spans="1:9">
      <c r="A124" s="12"/>
      <c r="B124" s="39"/>
      <c r="C124" s="90"/>
      <c r="D124" s="90"/>
      <c r="E124" s="18"/>
      <c r="F124" s="18"/>
      <c r="G124" s="40"/>
      <c r="H124" s="40"/>
      <c r="I124" s="18"/>
    </row>
    <row r="125" spans="1:9">
      <c r="A125" s="12"/>
      <c r="B125" s="29" t="s">
        <v>27</v>
      </c>
      <c r="C125" s="91">
        <v>462</v>
      </c>
      <c r="D125" s="91"/>
      <c r="E125" s="34"/>
      <c r="F125" s="34"/>
      <c r="G125" s="91">
        <v>439</v>
      </c>
      <c r="H125" s="91"/>
      <c r="I125" s="34"/>
    </row>
    <row r="126" spans="1:9">
      <c r="A126" s="12"/>
      <c r="B126" s="29"/>
      <c r="C126" s="91"/>
      <c r="D126" s="91"/>
      <c r="E126" s="34"/>
      <c r="F126" s="34"/>
      <c r="G126" s="91"/>
      <c r="H126" s="91"/>
      <c r="I126" s="34"/>
    </row>
    <row r="127" spans="1:9" ht="15.75" thickBot="1">
      <c r="A127" s="12"/>
      <c r="B127" s="15" t="s">
        <v>261</v>
      </c>
      <c r="C127" s="92" t="s">
        <v>262</v>
      </c>
      <c r="D127" s="92"/>
      <c r="E127" s="89" t="s">
        <v>263</v>
      </c>
      <c r="F127" s="11"/>
      <c r="G127" s="92" t="s">
        <v>264</v>
      </c>
      <c r="H127" s="92"/>
      <c r="I127" s="89" t="s">
        <v>263</v>
      </c>
    </row>
    <row r="128" spans="1:9">
      <c r="A128" s="12"/>
      <c r="B128" s="29" t="s">
        <v>75</v>
      </c>
      <c r="C128" s="31" t="s">
        <v>182</v>
      </c>
      <c r="D128" s="33">
        <v>44551</v>
      </c>
      <c r="E128" s="35"/>
      <c r="F128" s="34"/>
      <c r="G128" s="31" t="s">
        <v>182</v>
      </c>
      <c r="H128" s="33">
        <v>47619</v>
      </c>
      <c r="I128" s="35"/>
    </row>
    <row r="129" spans="1:9" ht="15.75" thickBot="1">
      <c r="A129" s="12"/>
      <c r="B129" s="29"/>
      <c r="C129" s="54"/>
      <c r="D129" s="55"/>
      <c r="E129" s="56"/>
      <c r="F129" s="34"/>
      <c r="G129" s="54"/>
      <c r="H129" s="55"/>
      <c r="I129" s="56"/>
    </row>
    <row r="130" spans="1:9" ht="15.75" thickTop="1">
      <c r="A130" s="12" t="s">
        <v>705</v>
      </c>
      <c r="B130" s="26"/>
      <c r="C130" s="26"/>
      <c r="D130" s="26"/>
      <c r="E130" s="26"/>
      <c r="F130" s="26"/>
      <c r="G130" s="26"/>
      <c r="H130" s="26"/>
      <c r="I130" s="26"/>
    </row>
    <row r="131" spans="1:9">
      <c r="A131" s="12"/>
      <c r="B131" s="13"/>
      <c r="C131" s="13"/>
      <c r="D131" s="13"/>
      <c r="E131" s="13"/>
      <c r="F131" s="13"/>
      <c r="G131" s="13"/>
      <c r="H131" s="13"/>
      <c r="I131" s="13"/>
    </row>
    <row r="132" spans="1:9">
      <c r="A132" s="12"/>
      <c r="B132" s="18"/>
      <c r="C132" s="61" t="s">
        <v>256</v>
      </c>
      <c r="D132" s="61"/>
      <c r="E132" s="61"/>
      <c r="F132" s="61"/>
      <c r="G132" s="61"/>
      <c r="H132" s="61"/>
      <c r="I132" s="61"/>
    </row>
    <row r="133" spans="1:9" ht="15.75" thickBot="1">
      <c r="A133" s="12"/>
      <c r="B133" s="18"/>
      <c r="C133" s="27" t="s">
        <v>257</v>
      </c>
      <c r="D133" s="27"/>
      <c r="E133" s="27"/>
      <c r="F133" s="27"/>
      <c r="G133" s="27"/>
      <c r="H133" s="27"/>
      <c r="I133" s="27"/>
    </row>
    <row r="134" spans="1:9" ht="15.75" thickBot="1">
      <c r="A134" s="12"/>
      <c r="B134" s="19"/>
      <c r="C134" s="28">
        <v>2015</v>
      </c>
      <c r="D134" s="28"/>
      <c r="E134" s="28"/>
      <c r="F134" s="59"/>
      <c r="G134" s="28">
        <v>2014</v>
      </c>
      <c r="H134" s="28"/>
      <c r="I134" s="28"/>
    </row>
    <row r="135" spans="1:9">
      <c r="A135" s="12"/>
      <c r="B135" s="29" t="s">
        <v>266</v>
      </c>
      <c r="C135" s="31" t="s">
        <v>182</v>
      </c>
      <c r="D135" s="33">
        <v>45289</v>
      </c>
      <c r="E135" s="35"/>
      <c r="F135" s="34"/>
      <c r="G135" s="31" t="s">
        <v>182</v>
      </c>
      <c r="H135" s="33">
        <v>62292</v>
      </c>
      <c r="I135" s="35"/>
    </row>
    <row r="136" spans="1:9">
      <c r="A136" s="12"/>
      <c r="B136" s="29"/>
      <c r="C136" s="30"/>
      <c r="D136" s="32"/>
      <c r="E136" s="34"/>
      <c r="F136" s="34"/>
      <c r="G136" s="30"/>
      <c r="H136" s="32"/>
      <c r="I136" s="34"/>
    </row>
    <row r="137" spans="1:9" ht="26.25">
      <c r="A137" s="12"/>
      <c r="B137" s="15" t="s">
        <v>267</v>
      </c>
      <c r="C137" s="90" t="s">
        <v>268</v>
      </c>
      <c r="D137" s="90"/>
      <c r="E137" s="25" t="s">
        <v>263</v>
      </c>
      <c r="F137" s="11"/>
      <c r="G137" s="90" t="s">
        <v>269</v>
      </c>
      <c r="H137" s="90"/>
      <c r="I137" s="25" t="s">
        <v>263</v>
      </c>
    </row>
    <row r="138" spans="1:9" ht="26.25">
      <c r="A138" s="12"/>
      <c r="B138" s="22" t="s">
        <v>270</v>
      </c>
      <c r="C138" s="91" t="s">
        <v>271</v>
      </c>
      <c r="D138" s="91"/>
      <c r="E138" s="23" t="s">
        <v>263</v>
      </c>
      <c r="F138" s="24"/>
      <c r="G138" s="91" t="s">
        <v>272</v>
      </c>
      <c r="H138" s="91"/>
      <c r="I138" s="23" t="s">
        <v>263</v>
      </c>
    </row>
    <row r="139" spans="1:9">
      <c r="A139" s="12"/>
      <c r="B139" s="15" t="s">
        <v>273</v>
      </c>
      <c r="C139" s="18"/>
      <c r="D139" s="18"/>
      <c r="E139" s="18"/>
      <c r="F139" s="11"/>
      <c r="G139" s="18"/>
      <c r="H139" s="18"/>
      <c r="I139" s="18"/>
    </row>
    <row r="140" spans="1:9">
      <c r="A140" s="12"/>
      <c r="B140" s="93" t="s">
        <v>274</v>
      </c>
      <c r="C140" s="32">
        <v>25517</v>
      </c>
      <c r="D140" s="32"/>
      <c r="E140" s="34"/>
      <c r="F140" s="34"/>
      <c r="G140" s="32">
        <v>22455</v>
      </c>
      <c r="H140" s="32"/>
      <c r="I140" s="34"/>
    </row>
    <row r="141" spans="1:9">
      <c r="A141" s="12"/>
      <c r="B141" s="93"/>
      <c r="C141" s="32"/>
      <c r="D141" s="32"/>
      <c r="E141" s="34"/>
      <c r="F141" s="34"/>
      <c r="G141" s="32"/>
      <c r="H141" s="32"/>
      <c r="I141" s="34"/>
    </row>
    <row r="142" spans="1:9">
      <c r="A142" s="12"/>
      <c r="B142" s="94" t="s">
        <v>275</v>
      </c>
      <c r="C142" s="40">
        <v>5420</v>
      </c>
      <c r="D142" s="40"/>
      <c r="E142" s="18"/>
      <c r="F142" s="18"/>
      <c r="G142" s="90" t="s">
        <v>276</v>
      </c>
      <c r="H142" s="90"/>
      <c r="I142" s="45" t="s">
        <v>263</v>
      </c>
    </row>
    <row r="143" spans="1:9">
      <c r="A143" s="12"/>
      <c r="B143" s="94"/>
      <c r="C143" s="40"/>
      <c r="D143" s="40"/>
      <c r="E143" s="18"/>
      <c r="F143" s="18"/>
      <c r="G143" s="90"/>
      <c r="H143" s="90"/>
      <c r="I143" s="45"/>
    </row>
    <row r="144" spans="1:9">
      <c r="A144" s="12"/>
      <c r="B144" s="93" t="s">
        <v>277</v>
      </c>
      <c r="C144" s="91" t="s">
        <v>278</v>
      </c>
      <c r="D144" s="91"/>
      <c r="E144" s="30" t="s">
        <v>263</v>
      </c>
      <c r="F144" s="34"/>
      <c r="G144" s="32">
        <v>16230</v>
      </c>
      <c r="H144" s="32"/>
      <c r="I144" s="34"/>
    </row>
    <row r="145" spans="1:9" ht="15.75" thickBot="1">
      <c r="A145" s="12"/>
      <c r="B145" s="93"/>
      <c r="C145" s="95"/>
      <c r="D145" s="95"/>
      <c r="E145" s="96"/>
      <c r="F145" s="34"/>
      <c r="G145" s="43"/>
      <c r="H145" s="43"/>
      <c r="I145" s="44"/>
    </row>
    <row r="146" spans="1:9">
      <c r="A146" s="12"/>
      <c r="B146" s="39" t="s">
        <v>279</v>
      </c>
      <c r="C146" s="46" t="s">
        <v>182</v>
      </c>
      <c r="D146" s="48">
        <v>45025</v>
      </c>
      <c r="E146" s="50"/>
      <c r="F146" s="18"/>
      <c r="G146" s="46" t="s">
        <v>182</v>
      </c>
      <c r="H146" s="48">
        <v>54205</v>
      </c>
      <c r="I146" s="50"/>
    </row>
    <row r="147" spans="1:9" ht="15.75" thickBot="1">
      <c r="A147" s="12"/>
      <c r="B147" s="39"/>
      <c r="C147" s="47"/>
      <c r="D147" s="49"/>
      <c r="E147" s="51"/>
      <c r="F147" s="18"/>
      <c r="G147" s="47"/>
      <c r="H147" s="49"/>
      <c r="I147" s="51"/>
    </row>
    <row r="148" spans="1:9" ht="15.75" thickTop="1"/>
  </sheetData>
  <mergeCells count="850">
    <mergeCell ref="B74:W74"/>
    <mergeCell ref="B109:W109"/>
    <mergeCell ref="A112:A129"/>
    <mergeCell ref="A130:A147"/>
    <mergeCell ref="H146:H147"/>
    <mergeCell ref="I146:I147"/>
    <mergeCell ref="A1:A2"/>
    <mergeCell ref="B1:W1"/>
    <mergeCell ref="B2:W2"/>
    <mergeCell ref="B3:W3"/>
    <mergeCell ref="A4:A38"/>
    <mergeCell ref="B4:W4"/>
    <mergeCell ref="A39:A111"/>
    <mergeCell ref="B39:W39"/>
    <mergeCell ref="B146:B147"/>
    <mergeCell ref="C146:C147"/>
    <mergeCell ref="D146:D147"/>
    <mergeCell ref="E146:E147"/>
    <mergeCell ref="F146:F147"/>
    <mergeCell ref="G146:G147"/>
    <mergeCell ref="B144:B145"/>
    <mergeCell ref="C144:D145"/>
    <mergeCell ref="E144:E145"/>
    <mergeCell ref="F144:F145"/>
    <mergeCell ref="G144:H145"/>
    <mergeCell ref="I144:I145"/>
    <mergeCell ref="B142:B143"/>
    <mergeCell ref="C142:D143"/>
    <mergeCell ref="E142:E143"/>
    <mergeCell ref="F142:F143"/>
    <mergeCell ref="G142:H143"/>
    <mergeCell ref="I142:I143"/>
    <mergeCell ref="C139:E139"/>
    <mergeCell ref="G139:I139"/>
    <mergeCell ref="B140:B141"/>
    <mergeCell ref="C140:D141"/>
    <mergeCell ref="E140:E141"/>
    <mergeCell ref="F140:F141"/>
    <mergeCell ref="G140:H141"/>
    <mergeCell ref="I140:I141"/>
    <mergeCell ref="H135:H136"/>
    <mergeCell ref="I135:I136"/>
    <mergeCell ref="C137:D137"/>
    <mergeCell ref="G137:H137"/>
    <mergeCell ref="C138:D138"/>
    <mergeCell ref="G138:H138"/>
    <mergeCell ref="B135:B136"/>
    <mergeCell ref="C135:C136"/>
    <mergeCell ref="D135:D136"/>
    <mergeCell ref="E135:E136"/>
    <mergeCell ref="F135:F136"/>
    <mergeCell ref="G135:G136"/>
    <mergeCell ref="I128:I129"/>
    <mergeCell ref="B130:I130"/>
    <mergeCell ref="B132:B133"/>
    <mergeCell ref="C132:I132"/>
    <mergeCell ref="C133:I133"/>
    <mergeCell ref="C134:E134"/>
    <mergeCell ref="G134:I134"/>
    <mergeCell ref="C127:D127"/>
    <mergeCell ref="G127:H127"/>
    <mergeCell ref="B128:B129"/>
    <mergeCell ref="C128:C129"/>
    <mergeCell ref="D128:D129"/>
    <mergeCell ref="E128:E129"/>
    <mergeCell ref="F128:F129"/>
    <mergeCell ref="G128:G129"/>
    <mergeCell ref="H128:H129"/>
    <mergeCell ref="B125:B126"/>
    <mergeCell ref="C125:D126"/>
    <mergeCell ref="E125:E126"/>
    <mergeCell ref="F125:F126"/>
    <mergeCell ref="G125:H126"/>
    <mergeCell ref="I125:I126"/>
    <mergeCell ref="B123:B124"/>
    <mergeCell ref="C123:D124"/>
    <mergeCell ref="E123:E124"/>
    <mergeCell ref="F123:F124"/>
    <mergeCell ref="G123:H124"/>
    <mergeCell ref="I123:I124"/>
    <mergeCell ref="B121:B122"/>
    <mergeCell ref="C121:D122"/>
    <mergeCell ref="E121:E122"/>
    <mergeCell ref="F121:F122"/>
    <mergeCell ref="G121:H122"/>
    <mergeCell ref="I121:I122"/>
    <mergeCell ref="B119:B120"/>
    <mergeCell ref="C119:D120"/>
    <mergeCell ref="E119:E120"/>
    <mergeCell ref="F119:F120"/>
    <mergeCell ref="G119:H120"/>
    <mergeCell ref="I119:I120"/>
    <mergeCell ref="C116:E116"/>
    <mergeCell ref="G116:I116"/>
    <mergeCell ref="B117:B118"/>
    <mergeCell ref="C117:C118"/>
    <mergeCell ref="D117:D118"/>
    <mergeCell ref="E117:E118"/>
    <mergeCell ref="F117:F118"/>
    <mergeCell ref="G117:G118"/>
    <mergeCell ref="H117:H118"/>
    <mergeCell ref="I117:I118"/>
    <mergeCell ref="T107:T108"/>
    <mergeCell ref="U107:U108"/>
    <mergeCell ref="V107:V108"/>
    <mergeCell ref="W107:W108"/>
    <mergeCell ref="B112:I112"/>
    <mergeCell ref="B114:B115"/>
    <mergeCell ref="C114:I114"/>
    <mergeCell ref="C115:I115"/>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Q105:Q106"/>
    <mergeCell ref="R105:R106"/>
    <mergeCell ref="S105:S106"/>
    <mergeCell ref="T105:T106"/>
    <mergeCell ref="U105:V106"/>
    <mergeCell ref="W105:W106"/>
    <mergeCell ref="J105:J106"/>
    <mergeCell ref="K105:K106"/>
    <mergeCell ref="L105:L106"/>
    <mergeCell ref="M105:N106"/>
    <mergeCell ref="O105:O106"/>
    <mergeCell ref="P105:P106"/>
    <mergeCell ref="B105:B106"/>
    <mergeCell ref="C105:D106"/>
    <mergeCell ref="E105:E106"/>
    <mergeCell ref="F105:F106"/>
    <mergeCell ref="G105:H106"/>
    <mergeCell ref="I105:I106"/>
    <mergeCell ref="Q103:Q104"/>
    <mergeCell ref="R103:R104"/>
    <mergeCell ref="S103:S104"/>
    <mergeCell ref="T103:T104"/>
    <mergeCell ref="U103:V104"/>
    <mergeCell ref="W103:W104"/>
    <mergeCell ref="J103:J104"/>
    <mergeCell ref="K103:K104"/>
    <mergeCell ref="L103:L104"/>
    <mergeCell ref="M103:N104"/>
    <mergeCell ref="O103:O104"/>
    <mergeCell ref="P103:P104"/>
    <mergeCell ref="B103:B104"/>
    <mergeCell ref="C103:D104"/>
    <mergeCell ref="E103:E104"/>
    <mergeCell ref="F103:F104"/>
    <mergeCell ref="G103:H104"/>
    <mergeCell ref="I103:I104"/>
    <mergeCell ref="Q101:Q102"/>
    <mergeCell ref="R101:R102"/>
    <mergeCell ref="S101:S102"/>
    <mergeCell ref="T101:T102"/>
    <mergeCell ref="U101:V102"/>
    <mergeCell ref="W101:W102"/>
    <mergeCell ref="J101:J102"/>
    <mergeCell ref="K101:K102"/>
    <mergeCell ref="L101:L102"/>
    <mergeCell ref="M101:N102"/>
    <mergeCell ref="O101:O102"/>
    <mergeCell ref="P101:P102"/>
    <mergeCell ref="B101:B102"/>
    <mergeCell ref="C101:D102"/>
    <mergeCell ref="E101:E102"/>
    <mergeCell ref="F101:F102"/>
    <mergeCell ref="G101:H102"/>
    <mergeCell ref="I101:I102"/>
    <mergeCell ref="Q99:Q100"/>
    <mergeCell ref="R99:R100"/>
    <mergeCell ref="S99:S100"/>
    <mergeCell ref="T99:T100"/>
    <mergeCell ref="U99:V100"/>
    <mergeCell ref="W99:W100"/>
    <mergeCell ref="J99:J100"/>
    <mergeCell ref="K99:K100"/>
    <mergeCell ref="L99:L100"/>
    <mergeCell ref="M99:N100"/>
    <mergeCell ref="O99:O100"/>
    <mergeCell ref="P99:P100"/>
    <mergeCell ref="B99:B100"/>
    <mergeCell ref="C99:D100"/>
    <mergeCell ref="E99:E100"/>
    <mergeCell ref="F99:F100"/>
    <mergeCell ref="G99:H100"/>
    <mergeCell ref="I99:I100"/>
    <mergeCell ref="Q97:Q98"/>
    <mergeCell ref="R97:R98"/>
    <mergeCell ref="S97:S98"/>
    <mergeCell ref="T97:T98"/>
    <mergeCell ref="U97:V98"/>
    <mergeCell ref="W97:W98"/>
    <mergeCell ref="J97:J98"/>
    <mergeCell ref="K97:K98"/>
    <mergeCell ref="L97:L98"/>
    <mergeCell ref="M97:N98"/>
    <mergeCell ref="O97:O98"/>
    <mergeCell ref="P97:P98"/>
    <mergeCell ref="B97:B98"/>
    <mergeCell ref="C97:D98"/>
    <mergeCell ref="E97:E98"/>
    <mergeCell ref="F97:F98"/>
    <mergeCell ref="G97:H98"/>
    <mergeCell ref="I97:I98"/>
    <mergeCell ref="Q95:Q96"/>
    <mergeCell ref="R95:R96"/>
    <mergeCell ref="S95:S96"/>
    <mergeCell ref="T95:T96"/>
    <mergeCell ref="U95:V96"/>
    <mergeCell ref="W95:W96"/>
    <mergeCell ref="J95:J96"/>
    <mergeCell ref="K95:K96"/>
    <mergeCell ref="L95:L96"/>
    <mergeCell ref="M95:N96"/>
    <mergeCell ref="O95:O96"/>
    <mergeCell ref="P95:P96"/>
    <mergeCell ref="B95:B96"/>
    <mergeCell ref="C95:D96"/>
    <mergeCell ref="E95:E96"/>
    <mergeCell ref="F95:F96"/>
    <mergeCell ref="G95:H96"/>
    <mergeCell ref="I95:I96"/>
    <mergeCell ref="Q93:Q94"/>
    <mergeCell ref="R93:R94"/>
    <mergeCell ref="S93:S94"/>
    <mergeCell ref="T93:T94"/>
    <mergeCell ref="U93:V94"/>
    <mergeCell ref="W93:W94"/>
    <mergeCell ref="J93:J94"/>
    <mergeCell ref="K93:K94"/>
    <mergeCell ref="L93:L94"/>
    <mergeCell ref="M93:N94"/>
    <mergeCell ref="O93:O94"/>
    <mergeCell ref="P93:P94"/>
    <mergeCell ref="B93:B94"/>
    <mergeCell ref="C93:D94"/>
    <mergeCell ref="E93:E94"/>
    <mergeCell ref="F93:F94"/>
    <mergeCell ref="G93:H94"/>
    <mergeCell ref="I93:I94"/>
    <mergeCell ref="Q91:Q92"/>
    <mergeCell ref="R91:R92"/>
    <mergeCell ref="S91:S92"/>
    <mergeCell ref="T91:T92"/>
    <mergeCell ref="U91:V92"/>
    <mergeCell ref="W91:W92"/>
    <mergeCell ref="J91:J92"/>
    <mergeCell ref="K91:K92"/>
    <mergeCell ref="L91:L92"/>
    <mergeCell ref="M91:N92"/>
    <mergeCell ref="O91:O92"/>
    <mergeCell ref="P91:P92"/>
    <mergeCell ref="B91:B92"/>
    <mergeCell ref="C91:D92"/>
    <mergeCell ref="E91:E92"/>
    <mergeCell ref="F91:F92"/>
    <mergeCell ref="G91:H92"/>
    <mergeCell ref="I91:I92"/>
    <mergeCell ref="Q89:Q90"/>
    <mergeCell ref="R89:R90"/>
    <mergeCell ref="S89:S90"/>
    <mergeCell ref="T89:T90"/>
    <mergeCell ref="U89:V90"/>
    <mergeCell ref="W89:W90"/>
    <mergeCell ref="J89:J90"/>
    <mergeCell ref="K89:K90"/>
    <mergeCell ref="L89:L90"/>
    <mergeCell ref="M89:N90"/>
    <mergeCell ref="O89:O90"/>
    <mergeCell ref="P89:P90"/>
    <mergeCell ref="B89:B90"/>
    <mergeCell ref="C89:D90"/>
    <mergeCell ref="E89:E90"/>
    <mergeCell ref="F89:F90"/>
    <mergeCell ref="G89:H90"/>
    <mergeCell ref="I89:I90"/>
    <mergeCell ref="Q87:Q88"/>
    <mergeCell ref="R87:R88"/>
    <mergeCell ref="S87:S88"/>
    <mergeCell ref="T87:T88"/>
    <mergeCell ref="U87:V88"/>
    <mergeCell ref="W87:W88"/>
    <mergeCell ref="J87:J88"/>
    <mergeCell ref="K87:K88"/>
    <mergeCell ref="L87:L88"/>
    <mergeCell ref="M87:N88"/>
    <mergeCell ref="O87:O88"/>
    <mergeCell ref="P87:P88"/>
    <mergeCell ref="B87:B88"/>
    <mergeCell ref="C87:D88"/>
    <mergeCell ref="E87:E88"/>
    <mergeCell ref="F87:F88"/>
    <mergeCell ref="G87:H88"/>
    <mergeCell ref="I87:I88"/>
    <mergeCell ref="Q85:Q86"/>
    <mergeCell ref="R85:R86"/>
    <mergeCell ref="S85:S86"/>
    <mergeCell ref="T85:T86"/>
    <mergeCell ref="U85:V86"/>
    <mergeCell ref="W85:W86"/>
    <mergeCell ref="J85:J86"/>
    <mergeCell ref="K85:K86"/>
    <mergeCell ref="L85:L86"/>
    <mergeCell ref="M85:N86"/>
    <mergeCell ref="O85:O86"/>
    <mergeCell ref="P85:P86"/>
    <mergeCell ref="B85:B86"/>
    <mergeCell ref="C85:D86"/>
    <mergeCell ref="E85:E86"/>
    <mergeCell ref="F85:F86"/>
    <mergeCell ref="G85:H86"/>
    <mergeCell ref="I85:I86"/>
    <mergeCell ref="Q83:Q84"/>
    <mergeCell ref="R83:R84"/>
    <mergeCell ref="S83:S84"/>
    <mergeCell ref="T83:T84"/>
    <mergeCell ref="U83:V84"/>
    <mergeCell ref="W83:W84"/>
    <mergeCell ref="J83:J84"/>
    <mergeCell ref="K83:K84"/>
    <mergeCell ref="L83:L84"/>
    <mergeCell ref="M83:N84"/>
    <mergeCell ref="O83:O84"/>
    <mergeCell ref="P83:P84"/>
    <mergeCell ref="T81:T82"/>
    <mergeCell ref="U81:U82"/>
    <mergeCell ref="V81:V82"/>
    <mergeCell ref="W81:W82"/>
    <mergeCell ref="B83:B84"/>
    <mergeCell ref="C83:D84"/>
    <mergeCell ref="E83:E84"/>
    <mergeCell ref="F83:F84"/>
    <mergeCell ref="G83:H84"/>
    <mergeCell ref="I83:I84"/>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P77:P80"/>
    <mergeCell ref="R77:R80"/>
    <mergeCell ref="T77:T80"/>
    <mergeCell ref="U77:W77"/>
    <mergeCell ref="U78:W78"/>
    <mergeCell ref="U79:W79"/>
    <mergeCell ref="U80:W80"/>
    <mergeCell ref="G79:I79"/>
    <mergeCell ref="G80:I80"/>
    <mergeCell ref="J77:J80"/>
    <mergeCell ref="L77:L80"/>
    <mergeCell ref="M77:O77"/>
    <mergeCell ref="M78:O78"/>
    <mergeCell ref="M79:O79"/>
    <mergeCell ref="M80:O80"/>
    <mergeCell ref="T72:T73"/>
    <mergeCell ref="U72:U73"/>
    <mergeCell ref="V72:V73"/>
    <mergeCell ref="W72:W73"/>
    <mergeCell ref="B75:W75"/>
    <mergeCell ref="B77:B80"/>
    <mergeCell ref="C77:E80"/>
    <mergeCell ref="F77:F80"/>
    <mergeCell ref="G77:I77"/>
    <mergeCell ref="G78:I78"/>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Q70:Q71"/>
    <mergeCell ref="R70:R71"/>
    <mergeCell ref="S70:S71"/>
    <mergeCell ref="T70:T71"/>
    <mergeCell ref="U70:V71"/>
    <mergeCell ref="W70:W71"/>
    <mergeCell ref="J70:J71"/>
    <mergeCell ref="K70:K71"/>
    <mergeCell ref="L70:L71"/>
    <mergeCell ref="M70:N71"/>
    <mergeCell ref="O70:O71"/>
    <mergeCell ref="P70:P71"/>
    <mergeCell ref="B70:B71"/>
    <mergeCell ref="C70:D71"/>
    <mergeCell ref="E70:E71"/>
    <mergeCell ref="F70:F71"/>
    <mergeCell ref="G70:H71"/>
    <mergeCell ref="I70:I71"/>
    <mergeCell ref="Q68:Q69"/>
    <mergeCell ref="R68:R69"/>
    <mergeCell ref="S68:S69"/>
    <mergeCell ref="T68:T69"/>
    <mergeCell ref="U68:V69"/>
    <mergeCell ref="W68:W69"/>
    <mergeCell ref="J68:J69"/>
    <mergeCell ref="K68:K69"/>
    <mergeCell ref="L68:L69"/>
    <mergeCell ref="M68:N69"/>
    <mergeCell ref="O68:O69"/>
    <mergeCell ref="P68:P69"/>
    <mergeCell ref="B68:B69"/>
    <mergeCell ref="C68:D69"/>
    <mergeCell ref="E68:E69"/>
    <mergeCell ref="F68:F69"/>
    <mergeCell ref="G68:H69"/>
    <mergeCell ref="I68:I69"/>
    <mergeCell ref="Q66:Q67"/>
    <mergeCell ref="R66:R67"/>
    <mergeCell ref="S66:S67"/>
    <mergeCell ref="T66:T67"/>
    <mergeCell ref="U66:V67"/>
    <mergeCell ref="W66:W67"/>
    <mergeCell ref="J66:J67"/>
    <mergeCell ref="K66:K67"/>
    <mergeCell ref="L66:L67"/>
    <mergeCell ref="M66:N67"/>
    <mergeCell ref="O66:O67"/>
    <mergeCell ref="P66:P67"/>
    <mergeCell ref="B66:B67"/>
    <mergeCell ref="C66:D67"/>
    <mergeCell ref="E66:E67"/>
    <mergeCell ref="F66:F67"/>
    <mergeCell ref="G66:H67"/>
    <mergeCell ref="I66:I67"/>
    <mergeCell ref="Q64:Q65"/>
    <mergeCell ref="R64:R65"/>
    <mergeCell ref="S64:S65"/>
    <mergeCell ref="T64:T65"/>
    <mergeCell ref="U64:V65"/>
    <mergeCell ref="W64:W65"/>
    <mergeCell ref="J64:J65"/>
    <mergeCell ref="K64:K65"/>
    <mergeCell ref="L64:L65"/>
    <mergeCell ref="M64:N65"/>
    <mergeCell ref="O64:O65"/>
    <mergeCell ref="P64:P65"/>
    <mergeCell ref="B64:B65"/>
    <mergeCell ref="C64:D65"/>
    <mergeCell ref="E64:E65"/>
    <mergeCell ref="F64:F65"/>
    <mergeCell ref="G64:H65"/>
    <mergeCell ref="I64:I65"/>
    <mergeCell ref="Q62:Q63"/>
    <mergeCell ref="R62:R63"/>
    <mergeCell ref="S62:S63"/>
    <mergeCell ref="T62:T63"/>
    <mergeCell ref="U62:V63"/>
    <mergeCell ref="W62:W63"/>
    <mergeCell ref="J62:J63"/>
    <mergeCell ref="K62:K63"/>
    <mergeCell ref="L62:L63"/>
    <mergeCell ref="M62:N63"/>
    <mergeCell ref="O62:O63"/>
    <mergeCell ref="P62:P63"/>
    <mergeCell ref="B62:B63"/>
    <mergeCell ref="C62:D63"/>
    <mergeCell ref="E62:E63"/>
    <mergeCell ref="F62:F63"/>
    <mergeCell ref="G62:H63"/>
    <mergeCell ref="I62:I63"/>
    <mergeCell ref="Q60:Q61"/>
    <mergeCell ref="R60:R61"/>
    <mergeCell ref="S60:S61"/>
    <mergeCell ref="T60:T61"/>
    <mergeCell ref="U60:V61"/>
    <mergeCell ref="W60:W61"/>
    <mergeCell ref="J60:J61"/>
    <mergeCell ref="K60:K61"/>
    <mergeCell ref="L60:L61"/>
    <mergeCell ref="M60:N61"/>
    <mergeCell ref="O60:O61"/>
    <mergeCell ref="P60:P61"/>
    <mergeCell ref="B60:B61"/>
    <mergeCell ref="C60:D61"/>
    <mergeCell ref="E60:E61"/>
    <mergeCell ref="F60:F61"/>
    <mergeCell ref="G60:H61"/>
    <mergeCell ref="I60:I61"/>
    <mergeCell ref="Q58:Q59"/>
    <mergeCell ref="R58:R59"/>
    <mergeCell ref="S58:S59"/>
    <mergeCell ref="T58:T59"/>
    <mergeCell ref="U58:V59"/>
    <mergeCell ref="W58:W59"/>
    <mergeCell ref="J58:J59"/>
    <mergeCell ref="K58:K59"/>
    <mergeCell ref="L58:L59"/>
    <mergeCell ref="M58:N59"/>
    <mergeCell ref="O58:O59"/>
    <mergeCell ref="P58:P59"/>
    <mergeCell ref="B58:B59"/>
    <mergeCell ref="C58:D59"/>
    <mergeCell ref="E58:E59"/>
    <mergeCell ref="F58:F59"/>
    <mergeCell ref="G58:H59"/>
    <mergeCell ref="I58:I59"/>
    <mergeCell ref="Q56:Q57"/>
    <mergeCell ref="R56:R57"/>
    <mergeCell ref="S56:S57"/>
    <mergeCell ref="T56:T57"/>
    <mergeCell ref="U56:V57"/>
    <mergeCell ref="W56:W57"/>
    <mergeCell ref="J56:J57"/>
    <mergeCell ref="K56:K57"/>
    <mergeCell ref="L56:L57"/>
    <mergeCell ref="M56:N57"/>
    <mergeCell ref="O56:O57"/>
    <mergeCell ref="P56:P57"/>
    <mergeCell ref="B56:B57"/>
    <mergeCell ref="C56:D57"/>
    <mergeCell ref="E56:E57"/>
    <mergeCell ref="F56:F57"/>
    <mergeCell ref="G56:H57"/>
    <mergeCell ref="I56:I57"/>
    <mergeCell ref="Q54:Q55"/>
    <mergeCell ref="R54:R55"/>
    <mergeCell ref="S54:S55"/>
    <mergeCell ref="T54:T55"/>
    <mergeCell ref="U54:V55"/>
    <mergeCell ref="W54:W55"/>
    <mergeCell ref="J54:J55"/>
    <mergeCell ref="K54:K55"/>
    <mergeCell ref="L54:L55"/>
    <mergeCell ref="M54:N55"/>
    <mergeCell ref="O54:O55"/>
    <mergeCell ref="P54:P55"/>
    <mergeCell ref="B54:B55"/>
    <mergeCell ref="C54:D55"/>
    <mergeCell ref="E54:E55"/>
    <mergeCell ref="F54:F55"/>
    <mergeCell ref="G54:H55"/>
    <mergeCell ref="I54:I55"/>
    <mergeCell ref="Q52:Q53"/>
    <mergeCell ref="R52:R53"/>
    <mergeCell ref="S52:S53"/>
    <mergeCell ref="T52:T53"/>
    <mergeCell ref="U52:V53"/>
    <mergeCell ref="W52:W53"/>
    <mergeCell ref="J52:J53"/>
    <mergeCell ref="K52:K53"/>
    <mergeCell ref="L52:L53"/>
    <mergeCell ref="M52:N53"/>
    <mergeCell ref="O52:O53"/>
    <mergeCell ref="P52:P53"/>
    <mergeCell ref="B52:B53"/>
    <mergeCell ref="C52:D53"/>
    <mergeCell ref="E52:E53"/>
    <mergeCell ref="F52:F53"/>
    <mergeCell ref="G52:H53"/>
    <mergeCell ref="I52:I53"/>
    <mergeCell ref="Q50:Q51"/>
    <mergeCell ref="R50:R51"/>
    <mergeCell ref="S50:S51"/>
    <mergeCell ref="T50:T51"/>
    <mergeCell ref="U50:V51"/>
    <mergeCell ref="W50:W51"/>
    <mergeCell ref="J50:J51"/>
    <mergeCell ref="K50:K51"/>
    <mergeCell ref="L50:L51"/>
    <mergeCell ref="M50:N51"/>
    <mergeCell ref="O50:O51"/>
    <mergeCell ref="P50:P51"/>
    <mergeCell ref="B50:B51"/>
    <mergeCell ref="C50:D51"/>
    <mergeCell ref="E50:E51"/>
    <mergeCell ref="F50:F51"/>
    <mergeCell ref="G50:H51"/>
    <mergeCell ref="I50:I51"/>
    <mergeCell ref="Q48:Q49"/>
    <mergeCell ref="R48:R49"/>
    <mergeCell ref="S48:S49"/>
    <mergeCell ref="T48:T49"/>
    <mergeCell ref="U48:V49"/>
    <mergeCell ref="W48:W49"/>
    <mergeCell ref="J48:J49"/>
    <mergeCell ref="K48:K49"/>
    <mergeCell ref="L48:L49"/>
    <mergeCell ref="M48:N49"/>
    <mergeCell ref="O48:O49"/>
    <mergeCell ref="P48:P49"/>
    <mergeCell ref="T46:T47"/>
    <mergeCell ref="U46:U47"/>
    <mergeCell ref="V46:V47"/>
    <mergeCell ref="W46:W47"/>
    <mergeCell ref="B48:B49"/>
    <mergeCell ref="C48:D49"/>
    <mergeCell ref="E48:E49"/>
    <mergeCell ref="F48:F49"/>
    <mergeCell ref="G48:H49"/>
    <mergeCell ref="I48:I49"/>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P42:P45"/>
    <mergeCell ref="R42:R45"/>
    <mergeCell ref="T42:T45"/>
    <mergeCell ref="U42:W42"/>
    <mergeCell ref="U43:W43"/>
    <mergeCell ref="U44:W44"/>
    <mergeCell ref="U45:W45"/>
    <mergeCell ref="G44:I44"/>
    <mergeCell ref="G45:I45"/>
    <mergeCell ref="J42:J45"/>
    <mergeCell ref="L42:L45"/>
    <mergeCell ref="M42:O42"/>
    <mergeCell ref="M43:O43"/>
    <mergeCell ref="M44:O44"/>
    <mergeCell ref="M45:O45"/>
    <mergeCell ref="N37:N38"/>
    <mergeCell ref="O37:O38"/>
    <mergeCell ref="P37:P38"/>
    <mergeCell ref="Q37:Q38"/>
    <mergeCell ref="B40:W40"/>
    <mergeCell ref="B42:B45"/>
    <mergeCell ref="C42:E45"/>
    <mergeCell ref="F42:F45"/>
    <mergeCell ref="G42:I42"/>
    <mergeCell ref="G43:I43"/>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C32:E32"/>
    <mergeCell ref="G32:I32"/>
    <mergeCell ref="K32:M32"/>
    <mergeCell ref="O32:Q32"/>
    <mergeCell ref="B33:B34"/>
    <mergeCell ref="C33:C34"/>
    <mergeCell ref="D33:D34"/>
    <mergeCell ref="E33:E34"/>
    <mergeCell ref="F33:F34"/>
    <mergeCell ref="G33:G34"/>
    <mergeCell ref="N27:N28"/>
    <mergeCell ref="O27:O28"/>
    <mergeCell ref="P27:P28"/>
    <mergeCell ref="Q27:Q28"/>
    <mergeCell ref="B29:Q29"/>
    <mergeCell ref="C31:I31"/>
    <mergeCell ref="K31:Q31"/>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M17:M18"/>
    <mergeCell ref="N17:N18"/>
    <mergeCell ref="O17:P18"/>
    <mergeCell ref="Q17:Q18"/>
    <mergeCell ref="B19:B20"/>
    <mergeCell ref="C19:D20"/>
    <mergeCell ref="E19:E20"/>
    <mergeCell ref="F19:F20"/>
    <mergeCell ref="G19:H20"/>
    <mergeCell ref="I19:I20"/>
    <mergeCell ref="N15:N16"/>
    <mergeCell ref="O15:Q16"/>
    <mergeCell ref="B17:B18"/>
    <mergeCell ref="C17:D18"/>
    <mergeCell ref="E17:E18"/>
    <mergeCell ref="F17:F18"/>
    <mergeCell ref="G17:H18"/>
    <mergeCell ref="I17:I18"/>
    <mergeCell ref="J17:J18"/>
    <mergeCell ref="K17:L18"/>
    <mergeCell ref="B15:B16"/>
    <mergeCell ref="C15:E16"/>
    <mergeCell ref="F15:F16"/>
    <mergeCell ref="G15:I16"/>
    <mergeCell ref="J15:J16"/>
    <mergeCell ref="K15:M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1"/>
  <sheetViews>
    <sheetView showGridLines="0" workbookViewId="0"/>
  </sheetViews>
  <sheetFormatPr defaultRowHeight="15"/>
  <cols>
    <col min="1" max="2" width="36.5703125" bestFit="1" customWidth="1"/>
    <col min="3" max="3" width="2" bestFit="1" customWidth="1"/>
    <col min="4" max="4" width="7.140625" bestFit="1" customWidth="1"/>
    <col min="5" max="5" width="1.5703125" bestFit="1" customWidth="1"/>
    <col min="7" max="7" width="2" bestFit="1" customWidth="1"/>
    <col min="8" max="8" width="7.140625" bestFit="1" customWidth="1"/>
    <col min="9" max="9" width="1.5703125" bestFit="1" customWidth="1"/>
    <col min="11" max="11" width="2" bestFit="1" customWidth="1"/>
    <col min="12" max="12" width="7.5703125" bestFit="1" customWidth="1"/>
    <col min="15" max="15" width="2" bestFit="1" customWidth="1"/>
    <col min="16" max="16" width="5.5703125" bestFit="1" customWidth="1"/>
    <col min="19" max="19" width="2" bestFit="1" customWidth="1"/>
    <col min="20" max="20" width="6.5703125" bestFit="1" customWidth="1"/>
    <col min="23" max="23" width="2" bestFit="1" customWidth="1"/>
    <col min="24" max="24" width="5.5703125" bestFit="1" customWidth="1"/>
    <col min="27" max="27" width="2" bestFit="1" customWidth="1"/>
    <col min="28" max="28" width="7.5703125" bestFit="1" customWidth="1"/>
    <col min="31" max="31" width="2" bestFit="1" customWidth="1"/>
    <col min="32" max="32" width="5.5703125" bestFit="1" customWidth="1"/>
  </cols>
  <sheetData>
    <row r="1" spans="1:33" ht="15" customHeight="1">
      <c r="A1" s="7" t="s">
        <v>706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284</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row>
    <row r="4" spans="1:33">
      <c r="A4" s="12" t="s">
        <v>707</v>
      </c>
      <c r="B4" s="18" t="s">
        <v>708</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row>
    <row r="5" spans="1:33" ht="15.75">
      <c r="A5" s="12"/>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row>
    <row r="6" spans="1:33">
      <c r="A6" s="12"/>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row>
    <row r="7" spans="1:33">
      <c r="A7" s="12"/>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row>
    <row r="8" spans="1:33" ht="15.75" thickBot="1">
      <c r="A8" s="12"/>
      <c r="B8" s="19"/>
      <c r="C8" s="27" t="s">
        <v>177</v>
      </c>
      <c r="D8" s="27"/>
      <c r="E8" s="27"/>
      <c r="F8" s="27"/>
      <c r="G8" s="27"/>
      <c r="H8" s="27"/>
      <c r="I8" s="27"/>
      <c r="J8" s="27"/>
      <c r="K8" s="27"/>
      <c r="L8" s="27"/>
      <c r="M8" s="27"/>
      <c r="N8" s="27"/>
      <c r="O8" s="27"/>
      <c r="P8" s="27"/>
      <c r="Q8" s="27"/>
      <c r="R8" s="11"/>
      <c r="S8" s="27" t="s">
        <v>178</v>
      </c>
      <c r="T8" s="27"/>
      <c r="U8" s="27"/>
      <c r="V8" s="27"/>
      <c r="W8" s="27"/>
      <c r="X8" s="27"/>
      <c r="Y8" s="27"/>
      <c r="Z8" s="27"/>
      <c r="AA8" s="27"/>
      <c r="AB8" s="27"/>
      <c r="AC8" s="27"/>
      <c r="AD8" s="27"/>
      <c r="AE8" s="27"/>
      <c r="AF8" s="27"/>
      <c r="AG8" s="27"/>
    </row>
    <row r="9" spans="1:33">
      <c r="A9" s="12"/>
      <c r="B9" s="18"/>
      <c r="C9" s="100" t="s">
        <v>287</v>
      </c>
      <c r="D9" s="100"/>
      <c r="E9" s="100"/>
      <c r="F9" s="50"/>
      <c r="G9" s="100" t="s">
        <v>287</v>
      </c>
      <c r="H9" s="100"/>
      <c r="I9" s="100"/>
      <c r="J9" s="50"/>
      <c r="K9" s="100" t="s">
        <v>292</v>
      </c>
      <c r="L9" s="100"/>
      <c r="M9" s="100"/>
      <c r="N9" s="50"/>
      <c r="O9" s="100" t="s">
        <v>292</v>
      </c>
      <c r="P9" s="100"/>
      <c r="Q9" s="100"/>
      <c r="R9" s="18"/>
      <c r="S9" s="100" t="s">
        <v>287</v>
      </c>
      <c r="T9" s="100"/>
      <c r="U9" s="100"/>
      <c r="V9" s="50"/>
      <c r="W9" s="100" t="s">
        <v>287</v>
      </c>
      <c r="X9" s="100"/>
      <c r="Y9" s="100"/>
      <c r="Z9" s="50"/>
      <c r="AA9" s="100" t="s">
        <v>292</v>
      </c>
      <c r="AB9" s="100"/>
      <c r="AC9" s="100"/>
      <c r="AD9" s="50"/>
      <c r="AE9" s="100" t="s">
        <v>292</v>
      </c>
      <c r="AF9" s="100"/>
      <c r="AG9" s="100"/>
    </row>
    <row r="10" spans="1:33">
      <c r="A10" s="12"/>
      <c r="B10" s="18"/>
      <c r="C10" s="61" t="s">
        <v>288</v>
      </c>
      <c r="D10" s="61"/>
      <c r="E10" s="61"/>
      <c r="F10" s="18"/>
      <c r="G10" s="61" t="s">
        <v>288</v>
      </c>
      <c r="H10" s="61"/>
      <c r="I10" s="61"/>
      <c r="J10" s="18"/>
      <c r="K10" s="61" t="s">
        <v>288</v>
      </c>
      <c r="L10" s="61"/>
      <c r="M10" s="61"/>
      <c r="N10" s="18"/>
      <c r="O10" s="61" t="s">
        <v>288</v>
      </c>
      <c r="P10" s="61"/>
      <c r="Q10" s="61"/>
      <c r="R10" s="18"/>
      <c r="S10" s="61" t="s">
        <v>288</v>
      </c>
      <c r="T10" s="61"/>
      <c r="U10" s="61"/>
      <c r="V10" s="18"/>
      <c r="W10" s="61" t="s">
        <v>288</v>
      </c>
      <c r="X10" s="61"/>
      <c r="Y10" s="61"/>
      <c r="Z10" s="18"/>
      <c r="AA10" s="61" t="s">
        <v>288</v>
      </c>
      <c r="AB10" s="61"/>
      <c r="AC10" s="61"/>
      <c r="AD10" s="18"/>
      <c r="AE10" s="61" t="s">
        <v>293</v>
      </c>
      <c r="AF10" s="61"/>
      <c r="AG10" s="61"/>
    </row>
    <row r="11" spans="1:33">
      <c r="A11" s="12"/>
      <c r="B11" s="18"/>
      <c r="C11" s="61" t="s">
        <v>289</v>
      </c>
      <c r="D11" s="61"/>
      <c r="E11" s="61"/>
      <c r="F11" s="18"/>
      <c r="G11" s="61" t="s">
        <v>291</v>
      </c>
      <c r="H11" s="61"/>
      <c r="I11" s="61"/>
      <c r="J11" s="18"/>
      <c r="K11" s="61" t="s">
        <v>289</v>
      </c>
      <c r="L11" s="61"/>
      <c r="M11" s="61"/>
      <c r="N11" s="18"/>
      <c r="O11" s="61" t="s">
        <v>192</v>
      </c>
      <c r="P11" s="61"/>
      <c r="Q11" s="61"/>
      <c r="R11" s="18"/>
      <c r="S11" s="61" t="s">
        <v>289</v>
      </c>
      <c r="T11" s="61"/>
      <c r="U11" s="61"/>
      <c r="V11" s="18"/>
      <c r="W11" s="61" t="s">
        <v>192</v>
      </c>
      <c r="X11" s="61"/>
      <c r="Y11" s="61"/>
      <c r="Z11" s="18"/>
      <c r="AA11" s="61" t="s">
        <v>289</v>
      </c>
      <c r="AB11" s="61"/>
      <c r="AC11" s="61"/>
      <c r="AD11" s="18"/>
      <c r="AE11" s="61" t="s">
        <v>291</v>
      </c>
      <c r="AF11" s="61"/>
      <c r="AG11" s="61"/>
    </row>
    <row r="12" spans="1:33" ht="15.75" thickBot="1">
      <c r="A12" s="12"/>
      <c r="B12" s="18"/>
      <c r="C12" s="27" t="s">
        <v>290</v>
      </c>
      <c r="D12" s="27"/>
      <c r="E12" s="27"/>
      <c r="F12" s="18"/>
      <c r="G12" s="62"/>
      <c r="H12" s="62"/>
      <c r="I12" s="62"/>
      <c r="J12" s="18"/>
      <c r="K12" s="27" t="s">
        <v>290</v>
      </c>
      <c r="L12" s="27"/>
      <c r="M12" s="27"/>
      <c r="N12" s="18"/>
      <c r="O12" s="62"/>
      <c r="P12" s="62"/>
      <c r="Q12" s="62"/>
      <c r="R12" s="18"/>
      <c r="S12" s="27" t="s">
        <v>290</v>
      </c>
      <c r="T12" s="27"/>
      <c r="U12" s="27"/>
      <c r="V12" s="18"/>
      <c r="W12" s="62"/>
      <c r="X12" s="62"/>
      <c r="Y12" s="62"/>
      <c r="Z12" s="18"/>
      <c r="AA12" s="27" t="s">
        <v>290</v>
      </c>
      <c r="AB12" s="27"/>
      <c r="AC12" s="27"/>
      <c r="AD12" s="18"/>
      <c r="AE12" s="62"/>
      <c r="AF12" s="62"/>
      <c r="AG12" s="62"/>
    </row>
    <row r="13" spans="1:33">
      <c r="A13" s="12"/>
      <c r="B13" s="29" t="s">
        <v>294</v>
      </c>
      <c r="C13" s="31" t="s">
        <v>182</v>
      </c>
      <c r="D13" s="33">
        <v>32833</v>
      </c>
      <c r="E13" s="35"/>
      <c r="F13" s="34"/>
      <c r="G13" s="31" t="s">
        <v>182</v>
      </c>
      <c r="H13" s="101">
        <v>123</v>
      </c>
      <c r="I13" s="35"/>
      <c r="J13" s="34"/>
      <c r="K13" s="31" t="s">
        <v>182</v>
      </c>
      <c r="L13" s="33">
        <v>24857</v>
      </c>
      <c r="M13" s="35"/>
      <c r="N13" s="34"/>
      <c r="O13" s="31" t="s">
        <v>182</v>
      </c>
      <c r="P13" s="101">
        <v>203</v>
      </c>
      <c r="Q13" s="35"/>
      <c r="R13" s="34"/>
      <c r="S13" s="31" t="s">
        <v>182</v>
      </c>
      <c r="T13" s="33">
        <v>33875</v>
      </c>
      <c r="U13" s="35"/>
      <c r="V13" s="34"/>
      <c r="W13" s="31" t="s">
        <v>182</v>
      </c>
      <c r="X13" s="33">
        <v>1274</v>
      </c>
      <c r="Y13" s="35"/>
      <c r="Z13" s="34"/>
      <c r="AA13" s="31" t="s">
        <v>182</v>
      </c>
      <c r="AB13" s="33">
        <v>167376</v>
      </c>
      <c r="AC13" s="35"/>
      <c r="AD13" s="34"/>
      <c r="AE13" s="31" t="s">
        <v>182</v>
      </c>
      <c r="AF13" s="101">
        <v>991</v>
      </c>
      <c r="AG13" s="35"/>
    </row>
    <row r="14" spans="1:33">
      <c r="A14" s="12"/>
      <c r="B14" s="29"/>
      <c r="C14" s="30"/>
      <c r="D14" s="32"/>
      <c r="E14" s="34"/>
      <c r="F14" s="34"/>
      <c r="G14" s="30"/>
      <c r="H14" s="91"/>
      <c r="I14" s="34"/>
      <c r="J14" s="34"/>
      <c r="K14" s="30"/>
      <c r="L14" s="32"/>
      <c r="M14" s="34"/>
      <c r="N14" s="34"/>
      <c r="O14" s="30"/>
      <c r="P14" s="91"/>
      <c r="Q14" s="34"/>
      <c r="R14" s="34"/>
      <c r="S14" s="30"/>
      <c r="T14" s="32"/>
      <c r="U14" s="34"/>
      <c r="V14" s="34"/>
      <c r="W14" s="30"/>
      <c r="X14" s="32"/>
      <c r="Y14" s="34"/>
      <c r="Z14" s="34"/>
      <c r="AA14" s="30"/>
      <c r="AB14" s="32"/>
      <c r="AC14" s="34"/>
      <c r="AD14" s="34"/>
      <c r="AE14" s="30"/>
      <c r="AF14" s="91"/>
      <c r="AG14" s="34"/>
    </row>
    <row r="15" spans="1:33">
      <c r="A15" s="12"/>
      <c r="B15" s="39" t="s">
        <v>295</v>
      </c>
      <c r="C15" s="90" t="s">
        <v>215</v>
      </c>
      <c r="D15" s="90"/>
      <c r="E15" s="18"/>
      <c r="F15" s="18"/>
      <c r="G15" s="90" t="s">
        <v>215</v>
      </c>
      <c r="H15" s="90"/>
      <c r="I15" s="18"/>
      <c r="J15" s="18"/>
      <c r="K15" s="40">
        <v>662200</v>
      </c>
      <c r="L15" s="40"/>
      <c r="M15" s="18"/>
      <c r="N15" s="18"/>
      <c r="O15" s="40">
        <v>1119</v>
      </c>
      <c r="P15" s="40"/>
      <c r="Q15" s="18"/>
      <c r="R15" s="18"/>
      <c r="S15" s="90" t="s">
        <v>215</v>
      </c>
      <c r="T15" s="90"/>
      <c r="U15" s="18"/>
      <c r="V15" s="18"/>
      <c r="W15" s="90" t="s">
        <v>215</v>
      </c>
      <c r="X15" s="90"/>
      <c r="Y15" s="18"/>
      <c r="Z15" s="18"/>
      <c r="AA15" s="40">
        <v>571500</v>
      </c>
      <c r="AB15" s="40"/>
      <c r="AC15" s="18"/>
      <c r="AD15" s="18"/>
      <c r="AE15" s="90">
        <v>683</v>
      </c>
      <c r="AF15" s="90"/>
      <c r="AG15" s="18"/>
    </row>
    <row r="16" spans="1:33" ht="15.75" thickBot="1">
      <c r="A16" s="12"/>
      <c r="B16" s="39"/>
      <c r="C16" s="92"/>
      <c r="D16" s="92"/>
      <c r="E16" s="53"/>
      <c r="F16" s="18"/>
      <c r="G16" s="92"/>
      <c r="H16" s="92"/>
      <c r="I16" s="53"/>
      <c r="J16" s="18"/>
      <c r="K16" s="52"/>
      <c r="L16" s="52"/>
      <c r="M16" s="53"/>
      <c r="N16" s="18"/>
      <c r="O16" s="52"/>
      <c r="P16" s="52"/>
      <c r="Q16" s="53"/>
      <c r="R16" s="18"/>
      <c r="S16" s="92"/>
      <c r="T16" s="92"/>
      <c r="U16" s="53"/>
      <c r="V16" s="18"/>
      <c r="W16" s="92"/>
      <c r="X16" s="92"/>
      <c r="Y16" s="53"/>
      <c r="Z16" s="18"/>
      <c r="AA16" s="52"/>
      <c r="AB16" s="52"/>
      <c r="AC16" s="53"/>
      <c r="AD16" s="18"/>
      <c r="AE16" s="92"/>
      <c r="AF16" s="92"/>
      <c r="AG16" s="53"/>
    </row>
    <row r="17" spans="1:33">
      <c r="A17" s="12"/>
      <c r="B17" s="29" t="s">
        <v>296</v>
      </c>
      <c r="C17" s="31" t="s">
        <v>182</v>
      </c>
      <c r="D17" s="33">
        <v>32833</v>
      </c>
      <c r="E17" s="35"/>
      <c r="F17" s="34"/>
      <c r="G17" s="31" t="s">
        <v>182</v>
      </c>
      <c r="H17" s="101">
        <v>123</v>
      </c>
      <c r="I17" s="35"/>
      <c r="J17" s="34"/>
      <c r="K17" s="31" t="s">
        <v>182</v>
      </c>
      <c r="L17" s="33">
        <v>687057</v>
      </c>
      <c r="M17" s="35"/>
      <c r="N17" s="34"/>
      <c r="O17" s="31" t="s">
        <v>182</v>
      </c>
      <c r="P17" s="33">
        <v>1322</v>
      </c>
      <c r="Q17" s="35"/>
      <c r="R17" s="34"/>
      <c r="S17" s="31" t="s">
        <v>182</v>
      </c>
      <c r="T17" s="33">
        <v>33875</v>
      </c>
      <c r="U17" s="35"/>
      <c r="V17" s="34"/>
      <c r="W17" s="31" t="s">
        <v>182</v>
      </c>
      <c r="X17" s="33">
        <v>1274</v>
      </c>
      <c r="Y17" s="35"/>
      <c r="Z17" s="34"/>
      <c r="AA17" s="31" t="s">
        <v>182</v>
      </c>
      <c r="AB17" s="33">
        <v>738876</v>
      </c>
      <c r="AC17" s="35"/>
      <c r="AD17" s="34"/>
      <c r="AE17" s="31" t="s">
        <v>182</v>
      </c>
      <c r="AF17" s="33">
        <v>1674</v>
      </c>
      <c r="AG17" s="35"/>
    </row>
    <row r="18" spans="1:33" ht="15.75" thickBot="1">
      <c r="A18" s="12"/>
      <c r="B18" s="29"/>
      <c r="C18" s="54"/>
      <c r="D18" s="55"/>
      <c r="E18" s="56"/>
      <c r="F18" s="34"/>
      <c r="G18" s="54"/>
      <c r="H18" s="102"/>
      <c r="I18" s="56"/>
      <c r="J18" s="34"/>
      <c r="K18" s="54"/>
      <c r="L18" s="55"/>
      <c r="M18" s="56"/>
      <c r="N18" s="34"/>
      <c r="O18" s="54"/>
      <c r="P18" s="55"/>
      <c r="Q18" s="56"/>
      <c r="R18" s="34"/>
      <c r="S18" s="54"/>
      <c r="T18" s="55"/>
      <c r="U18" s="56"/>
      <c r="V18" s="34"/>
      <c r="W18" s="54"/>
      <c r="X18" s="55"/>
      <c r="Y18" s="56"/>
      <c r="Z18" s="34"/>
      <c r="AA18" s="54"/>
      <c r="AB18" s="55"/>
      <c r="AC18" s="56"/>
      <c r="AD18" s="34"/>
      <c r="AE18" s="54"/>
      <c r="AF18" s="55"/>
      <c r="AG18" s="56"/>
    </row>
    <row r="19" spans="1:33" ht="15.75" thickTop="1">
      <c r="A19" s="12" t="s">
        <v>709</v>
      </c>
      <c r="B19" s="18" t="s">
        <v>298</v>
      </c>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row>
    <row r="20" spans="1:33">
      <c r="A20" s="12"/>
      <c r="B20" s="26"/>
      <c r="C20" s="26"/>
      <c r="D20" s="26"/>
      <c r="E20" s="26"/>
      <c r="F20" s="26"/>
      <c r="G20" s="26"/>
      <c r="H20" s="26"/>
      <c r="I20" s="26"/>
    </row>
    <row r="21" spans="1:33">
      <c r="A21" s="12"/>
      <c r="B21" s="13"/>
      <c r="C21" s="13"/>
      <c r="D21" s="13"/>
      <c r="E21" s="13"/>
      <c r="F21" s="13"/>
      <c r="G21" s="13"/>
      <c r="H21" s="13"/>
      <c r="I21" s="13"/>
    </row>
    <row r="22" spans="1:33">
      <c r="A22" s="12"/>
      <c r="B22" s="18"/>
      <c r="C22" s="61" t="s">
        <v>256</v>
      </c>
      <c r="D22" s="61"/>
      <c r="E22" s="61"/>
      <c r="F22" s="61"/>
      <c r="G22" s="61"/>
      <c r="H22" s="61"/>
      <c r="I22" s="61"/>
    </row>
    <row r="23" spans="1:33" ht="15.75" thickBot="1">
      <c r="A23" s="12"/>
      <c r="B23" s="18"/>
      <c r="C23" s="27" t="s">
        <v>257</v>
      </c>
      <c r="D23" s="27"/>
      <c r="E23" s="27"/>
      <c r="F23" s="27"/>
      <c r="G23" s="27"/>
      <c r="H23" s="27"/>
      <c r="I23" s="27"/>
    </row>
    <row r="24" spans="1:33" ht="15.75" thickBot="1">
      <c r="A24" s="12"/>
      <c r="B24" s="19"/>
      <c r="C24" s="28">
        <v>2015</v>
      </c>
      <c r="D24" s="28"/>
      <c r="E24" s="28"/>
      <c r="F24" s="59"/>
      <c r="G24" s="28">
        <v>2014</v>
      </c>
      <c r="H24" s="28"/>
      <c r="I24" s="28"/>
    </row>
    <row r="25" spans="1:33" ht="15.75" thickBot="1">
      <c r="A25" s="12"/>
      <c r="B25" s="22" t="s">
        <v>294</v>
      </c>
      <c r="C25" s="103" t="s">
        <v>182</v>
      </c>
      <c r="D25" s="104" t="s">
        <v>299</v>
      </c>
      <c r="E25" s="103" t="s">
        <v>263</v>
      </c>
      <c r="F25" s="24"/>
      <c r="G25" s="103" t="s">
        <v>182</v>
      </c>
      <c r="H25" s="104" t="s">
        <v>300</v>
      </c>
      <c r="I25" s="103" t="s">
        <v>263</v>
      </c>
    </row>
    <row r="26" spans="1:33" ht="15.75" thickBot="1">
      <c r="A26" s="12"/>
      <c r="B26" s="15" t="s">
        <v>301</v>
      </c>
      <c r="C26" s="108" t="s">
        <v>299</v>
      </c>
      <c r="D26" s="108"/>
      <c r="E26" s="89" t="s">
        <v>263</v>
      </c>
      <c r="F26" s="11"/>
      <c r="G26" s="108" t="s">
        <v>300</v>
      </c>
      <c r="H26" s="108"/>
      <c r="I26" s="89" t="s">
        <v>263</v>
      </c>
    </row>
    <row r="27" spans="1:33">
      <c r="A27" s="12"/>
      <c r="B27" s="29" t="s">
        <v>294</v>
      </c>
      <c r="C27" s="33">
        <v>1050</v>
      </c>
      <c r="D27" s="33"/>
      <c r="E27" s="35"/>
      <c r="F27" s="34"/>
      <c r="G27" s="101" t="s">
        <v>302</v>
      </c>
      <c r="H27" s="101"/>
      <c r="I27" s="31" t="s">
        <v>263</v>
      </c>
    </row>
    <row r="28" spans="1:33">
      <c r="A28" s="12"/>
      <c r="B28" s="29"/>
      <c r="C28" s="32"/>
      <c r="D28" s="32"/>
      <c r="E28" s="34"/>
      <c r="F28" s="34"/>
      <c r="G28" s="91"/>
      <c r="H28" s="91"/>
      <c r="I28" s="30"/>
    </row>
    <row r="29" spans="1:33" ht="15.75" thickBot="1">
      <c r="A29" s="12"/>
      <c r="B29" s="15" t="s">
        <v>303</v>
      </c>
      <c r="C29" s="92" t="s">
        <v>304</v>
      </c>
      <c r="D29" s="92"/>
      <c r="E29" s="25" t="s">
        <v>263</v>
      </c>
      <c r="F29" s="11"/>
      <c r="G29" s="92" t="s">
        <v>305</v>
      </c>
      <c r="H29" s="92"/>
      <c r="I29" s="25" t="s">
        <v>263</v>
      </c>
    </row>
    <row r="30" spans="1:33" ht="27" thickBot="1">
      <c r="A30" s="12"/>
      <c r="B30" s="22" t="s">
        <v>306</v>
      </c>
      <c r="C30" s="109" t="s">
        <v>271</v>
      </c>
      <c r="D30" s="109"/>
      <c r="E30" s="105" t="s">
        <v>263</v>
      </c>
      <c r="F30" s="24"/>
      <c r="G30" s="109" t="s">
        <v>272</v>
      </c>
      <c r="H30" s="109"/>
      <c r="I30" s="105" t="s">
        <v>263</v>
      </c>
    </row>
    <row r="31" spans="1:33" ht="26.25" thickBot="1">
      <c r="A31" s="12"/>
      <c r="B31" s="15" t="s">
        <v>307</v>
      </c>
      <c r="C31" s="106" t="s">
        <v>182</v>
      </c>
      <c r="D31" s="107" t="s">
        <v>308</v>
      </c>
      <c r="E31" s="106" t="s">
        <v>263</v>
      </c>
      <c r="F31" s="11"/>
      <c r="G31" s="106" t="s">
        <v>182</v>
      </c>
      <c r="H31" s="107" t="s">
        <v>309</v>
      </c>
      <c r="I31" s="106" t="s">
        <v>263</v>
      </c>
    </row>
  </sheetData>
  <mergeCells count="158">
    <mergeCell ref="B5:AG5"/>
    <mergeCell ref="A19:A31"/>
    <mergeCell ref="B19:AG19"/>
    <mergeCell ref="C29:D29"/>
    <mergeCell ref="G29:H29"/>
    <mergeCell ref="C30:D30"/>
    <mergeCell ref="G30:H30"/>
    <mergeCell ref="A1:A2"/>
    <mergeCell ref="B1:AG1"/>
    <mergeCell ref="B2:AG2"/>
    <mergeCell ref="B3:AG3"/>
    <mergeCell ref="A4:A18"/>
    <mergeCell ref="B4:AG4"/>
    <mergeCell ref="C24:E24"/>
    <mergeCell ref="G24:I24"/>
    <mergeCell ref="C26:D26"/>
    <mergeCell ref="G26:H26"/>
    <mergeCell ref="B27:B28"/>
    <mergeCell ref="C27:D28"/>
    <mergeCell ref="E27:E28"/>
    <mergeCell ref="F27:F28"/>
    <mergeCell ref="G27:H28"/>
    <mergeCell ref="I27:I28"/>
    <mergeCell ref="AF17:AF18"/>
    <mergeCell ref="AG17:AG18"/>
    <mergeCell ref="B20:I20"/>
    <mergeCell ref="B22:B23"/>
    <mergeCell ref="C22:I22"/>
    <mergeCell ref="C23:I23"/>
    <mergeCell ref="Z17:Z18"/>
    <mergeCell ref="AA17:AA18"/>
    <mergeCell ref="AB17:AB18"/>
    <mergeCell ref="AC17:AC18"/>
    <mergeCell ref="AD17:AD18"/>
    <mergeCell ref="AE17:AE18"/>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AC15:AC16"/>
    <mergeCell ref="AD15:AD16"/>
    <mergeCell ref="AE15:AF16"/>
    <mergeCell ref="AG15:AG16"/>
    <mergeCell ref="B17:B18"/>
    <mergeCell ref="C17:C18"/>
    <mergeCell ref="D17:D18"/>
    <mergeCell ref="E17:E18"/>
    <mergeCell ref="F17:F18"/>
    <mergeCell ref="G17:G18"/>
    <mergeCell ref="U15:U16"/>
    <mergeCell ref="V15:V16"/>
    <mergeCell ref="W15:X16"/>
    <mergeCell ref="Y15:Y16"/>
    <mergeCell ref="Z15:Z16"/>
    <mergeCell ref="AA15:AB16"/>
    <mergeCell ref="M15:M16"/>
    <mergeCell ref="N15:N16"/>
    <mergeCell ref="O15:P16"/>
    <mergeCell ref="Q15:Q16"/>
    <mergeCell ref="R15:R16"/>
    <mergeCell ref="S15:T16"/>
    <mergeCell ref="AF13:AF14"/>
    <mergeCell ref="AG13:AG14"/>
    <mergeCell ref="B15:B16"/>
    <mergeCell ref="C15:D16"/>
    <mergeCell ref="E15:E16"/>
    <mergeCell ref="F15:F16"/>
    <mergeCell ref="G15:H16"/>
    <mergeCell ref="I15:I16"/>
    <mergeCell ref="J15:J16"/>
    <mergeCell ref="K15:L16"/>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AE9:AG9"/>
    <mergeCell ref="AE10:AG10"/>
    <mergeCell ref="AE11:AG11"/>
    <mergeCell ref="AE12:AG12"/>
    <mergeCell ref="B13:B14"/>
    <mergeCell ref="C13:C14"/>
    <mergeCell ref="D13:D14"/>
    <mergeCell ref="E13:E14"/>
    <mergeCell ref="F13:F14"/>
    <mergeCell ref="G13:G14"/>
    <mergeCell ref="Z9:Z12"/>
    <mergeCell ref="AA9:AC9"/>
    <mergeCell ref="AA10:AC10"/>
    <mergeCell ref="AA11:AC11"/>
    <mergeCell ref="AA12:AC12"/>
    <mergeCell ref="AD9:AD12"/>
    <mergeCell ref="S9:U9"/>
    <mergeCell ref="S10:U10"/>
    <mergeCell ref="S11:U11"/>
    <mergeCell ref="S12:U12"/>
    <mergeCell ref="V9:V12"/>
    <mergeCell ref="W9:Y9"/>
    <mergeCell ref="W10:Y10"/>
    <mergeCell ref="W11:Y11"/>
    <mergeCell ref="W12:Y12"/>
    <mergeCell ref="N9:N12"/>
    <mergeCell ref="O9:Q9"/>
    <mergeCell ref="O10:Q10"/>
    <mergeCell ref="O11:Q11"/>
    <mergeCell ref="O12:Q12"/>
    <mergeCell ref="R9:R12"/>
    <mergeCell ref="G10:I10"/>
    <mergeCell ref="G11:I11"/>
    <mergeCell ref="G12:I12"/>
    <mergeCell ref="J9:J12"/>
    <mergeCell ref="K9:M9"/>
    <mergeCell ref="K10:M10"/>
    <mergeCell ref="K11:M11"/>
    <mergeCell ref="K12:M12"/>
    <mergeCell ref="B6:AG6"/>
    <mergeCell ref="C8:Q8"/>
    <mergeCell ref="S8:AG8"/>
    <mergeCell ref="B9:B12"/>
    <mergeCell ref="C9:E9"/>
    <mergeCell ref="C10:E10"/>
    <mergeCell ref="C11:E11"/>
    <mergeCell ref="C12:E12"/>
    <mergeCell ref="F9:F12"/>
    <mergeCell ref="G9: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4"/>
  <sheetViews>
    <sheetView showGridLines="0" workbookViewId="0"/>
  </sheetViews>
  <sheetFormatPr defaultRowHeight="15"/>
  <cols>
    <col min="1" max="3" width="36.5703125" bestFit="1" customWidth="1"/>
    <col min="4" max="4" width="7.5703125" bestFit="1" customWidth="1"/>
    <col min="7" max="7" width="2" bestFit="1" customWidth="1"/>
    <col min="8" max="8" width="7.5703125" bestFit="1" customWidth="1"/>
    <col min="11" max="11" width="2" bestFit="1" customWidth="1"/>
    <col min="12" max="12" width="6.5703125" bestFit="1" customWidth="1"/>
    <col min="15" max="15" width="2" bestFit="1" customWidth="1"/>
    <col min="16" max="16" width="6.5703125" bestFit="1" customWidth="1"/>
    <col min="20" max="20" width="2" bestFit="1" customWidth="1"/>
  </cols>
  <sheetData>
    <row r="1" spans="1:22" ht="15" customHeight="1">
      <c r="A1" s="7" t="s">
        <v>710</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316</v>
      </c>
      <c r="B3" s="16"/>
      <c r="C3" s="16"/>
      <c r="D3" s="16"/>
      <c r="E3" s="16"/>
      <c r="F3" s="16"/>
      <c r="G3" s="16"/>
      <c r="H3" s="16"/>
      <c r="I3" s="16"/>
      <c r="J3" s="16"/>
      <c r="K3" s="16"/>
      <c r="L3" s="16"/>
      <c r="M3" s="16"/>
      <c r="N3" s="16"/>
      <c r="O3" s="16"/>
      <c r="P3" s="16"/>
      <c r="Q3" s="16"/>
      <c r="R3" s="16"/>
      <c r="S3" s="16"/>
      <c r="T3" s="16"/>
      <c r="U3" s="16"/>
      <c r="V3" s="16"/>
    </row>
    <row r="4" spans="1:22">
      <c r="A4" s="12" t="s">
        <v>711</v>
      </c>
      <c r="B4" s="18" t="s">
        <v>323</v>
      </c>
      <c r="C4" s="18"/>
      <c r="D4" s="18"/>
      <c r="E4" s="18"/>
      <c r="F4" s="18"/>
      <c r="G4" s="18"/>
      <c r="H4" s="18"/>
      <c r="I4" s="18"/>
      <c r="J4" s="18"/>
      <c r="K4" s="18"/>
      <c r="L4" s="18"/>
      <c r="M4" s="18"/>
      <c r="N4" s="18"/>
      <c r="O4" s="18"/>
      <c r="P4" s="18"/>
      <c r="Q4" s="18"/>
      <c r="R4" s="18"/>
      <c r="S4" s="18"/>
      <c r="T4" s="18"/>
      <c r="U4" s="18"/>
      <c r="V4" s="18"/>
    </row>
    <row r="5" spans="1:22">
      <c r="A5" s="12"/>
      <c r="B5" s="26"/>
      <c r="C5" s="26"/>
      <c r="D5" s="26"/>
      <c r="E5" s="26"/>
      <c r="F5" s="26"/>
      <c r="G5" s="26"/>
      <c r="H5" s="26"/>
      <c r="I5" s="26"/>
      <c r="J5" s="26"/>
      <c r="K5" s="26"/>
      <c r="L5" s="26"/>
      <c r="M5" s="26"/>
      <c r="N5" s="26"/>
      <c r="O5" s="26"/>
      <c r="P5" s="26"/>
      <c r="Q5" s="26"/>
      <c r="R5" s="26"/>
      <c r="S5" s="26"/>
      <c r="T5" s="26"/>
      <c r="U5" s="26"/>
      <c r="V5" s="26"/>
    </row>
    <row r="6" spans="1:22">
      <c r="A6" s="12"/>
      <c r="B6" s="13"/>
      <c r="C6" s="13"/>
      <c r="D6" s="13"/>
      <c r="E6" s="13"/>
      <c r="F6" s="13"/>
      <c r="G6" s="13"/>
      <c r="H6" s="13"/>
      <c r="I6" s="13"/>
      <c r="J6" s="13"/>
      <c r="K6" s="13"/>
      <c r="L6" s="13"/>
      <c r="M6" s="13"/>
      <c r="N6" s="13"/>
      <c r="O6" s="13"/>
      <c r="P6" s="13"/>
      <c r="Q6" s="13"/>
      <c r="R6" s="13"/>
      <c r="S6" s="13"/>
      <c r="T6" s="13"/>
      <c r="U6" s="13"/>
      <c r="V6" s="13"/>
    </row>
    <row r="7" spans="1:22">
      <c r="A7" s="12"/>
      <c r="B7" s="60" t="s">
        <v>177</v>
      </c>
      <c r="C7" s="18"/>
      <c r="D7" s="61" t="s">
        <v>324</v>
      </c>
      <c r="E7" s="61"/>
      <c r="F7" s="61"/>
      <c r="G7" s="18"/>
      <c r="H7" s="61" t="s">
        <v>101</v>
      </c>
      <c r="I7" s="61"/>
      <c r="J7" s="61"/>
      <c r="K7" s="18"/>
      <c r="L7" s="61" t="s">
        <v>325</v>
      </c>
      <c r="M7" s="61"/>
      <c r="N7" s="61"/>
      <c r="O7" s="18"/>
      <c r="P7" s="61" t="s">
        <v>326</v>
      </c>
      <c r="Q7" s="61"/>
      <c r="R7" s="61"/>
      <c r="S7" s="18"/>
      <c r="T7" s="61" t="s">
        <v>327</v>
      </c>
      <c r="U7" s="61"/>
      <c r="V7" s="61"/>
    </row>
    <row r="8" spans="1:22" ht="15.75" thickBot="1">
      <c r="A8" s="12"/>
      <c r="B8" s="111"/>
      <c r="C8" s="18"/>
      <c r="D8" s="27" t="s">
        <v>290</v>
      </c>
      <c r="E8" s="27"/>
      <c r="F8" s="27"/>
      <c r="G8" s="18"/>
      <c r="H8" s="27" t="s">
        <v>179</v>
      </c>
      <c r="I8" s="27"/>
      <c r="J8" s="27"/>
      <c r="K8" s="18"/>
      <c r="L8" s="27"/>
      <c r="M8" s="27"/>
      <c r="N8" s="27"/>
      <c r="O8" s="18"/>
      <c r="P8" s="27"/>
      <c r="Q8" s="27"/>
      <c r="R8" s="27"/>
      <c r="S8" s="18"/>
      <c r="T8" s="27"/>
      <c r="U8" s="27"/>
      <c r="V8" s="27"/>
    </row>
    <row r="9" spans="1:22">
      <c r="A9" s="12"/>
      <c r="B9" s="22" t="s">
        <v>328</v>
      </c>
      <c r="C9" s="24"/>
      <c r="D9" s="35"/>
      <c r="E9" s="35"/>
      <c r="F9" s="35"/>
      <c r="G9" s="24"/>
      <c r="H9" s="35"/>
      <c r="I9" s="35"/>
      <c r="J9" s="35"/>
      <c r="K9" s="24"/>
      <c r="L9" s="35"/>
      <c r="M9" s="35"/>
      <c r="N9" s="35"/>
      <c r="O9" s="24"/>
      <c r="P9" s="35"/>
      <c r="Q9" s="35"/>
      <c r="R9" s="35"/>
      <c r="S9" s="24"/>
      <c r="T9" s="35"/>
      <c r="U9" s="35"/>
      <c r="V9" s="35"/>
    </row>
    <row r="10" spans="1:22">
      <c r="A10" s="12"/>
      <c r="B10" s="112" t="s">
        <v>181</v>
      </c>
      <c r="C10" s="18"/>
      <c r="D10" s="45" t="s">
        <v>182</v>
      </c>
      <c r="E10" s="40">
        <v>1577775</v>
      </c>
      <c r="F10" s="18"/>
      <c r="G10" s="18"/>
      <c r="H10" s="45" t="s">
        <v>182</v>
      </c>
      <c r="I10" s="40">
        <v>1577775</v>
      </c>
      <c r="J10" s="18"/>
      <c r="K10" s="18"/>
      <c r="L10" s="45" t="s">
        <v>182</v>
      </c>
      <c r="M10" s="40">
        <v>1467357</v>
      </c>
      <c r="N10" s="18"/>
      <c r="O10" s="18"/>
      <c r="P10" s="45" t="s">
        <v>182</v>
      </c>
      <c r="Q10" s="40">
        <v>110418</v>
      </c>
      <c r="R10" s="18"/>
      <c r="S10" s="18"/>
      <c r="T10" s="45" t="s">
        <v>182</v>
      </c>
      <c r="U10" s="90" t="s">
        <v>215</v>
      </c>
      <c r="V10" s="18"/>
    </row>
    <row r="11" spans="1:22">
      <c r="A11" s="12"/>
      <c r="B11" s="112"/>
      <c r="C11" s="18"/>
      <c r="D11" s="45"/>
      <c r="E11" s="40"/>
      <c r="F11" s="18"/>
      <c r="G11" s="18"/>
      <c r="H11" s="45"/>
      <c r="I11" s="40"/>
      <c r="J11" s="18"/>
      <c r="K11" s="18"/>
      <c r="L11" s="45"/>
      <c r="M11" s="40"/>
      <c r="N11" s="18"/>
      <c r="O11" s="18"/>
      <c r="P11" s="45"/>
      <c r="Q11" s="40"/>
      <c r="R11" s="18"/>
      <c r="S11" s="18"/>
      <c r="T11" s="45"/>
      <c r="U11" s="90"/>
      <c r="V11" s="18"/>
    </row>
    <row r="12" spans="1:22">
      <c r="A12" s="12"/>
      <c r="B12" s="113" t="s">
        <v>183</v>
      </c>
      <c r="C12" s="34"/>
      <c r="D12" s="32">
        <v>189448</v>
      </c>
      <c r="E12" s="32"/>
      <c r="F12" s="34"/>
      <c r="G12" s="34"/>
      <c r="H12" s="32">
        <v>189448</v>
      </c>
      <c r="I12" s="32"/>
      <c r="J12" s="34"/>
      <c r="K12" s="34"/>
      <c r="L12" s="91" t="s">
        <v>215</v>
      </c>
      <c r="M12" s="91"/>
      <c r="N12" s="34"/>
      <c r="O12" s="34"/>
      <c r="P12" s="32">
        <v>189448</v>
      </c>
      <c r="Q12" s="32"/>
      <c r="R12" s="34"/>
      <c r="S12" s="34"/>
      <c r="T12" s="91" t="s">
        <v>215</v>
      </c>
      <c r="U12" s="91"/>
      <c r="V12" s="34"/>
    </row>
    <row r="13" spans="1:22">
      <c r="A13" s="12"/>
      <c r="B13" s="113"/>
      <c r="C13" s="34"/>
      <c r="D13" s="32"/>
      <c r="E13" s="32"/>
      <c r="F13" s="34"/>
      <c r="G13" s="34"/>
      <c r="H13" s="32"/>
      <c r="I13" s="32"/>
      <c r="J13" s="34"/>
      <c r="K13" s="34"/>
      <c r="L13" s="91"/>
      <c r="M13" s="91"/>
      <c r="N13" s="34"/>
      <c r="O13" s="34"/>
      <c r="P13" s="32"/>
      <c r="Q13" s="32"/>
      <c r="R13" s="34"/>
      <c r="S13" s="34"/>
      <c r="T13" s="91"/>
      <c r="U13" s="91"/>
      <c r="V13" s="34"/>
    </row>
    <row r="14" spans="1:22">
      <c r="A14" s="12"/>
      <c r="B14" s="112" t="s">
        <v>184</v>
      </c>
      <c r="C14" s="18"/>
      <c r="D14" s="40">
        <v>178551</v>
      </c>
      <c r="E14" s="40"/>
      <c r="F14" s="18"/>
      <c r="G14" s="18"/>
      <c r="H14" s="40">
        <v>178551</v>
      </c>
      <c r="I14" s="40"/>
      <c r="J14" s="18"/>
      <c r="K14" s="18"/>
      <c r="L14" s="90" t="s">
        <v>215</v>
      </c>
      <c r="M14" s="90"/>
      <c r="N14" s="18"/>
      <c r="O14" s="18"/>
      <c r="P14" s="40">
        <v>178551</v>
      </c>
      <c r="Q14" s="40"/>
      <c r="R14" s="18"/>
      <c r="S14" s="18"/>
      <c r="T14" s="90" t="s">
        <v>215</v>
      </c>
      <c r="U14" s="90"/>
      <c r="V14" s="18"/>
    </row>
    <row r="15" spans="1:22">
      <c r="A15" s="12"/>
      <c r="B15" s="112"/>
      <c r="C15" s="18"/>
      <c r="D15" s="40"/>
      <c r="E15" s="40"/>
      <c r="F15" s="18"/>
      <c r="G15" s="18"/>
      <c r="H15" s="40"/>
      <c r="I15" s="40"/>
      <c r="J15" s="18"/>
      <c r="K15" s="18"/>
      <c r="L15" s="90"/>
      <c r="M15" s="90"/>
      <c r="N15" s="18"/>
      <c r="O15" s="18"/>
      <c r="P15" s="40"/>
      <c r="Q15" s="40"/>
      <c r="R15" s="18"/>
      <c r="S15" s="18"/>
      <c r="T15" s="90"/>
      <c r="U15" s="90"/>
      <c r="V15" s="18"/>
    </row>
    <row r="16" spans="1:22">
      <c r="A16" s="12"/>
      <c r="B16" s="113" t="s">
        <v>329</v>
      </c>
      <c r="C16" s="34"/>
      <c r="D16" s="32">
        <v>2328039</v>
      </c>
      <c r="E16" s="32"/>
      <c r="F16" s="34"/>
      <c r="G16" s="34"/>
      <c r="H16" s="32">
        <v>2328039</v>
      </c>
      <c r="I16" s="32"/>
      <c r="J16" s="34"/>
      <c r="K16" s="34"/>
      <c r="L16" s="91" t="s">
        <v>215</v>
      </c>
      <c r="M16" s="91"/>
      <c r="N16" s="34"/>
      <c r="O16" s="34"/>
      <c r="P16" s="32">
        <v>2328039</v>
      </c>
      <c r="Q16" s="32"/>
      <c r="R16" s="34"/>
      <c r="S16" s="34"/>
      <c r="T16" s="91" t="s">
        <v>215</v>
      </c>
      <c r="U16" s="91"/>
      <c r="V16" s="34"/>
    </row>
    <row r="17" spans="1:22">
      <c r="A17" s="12"/>
      <c r="B17" s="113"/>
      <c r="C17" s="34"/>
      <c r="D17" s="32"/>
      <c r="E17" s="32"/>
      <c r="F17" s="34"/>
      <c r="G17" s="34"/>
      <c r="H17" s="32"/>
      <c r="I17" s="32"/>
      <c r="J17" s="34"/>
      <c r="K17" s="34"/>
      <c r="L17" s="91"/>
      <c r="M17" s="91"/>
      <c r="N17" s="34"/>
      <c r="O17" s="34"/>
      <c r="P17" s="32"/>
      <c r="Q17" s="32"/>
      <c r="R17" s="34"/>
      <c r="S17" s="34"/>
      <c r="T17" s="91"/>
      <c r="U17" s="91"/>
      <c r="V17" s="34"/>
    </row>
    <row r="18" spans="1:22">
      <c r="A18" s="12"/>
      <c r="B18" s="112" t="s">
        <v>189</v>
      </c>
      <c r="C18" s="18"/>
      <c r="D18" s="40">
        <v>1286210</v>
      </c>
      <c r="E18" s="40"/>
      <c r="F18" s="18"/>
      <c r="G18" s="18"/>
      <c r="H18" s="40">
        <v>1286210</v>
      </c>
      <c r="I18" s="40"/>
      <c r="J18" s="18"/>
      <c r="K18" s="18"/>
      <c r="L18" s="90" t="s">
        <v>215</v>
      </c>
      <c r="M18" s="90"/>
      <c r="N18" s="18"/>
      <c r="O18" s="18"/>
      <c r="P18" s="40">
        <v>1153512</v>
      </c>
      <c r="Q18" s="40"/>
      <c r="R18" s="18"/>
      <c r="S18" s="18"/>
      <c r="T18" s="40">
        <v>132698</v>
      </c>
      <c r="U18" s="40"/>
      <c r="V18" s="18"/>
    </row>
    <row r="19" spans="1:22">
      <c r="A19" s="12"/>
      <c r="B19" s="112"/>
      <c r="C19" s="18"/>
      <c r="D19" s="40"/>
      <c r="E19" s="40"/>
      <c r="F19" s="18"/>
      <c r="G19" s="18"/>
      <c r="H19" s="40"/>
      <c r="I19" s="40"/>
      <c r="J19" s="18"/>
      <c r="K19" s="18"/>
      <c r="L19" s="90"/>
      <c r="M19" s="90"/>
      <c r="N19" s="18"/>
      <c r="O19" s="18"/>
      <c r="P19" s="40"/>
      <c r="Q19" s="40"/>
      <c r="R19" s="18"/>
      <c r="S19" s="18"/>
      <c r="T19" s="40"/>
      <c r="U19" s="40"/>
      <c r="V19" s="18"/>
    </row>
    <row r="20" spans="1:22">
      <c r="A20" s="12"/>
      <c r="B20" s="113" t="s">
        <v>190</v>
      </c>
      <c r="C20" s="34"/>
      <c r="D20" s="32">
        <v>728874</v>
      </c>
      <c r="E20" s="32"/>
      <c r="F20" s="34"/>
      <c r="G20" s="34"/>
      <c r="H20" s="32">
        <v>728874</v>
      </c>
      <c r="I20" s="32"/>
      <c r="J20" s="34"/>
      <c r="K20" s="34"/>
      <c r="L20" s="91" t="s">
        <v>215</v>
      </c>
      <c r="M20" s="91"/>
      <c r="N20" s="34"/>
      <c r="O20" s="34"/>
      <c r="P20" s="32">
        <v>635942</v>
      </c>
      <c r="Q20" s="32"/>
      <c r="R20" s="34"/>
      <c r="S20" s="34"/>
      <c r="T20" s="32">
        <v>92932</v>
      </c>
      <c r="U20" s="32"/>
      <c r="V20" s="34"/>
    </row>
    <row r="21" spans="1:22" ht="15.75" thickBot="1">
      <c r="A21" s="12"/>
      <c r="B21" s="113"/>
      <c r="C21" s="34"/>
      <c r="D21" s="43"/>
      <c r="E21" s="43"/>
      <c r="F21" s="44"/>
      <c r="G21" s="34"/>
      <c r="H21" s="43"/>
      <c r="I21" s="43"/>
      <c r="J21" s="44"/>
      <c r="K21" s="34"/>
      <c r="L21" s="95"/>
      <c r="M21" s="95"/>
      <c r="N21" s="44"/>
      <c r="O21" s="34"/>
      <c r="P21" s="43"/>
      <c r="Q21" s="43"/>
      <c r="R21" s="44"/>
      <c r="S21" s="34"/>
      <c r="T21" s="43"/>
      <c r="U21" s="43"/>
      <c r="V21" s="44"/>
    </row>
    <row r="22" spans="1:22">
      <c r="A22" s="12"/>
      <c r="B22" s="39" t="s">
        <v>191</v>
      </c>
      <c r="C22" s="18"/>
      <c r="D22" s="48">
        <v>6288897</v>
      </c>
      <c r="E22" s="48"/>
      <c r="F22" s="50"/>
      <c r="G22" s="18"/>
      <c r="H22" s="48">
        <v>6288897</v>
      </c>
      <c r="I22" s="48"/>
      <c r="J22" s="50"/>
      <c r="K22" s="18"/>
      <c r="L22" s="48">
        <v>1467357</v>
      </c>
      <c r="M22" s="48"/>
      <c r="N22" s="50"/>
      <c r="O22" s="18"/>
      <c r="P22" s="48">
        <v>4595910</v>
      </c>
      <c r="Q22" s="48"/>
      <c r="R22" s="50"/>
      <c r="S22" s="18"/>
      <c r="T22" s="48">
        <v>225630</v>
      </c>
      <c r="U22" s="48"/>
      <c r="V22" s="50"/>
    </row>
    <row r="23" spans="1:22" ht="15.75" thickBot="1">
      <c r="A23" s="12"/>
      <c r="B23" s="39"/>
      <c r="C23" s="18"/>
      <c r="D23" s="52"/>
      <c r="E23" s="52"/>
      <c r="F23" s="53"/>
      <c r="G23" s="18"/>
      <c r="H23" s="52"/>
      <c r="I23" s="52"/>
      <c r="J23" s="53"/>
      <c r="K23" s="18"/>
      <c r="L23" s="52"/>
      <c r="M23" s="52"/>
      <c r="N23" s="53"/>
      <c r="O23" s="18"/>
      <c r="P23" s="52"/>
      <c r="Q23" s="52"/>
      <c r="R23" s="53"/>
      <c r="S23" s="18"/>
      <c r="T23" s="52"/>
      <c r="U23" s="52"/>
      <c r="V23" s="53"/>
    </row>
    <row r="24" spans="1:22">
      <c r="A24" s="12"/>
      <c r="B24" s="29" t="s">
        <v>194</v>
      </c>
      <c r="C24" s="34"/>
      <c r="D24" s="33">
        <v>856652</v>
      </c>
      <c r="E24" s="33"/>
      <c r="F24" s="35"/>
      <c r="G24" s="34"/>
      <c r="H24" s="33">
        <v>856652</v>
      </c>
      <c r="I24" s="33"/>
      <c r="J24" s="35"/>
      <c r="K24" s="34"/>
      <c r="L24" s="33">
        <v>807885</v>
      </c>
      <c r="M24" s="33"/>
      <c r="N24" s="35"/>
      <c r="O24" s="34"/>
      <c r="P24" s="101" t="s">
        <v>215</v>
      </c>
      <c r="Q24" s="101"/>
      <c r="R24" s="35"/>
      <c r="S24" s="34"/>
      <c r="T24" s="33">
        <v>48767</v>
      </c>
      <c r="U24" s="33"/>
      <c r="V24" s="35"/>
    </row>
    <row r="25" spans="1:22">
      <c r="A25" s="12"/>
      <c r="B25" s="29"/>
      <c r="C25" s="34"/>
      <c r="D25" s="37"/>
      <c r="E25" s="37"/>
      <c r="F25" s="38"/>
      <c r="G25" s="34"/>
      <c r="H25" s="32"/>
      <c r="I25" s="32"/>
      <c r="J25" s="34"/>
      <c r="K25" s="34"/>
      <c r="L25" s="32"/>
      <c r="M25" s="32"/>
      <c r="N25" s="34"/>
      <c r="O25" s="34"/>
      <c r="P25" s="91"/>
      <c r="Q25" s="91"/>
      <c r="R25" s="34"/>
      <c r="S25" s="34"/>
      <c r="T25" s="32"/>
      <c r="U25" s="32"/>
      <c r="V25" s="34"/>
    </row>
    <row r="26" spans="1:22">
      <c r="A26" s="12"/>
      <c r="B26" s="39" t="s">
        <v>25</v>
      </c>
      <c r="C26" s="18"/>
      <c r="D26" s="40">
        <v>792569</v>
      </c>
      <c r="E26" s="40"/>
      <c r="F26" s="18"/>
      <c r="G26" s="18"/>
      <c r="H26" s="40">
        <v>792569</v>
      </c>
      <c r="I26" s="40"/>
      <c r="J26" s="18"/>
      <c r="K26" s="18"/>
      <c r="L26" s="90" t="s">
        <v>215</v>
      </c>
      <c r="M26" s="90"/>
      <c r="N26" s="18"/>
      <c r="O26" s="18"/>
      <c r="P26" s="90" t="s">
        <v>215</v>
      </c>
      <c r="Q26" s="90"/>
      <c r="R26" s="18"/>
      <c r="S26" s="18"/>
      <c r="T26" s="40">
        <v>792569</v>
      </c>
      <c r="U26" s="40"/>
      <c r="V26" s="18"/>
    </row>
    <row r="27" spans="1:22" ht="15.75" thickBot="1">
      <c r="A27" s="12"/>
      <c r="B27" s="39"/>
      <c r="C27" s="18"/>
      <c r="D27" s="52"/>
      <c r="E27" s="52"/>
      <c r="F27" s="53"/>
      <c r="G27" s="18"/>
      <c r="H27" s="52"/>
      <c r="I27" s="52"/>
      <c r="J27" s="53"/>
      <c r="K27" s="18"/>
      <c r="L27" s="92"/>
      <c r="M27" s="92"/>
      <c r="N27" s="53"/>
      <c r="O27" s="18"/>
      <c r="P27" s="92"/>
      <c r="Q27" s="92"/>
      <c r="R27" s="53"/>
      <c r="S27" s="18"/>
      <c r="T27" s="52"/>
      <c r="U27" s="52"/>
      <c r="V27" s="53"/>
    </row>
    <row r="28" spans="1:22">
      <c r="A28" s="12"/>
      <c r="B28" s="29" t="s">
        <v>26</v>
      </c>
      <c r="C28" s="34"/>
      <c r="D28" s="31" t="s">
        <v>182</v>
      </c>
      <c r="E28" s="33">
        <v>7938118</v>
      </c>
      <c r="F28" s="35"/>
      <c r="G28" s="34"/>
      <c r="H28" s="31" t="s">
        <v>182</v>
      </c>
      <c r="I28" s="33">
        <v>7938118</v>
      </c>
      <c r="J28" s="35"/>
      <c r="K28" s="34"/>
      <c r="L28" s="31" t="s">
        <v>182</v>
      </c>
      <c r="M28" s="33">
        <v>2275242</v>
      </c>
      <c r="N28" s="35"/>
      <c r="O28" s="34"/>
      <c r="P28" s="31" t="s">
        <v>182</v>
      </c>
      <c r="Q28" s="33">
        <v>4595910</v>
      </c>
      <c r="R28" s="35"/>
      <c r="S28" s="34"/>
      <c r="T28" s="31" t="s">
        <v>182</v>
      </c>
      <c r="U28" s="33">
        <v>1066966</v>
      </c>
      <c r="V28" s="35"/>
    </row>
    <row r="29" spans="1:22" ht="15.75" thickBot="1">
      <c r="A29" s="12"/>
      <c r="B29" s="29"/>
      <c r="C29" s="34"/>
      <c r="D29" s="54"/>
      <c r="E29" s="55"/>
      <c r="F29" s="56"/>
      <c r="G29" s="34"/>
      <c r="H29" s="54"/>
      <c r="I29" s="55"/>
      <c r="J29" s="56"/>
      <c r="K29" s="34"/>
      <c r="L29" s="54"/>
      <c r="M29" s="55"/>
      <c r="N29" s="56"/>
      <c r="O29" s="34"/>
      <c r="P29" s="54"/>
      <c r="Q29" s="55"/>
      <c r="R29" s="56"/>
      <c r="S29" s="34"/>
      <c r="T29" s="54"/>
      <c r="U29" s="55"/>
      <c r="V29" s="56"/>
    </row>
    <row r="30" spans="1:22" ht="15.75" thickTop="1">
      <c r="A30" s="12"/>
      <c r="B30" s="15" t="s">
        <v>330</v>
      </c>
      <c r="C30" s="11"/>
      <c r="D30" s="114"/>
      <c r="E30" s="114"/>
      <c r="F30" s="114"/>
      <c r="G30" s="11"/>
      <c r="H30" s="114"/>
      <c r="I30" s="114"/>
      <c r="J30" s="114"/>
      <c r="K30" s="11"/>
      <c r="L30" s="114"/>
      <c r="M30" s="114"/>
      <c r="N30" s="114"/>
      <c r="O30" s="11"/>
      <c r="P30" s="114"/>
      <c r="Q30" s="114"/>
      <c r="R30" s="114"/>
      <c r="S30" s="11"/>
      <c r="T30" s="114"/>
      <c r="U30" s="114"/>
      <c r="V30" s="114"/>
    </row>
    <row r="31" spans="1:22">
      <c r="A31" s="12"/>
      <c r="B31" s="113" t="s">
        <v>294</v>
      </c>
      <c r="C31" s="34"/>
      <c r="D31" s="30" t="s">
        <v>182</v>
      </c>
      <c r="E31" s="91">
        <v>123</v>
      </c>
      <c r="F31" s="34"/>
      <c r="G31" s="34"/>
      <c r="H31" s="30" t="s">
        <v>182</v>
      </c>
      <c r="I31" s="91">
        <v>123</v>
      </c>
      <c r="J31" s="34"/>
      <c r="K31" s="34"/>
      <c r="L31" s="30" t="s">
        <v>182</v>
      </c>
      <c r="M31" s="91" t="s">
        <v>215</v>
      </c>
      <c r="N31" s="34"/>
      <c r="O31" s="34"/>
      <c r="P31" s="30" t="s">
        <v>182</v>
      </c>
      <c r="Q31" s="91">
        <v>123</v>
      </c>
      <c r="R31" s="34"/>
      <c r="S31" s="34"/>
      <c r="T31" s="30" t="s">
        <v>182</v>
      </c>
      <c r="U31" s="91" t="s">
        <v>215</v>
      </c>
      <c r="V31" s="34"/>
    </row>
    <row r="32" spans="1:22" ht="15.75" thickBot="1">
      <c r="A32" s="12"/>
      <c r="B32" s="113"/>
      <c r="C32" s="34"/>
      <c r="D32" s="54"/>
      <c r="E32" s="102"/>
      <c r="F32" s="56"/>
      <c r="G32" s="34"/>
      <c r="H32" s="54"/>
      <c r="I32" s="102"/>
      <c r="J32" s="56"/>
      <c r="K32" s="34"/>
      <c r="L32" s="54"/>
      <c r="M32" s="102"/>
      <c r="N32" s="56"/>
      <c r="O32" s="34"/>
      <c r="P32" s="54"/>
      <c r="Q32" s="102"/>
      <c r="R32" s="56"/>
      <c r="S32" s="34"/>
      <c r="T32" s="54"/>
      <c r="U32" s="102"/>
      <c r="V32" s="56"/>
    </row>
    <row r="33" spans="1:22" ht="15.75" thickTop="1">
      <c r="A33" s="12"/>
      <c r="B33" s="15" t="s">
        <v>331</v>
      </c>
      <c r="C33" s="11"/>
      <c r="D33" s="114"/>
      <c r="E33" s="114"/>
      <c r="F33" s="114"/>
      <c r="G33" s="11"/>
      <c r="H33" s="114"/>
      <c r="I33" s="114"/>
      <c r="J33" s="114"/>
      <c r="K33" s="11"/>
      <c r="L33" s="114"/>
      <c r="M33" s="114"/>
      <c r="N33" s="114"/>
      <c r="O33" s="11"/>
      <c r="P33" s="114"/>
      <c r="Q33" s="114"/>
      <c r="R33" s="114"/>
      <c r="S33" s="11"/>
      <c r="T33" s="114"/>
      <c r="U33" s="114"/>
      <c r="V33" s="114"/>
    </row>
    <row r="34" spans="1:22">
      <c r="A34" s="12"/>
      <c r="B34" s="113" t="s">
        <v>294</v>
      </c>
      <c r="C34" s="34"/>
      <c r="D34" s="30" t="s">
        <v>182</v>
      </c>
      <c r="E34" s="91">
        <v>203</v>
      </c>
      <c r="F34" s="34"/>
      <c r="G34" s="34"/>
      <c r="H34" s="30" t="s">
        <v>182</v>
      </c>
      <c r="I34" s="91">
        <v>203</v>
      </c>
      <c r="J34" s="34"/>
      <c r="K34" s="34"/>
      <c r="L34" s="30" t="s">
        <v>182</v>
      </c>
      <c r="M34" s="91" t="s">
        <v>215</v>
      </c>
      <c r="N34" s="34"/>
      <c r="O34" s="34"/>
      <c r="P34" s="30" t="s">
        <v>182</v>
      </c>
      <c r="Q34" s="91">
        <v>203</v>
      </c>
      <c r="R34" s="34"/>
      <c r="S34" s="34"/>
      <c r="T34" s="30" t="s">
        <v>182</v>
      </c>
      <c r="U34" s="91" t="s">
        <v>215</v>
      </c>
      <c r="V34" s="34"/>
    </row>
    <row r="35" spans="1:22">
      <c r="A35" s="12"/>
      <c r="B35" s="113"/>
      <c r="C35" s="34"/>
      <c r="D35" s="30"/>
      <c r="E35" s="91"/>
      <c r="F35" s="34"/>
      <c r="G35" s="34"/>
      <c r="H35" s="30"/>
      <c r="I35" s="91"/>
      <c r="J35" s="34"/>
      <c r="K35" s="34"/>
      <c r="L35" s="30"/>
      <c r="M35" s="91"/>
      <c r="N35" s="34"/>
      <c r="O35" s="34"/>
      <c r="P35" s="30"/>
      <c r="Q35" s="91"/>
      <c r="R35" s="34"/>
      <c r="S35" s="34"/>
      <c r="T35" s="30"/>
      <c r="U35" s="91"/>
      <c r="V35" s="34"/>
    </row>
    <row r="36" spans="1:22">
      <c r="A36" s="12"/>
      <c r="B36" s="112" t="s">
        <v>295</v>
      </c>
      <c r="C36" s="18"/>
      <c r="D36" s="40">
        <v>1119</v>
      </c>
      <c r="E36" s="40"/>
      <c r="F36" s="18"/>
      <c r="G36" s="18"/>
      <c r="H36" s="40">
        <v>1119</v>
      </c>
      <c r="I36" s="40"/>
      <c r="J36" s="18"/>
      <c r="K36" s="18"/>
      <c r="L36" s="90" t="s">
        <v>215</v>
      </c>
      <c r="M36" s="90"/>
      <c r="N36" s="18"/>
      <c r="O36" s="18"/>
      <c r="P36" s="40">
        <v>1119</v>
      </c>
      <c r="Q36" s="40"/>
      <c r="R36" s="18"/>
      <c r="S36" s="18"/>
      <c r="T36" s="90" t="s">
        <v>215</v>
      </c>
      <c r="U36" s="90"/>
      <c r="V36" s="18"/>
    </row>
    <row r="37" spans="1:22" ht="15.75" thickBot="1">
      <c r="A37" s="12"/>
      <c r="B37" s="112"/>
      <c r="C37" s="18"/>
      <c r="D37" s="49"/>
      <c r="E37" s="49"/>
      <c r="F37" s="51"/>
      <c r="G37" s="18"/>
      <c r="H37" s="49"/>
      <c r="I37" s="49"/>
      <c r="J37" s="51"/>
      <c r="K37" s="18"/>
      <c r="L37" s="115"/>
      <c r="M37" s="115"/>
      <c r="N37" s="51"/>
      <c r="O37" s="18"/>
      <c r="P37" s="49"/>
      <c r="Q37" s="49"/>
      <c r="R37" s="51"/>
      <c r="S37" s="18"/>
      <c r="T37" s="115"/>
      <c r="U37" s="115"/>
      <c r="V37" s="51"/>
    </row>
    <row r="38" spans="1:22" ht="15.75" thickTop="1">
      <c r="A38" s="12"/>
      <c r="B38" s="29" t="s">
        <v>47</v>
      </c>
      <c r="C38" s="34"/>
      <c r="D38" s="116" t="s">
        <v>182</v>
      </c>
      <c r="E38" s="117">
        <v>798881</v>
      </c>
      <c r="F38" s="118"/>
      <c r="G38" s="34"/>
      <c r="H38" s="116" t="s">
        <v>182</v>
      </c>
      <c r="I38" s="117">
        <v>877027</v>
      </c>
      <c r="J38" s="118"/>
      <c r="K38" s="34"/>
      <c r="L38" s="116" t="s">
        <v>182</v>
      </c>
      <c r="M38" s="119" t="s">
        <v>215</v>
      </c>
      <c r="N38" s="118"/>
      <c r="O38" s="34"/>
      <c r="P38" s="116" t="s">
        <v>182</v>
      </c>
      <c r="Q38" s="117">
        <v>877027</v>
      </c>
      <c r="R38" s="118"/>
      <c r="S38" s="34"/>
      <c r="T38" s="116" t="s">
        <v>182</v>
      </c>
      <c r="U38" s="119" t="s">
        <v>215</v>
      </c>
      <c r="V38" s="118"/>
    </row>
    <row r="39" spans="1:22" ht="15.75" thickBot="1">
      <c r="A39" s="12"/>
      <c r="B39" s="29"/>
      <c r="C39" s="34"/>
      <c r="D39" s="54"/>
      <c r="E39" s="55"/>
      <c r="F39" s="56"/>
      <c r="G39" s="34"/>
      <c r="H39" s="54"/>
      <c r="I39" s="55"/>
      <c r="J39" s="56"/>
      <c r="K39" s="34"/>
      <c r="L39" s="54"/>
      <c r="M39" s="102"/>
      <c r="N39" s="56"/>
      <c r="O39" s="34"/>
      <c r="P39" s="54"/>
      <c r="Q39" s="55"/>
      <c r="R39" s="56"/>
      <c r="S39" s="34"/>
      <c r="T39" s="54"/>
      <c r="U39" s="102"/>
      <c r="V39" s="56"/>
    </row>
    <row r="40" spans="1:22" ht="15.75" thickTop="1">
      <c r="A40" s="12"/>
      <c r="B40" s="39" t="s">
        <v>48</v>
      </c>
      <c r="C40" s="18"/>
      <c r="D40" s="120" t="s">
        <v>182</v>
      </c>
      <c r="E40" s="121">
        <v>19730</v>
      </c>
      <c r="F40" s="114"/>
      <c r="G40" s="18"/>
      <c r="H40" s="120" t="s">
        <v>182</v>
      </c>
      <c r="I40" s="121">
        <v>27175</v>
      </c>
      <c r="J40" s="114"/>
      <c r="K40" s="18"/>
      <c r="L40" s="120" t="s">
        <v>182</v>
      </c>
      <c r="M40" s="122" t="s">
        <v>215</v>
      </c>
      <c r="N40" s="114"/>
      <c r="O40" s="18"/>
      <c r="P40" s="120" t="s">
        <v>182</v>
      </c>
      <c r="Q40" s="121">
        <v>27175</v>
      </c>
      <c r="R40" s="114"/>
      <c r="S40" s="18"/>
      <c r="T40" s="120" t="s">
        <v>182</v>
      </c>
      <c r="U40" s="122" t="s">
        <v>215</v>
      </c>
      <c r="V40" s="114"/>
    </row>
    <row r="41" spans="1:22" ht="15.75" thickBot="1">
      <c r="A41" s="12"/>
      <c r="B41" s="39"/>
      <c r="C41" s="18"/>
      <c r="D41" s="47"/>
      <c r="E41" s="49"/>
      <c r="F41" s="51"/>
      <c r="G41" s="18"/>
      <c r="H41" s="47"/>
      <c r="I41" s="49"/>
      <c r="J41" s="51"/>
      <c r="K41" s="18"/>
      <c r="L41" s="47"/>
      <c r="M41" s="115"/>
      <c r="N41" s="51"/>
      <c r="O41" s="18"/>
      <c r="P41" s="47"/>
      <c r="Q41" s="49"/>
      <c r="R41" s="51"/>
      <c r="S41" s="18"/>
      <c r="T41" s="47"/>
      <c r="U41" s="115"/>
      <c r="V41" s="51"/>
    </row>
    <row r="42" spans="1:22" ht="15.75" thickTop="1">
      <c r="A42" s="12"/>
      <c r="B42" s="26"/>
      <c r="C42" s="26"/>
      <c r="D42" s="26"/>
      <c r="E42" s="26"/>
      <c r="F42" s="26"/>
      <c r="G42" s="26"/>
      <c r="H42" s="26"/>
      <c r="I42" s="26"/>
      <c r="J42" s="26"/>
      <c r="K42" s="26"/>
      <c r="L42" s="26"/>
      <c r="M42" s="26"/>
      <c r="N42" s="26"/>
      <c r="O42" s="26"/>
      <c r="P42" s="26"/>
      <c r="Q42" s="26"/>
      <c r="R42" s="26"/>
      <c r="S42" s="26"/>
      <c r="T42" s="26"/>
      <c r="U42" s="26"/>
      <c r="V42" s="26"/>
    </row>
    <row r="43" spans="1:22">
      <c r="A43" s="12"/>
      <c r="B43" s="13"/>
      <c r="C43" s="13"/>
      <c r="D43" s="13"/>
      <c r="E43" s="13"/>
      <c r="F43" s="13"/>
      <c r="G43" s="13"/>
      <c r="H43" s="13"/>
      <c r="I43" s="13"/>
      <c r="J43" s="13"/>
      <c r="K43" s="13"/>
      <c r="L43" s="13"/>
      <c r="M43" s="13"/>
      <c r="N43" s="13"/>
      <c r="O43" s="13"/>
      <c r="P43" s="13"/>
      <c r="Q43" s="13"/>
      <c r="R43" s="13"/>
      <c r="S43" s="13"/>
      <c r="T43" s="13"/>
      <c r="U43" s="13"/>
      <c r="V43" s="13"/>
    </row>
    <row r="44" spans="1:22">
      <c r="A44" s="12"/>
      <c r="B44" s="60" t="s">
        <v>178</v>
      </c>
      <c r="C44" s="18"/>
      <c r="D44" s="61" t="s">
        <v>324</v>
      </c>
      <c r="E44" s="61"/>
      <c r="F44" s="61"/>
      <c r="G44" s="18"/>
      <c r="H44" s="61" t="s">
        <v>101</v>
      </c>
      <c r="I44" s="61"/>
      <c r="J44" s="61"/>
      <c r="K44" s="18"/>
      <c r="L44" s="61" t="s">
        <v>325</v>
      </c>
      <c r="M44" s="61"/>
      <c r="N44" s="61"/>
      <c r="O44" s="18"/>
      <c r="P44" s="61" t="s">
        <v>326</v>
      </c>
      <c r="Q44" s="61"/>
      <c r="R44" s="61"/>
      <c r="S44" s="18"/>
      <c r="T44" s="61" t="s">
        <v>327</v>
      </c>
      <c r="U44" s="61"/>
      <c r="V44" s="61"/>
    </row>
    <row r="45" spans="1:22" ht="15.75" thickBot="1">
      <c r="A45" s="12"/>
      <c r="B45" s="111"/>
      <c r="C45" s="18"/>
      <c r="D45" s="27" t="s">
        <v>290</v>
      </c>
      <c r="E45" s="27"/>
      <c r="F45" s="27"/>
      <c r="G45" s="18"/>
      <c r="H45" s="27" t="s">
        <v>179</v>
      </c>
      <c r="I45" s="27"/>
      <c r="J45" s="27"/>
      <c r="K45" s="18"/>
      <c r="L45" s="27"/>
      <c r="M45" s="27"/>
      <c r="N45" s="27"/>
      <c r="O45" s="18"/>
      <c r="P45" s="27"/>
      <c r="Q45" s="27"/>
      <c r="R45" s="27"/>
      <c r="S45" s="18"/>
      <c r="T45" s="27"/>
      <c r="U45" s="27"/>
      <c r="V45" s="27"/>
    </row>
    <row r="46" spans="1:22">
      <c r="A46" s="12"/>
      <c r="B46" s="22" t="s">
        <v>328</v>
      </c>
      <c r="C46" s="24"/>
      <c r="D46" s="35"/>
      <c r="E46" s="35"/>
      <c r="F46" s="35"/>
      <c r="G46" s="24"/>
      <c r="H46" s="35"/>
      <c r="I46" s="35"/>
      <c r="J46" s="35"/>
      <c r="K46" s="24"/>
      <c r="L46" s="35"/>
      <c r="M46" s="35"/>
      <c r="N46" s="35"/>
      <c r="O46" s="24"/>
      <c r="P46" s="35"/>
      <c r="Q46" s="35"/>
      <c r="R46" s="35"/>
      <c r="S46" s="24"/>
      <c r="T46" s="35"/>
      <c r="U46" s="35"/>
      <c r="V46" s="35"/>
    </row>
    <row r="47" spans="1:22">
      <c r="A47" s="12"/>
      <c r="B47" s="112" t="s">
        <v>332</v>
      </c>
      <c r="C47" s="18"/>
      <c r="D47" s="45" t="s">
        <v>182</v>
      </c>
      <c r="E47" s="40">
        <v>1610502</v>
      </c>
      <c r="F47" s="18"/>
      <c r="G47" s="18"/>
      <c r="H47" s="45" t="s">
        <v>182</v>
      </c>
      <c r="I47" s="40">
        <v>1610502</v>
      </c>
      <c r="J47" s="18"/>
      <c r="K47" s="18"/>
      <c r="L47" s="45" t="s">
        <v>182</v>
      </c>
      <c r="M47" s="40">
        <v>1499347</v>
      </c>
      <c r="N47" s="18"/>
      <c r="O47" s="18"/>
      <c r="P47" s="45" t="s">
        <v>182</v>
      </c>
      <c r="Q47" s="40">
        <v>111155</v>
      </c>
      <c r="R47" s="18"/>
      <c r="S47" s="18"/>
      <c r="T47" s="45" t="s">
        <v>182</v>
      </c>
      <c r="U47" s="90" t="s">
        <v>215</v>
      </c>
      <c r="V47" s="18"/>
    </row>
    <row r="48" spans="1:22">
      <c r="A48" s="12"/>
      <c r="B48" s="112"/>
      <c r="C48" s="18"/>
      <c r="D48" s="45"/>
      <c r="E48" s="40"/>
      <c r="F48" s="18"/>
      <c r="G48" s="18"/>
      <c r="H48" s="45"/>
      <c r="I48" s="40"/>
      <c r="J48" s="18"/>
      <c r="K48" s="18"/>
      <c r="L48" s="45"/>
      <c r="M48" s="40"/>
      <c r="N48" s="18"/>
      <c r="O48" s="18"/>
      <c r="P48" s="45"/>
      <c r="Q48" s="40"/>
      <c r="R48" s="18"/>
      <c r="S48" s="18"/>
      <c r="T48" s="45"/>
      <c r="U48" s="90"/>
      <c r="V48" s="18"/>
    </row>
    <row r="49" spans="1:22">
      <c r="A49" s="12"/>
      <c r="B49" s="113" t="s">
        <v>333</v>
      </c>
      <c r="C49" s="34"/>
      <c r="D49" s="32">
        <v>188199</v>
      </c>
      <c r="E49" s="32"/>
      <c r="F49" s="34"/>
      <c r="G49" s="34"/>
      <c r="H49" s="32">
        <v>188199</v>
      </c>
      <c r="I49" s="32"/>
      <c r="J49" s="34"/>
      <c r="K49" s="34"/>
      <c r="L49" s="91" t="s">
        <v>215</v>
      </c>
      <c r="M49" s="91"/>
      <c r="N49" s="34"/>
      <c r="O49" s="34"/>
      <c r="P49" s="32">
        <v>188199</v>
      </c>
      <c r="Q49" s="32"/>
      <c r="R49" s="34"/>
      <c r="S49" s="34"/>
      <c r="T49" s="91" t="s">
        <v>215</v>
      </c>
      <c r="U49" s="91"/>
      <c r="V49" s="34"/>
    </row>
    <row r="50" spans="1:22">
      <c r="A50" s="12"/>
      <c r="B50" s="113"/>
      <c r="C50" s="34"/>
      <c r="D50" s="32"/>
      <c r="E50" s="32"/>
      <c r="F50" s="34"/>
      <c r="G50" s="34"/>
      <c r="H50" s="32"/>
      <c r="I50" s="32"/>
      <c r="J50" s="34"/>
      <c r="K50" s="34"/>
      <c r="L50" s="91"/>
      <c r="M50" s="91"/>
      <c r="N50" s="34"/>
      <c r="O50" s="34"/>
      <c r="P50" s="32"/>
      <c r="Q50" s="32"/>
      <c r="R50" s="34"/>
      <c r="S50" s="34"/>
      <c r="T50" s="91"/>
      <c r="U50" s="91"/>
      <c r="V50" s="34"/>
    </row>
    <row r="51" spans="1:22">
      <c r="A51" s="12"/>
      <c r="B51" s="112" t="s">
        <v>184</v>
      </c>
      <c r="C51" s="18"/>
      <c r="D51" s="40">
        <v>170567</v>
      </c>
      <c r="E51" s="40"/>
      <c r="F51" s="18"/>
      <c r="G51" s="18"/>
      <c r="H51" s="40">
        <v>170567</v>
      </c>
      <c r="I51" s="40"/>
      <c r="J51" s="18"/>
      <c r="K51" s="18"/>
      <c r="L51" s="90" t="s">
        <v>215</v>
      </c>
      <c r="M51" s="90"/>
      <c r="N51" s="18"/>
      <c r="O51" s="18"/>
      <c r="P51" s="40">
        <v>170567</v>
      </c>
      <c r="Q51" s="40"/>
      <c r="R51" s="18"/>
      <c r="S51" s="18"/>
      <c r="T51" s="90" t="s">
        <v>215</v>
      </c>
      <c r="U51" s="90"/>
      <c r="V51" s="18"/>
    </row>
    <row r="52" spans="1:22">
      <c r="A52" s="12"/>
      <c r="B52" s="112"/>
      <c r="C52" s="18"/>
      <c r="D52" s="40"/>
      <c r="E52" s="40"/>
      <c r="F52" s="18"/>
      <c r="G52" s="18"/>
      <c r="H52" s="40"/>
      <c r="I52" s="40"/>
      <c r="J52" s="18"/>
      <c r="K52" s="18"/>
      <c r="L52" s="90"/>
      <c r="M52" s="90"/>
      <c r="N52" s="18"/>
      <c r="O52" s="18"/>
      <c r="P52" s="40"/>
      <c r="Q52" s="40"/>
      <c r="R52" s="18"/>
      <c r="S52" s="18"/>
      <c r="T52" s="90"/>
      <c r="U52" s="90"/>
      <c r="V52" s="18"/>
    </row>
    <row r="53" spans="1:22">
      <c r="A53" s="12"/>
      <c r="B53" s="113" t="s">
        <v>329</v>
      </c>
      <c r="C53" s="34"/>
      <c r="D53" s="32">
        <v>2165393</v>
      </c>
      <c r="E53" s="32"/>
      <c r="F53" s="34"/>
      <c r="G53" s="34"/>
      <c r="H53" s="32">
        <v>2165393</v>
      </c>
      <c r="I53" s="32"/>
      <c r="J53" s="34"/>
      <c r="K53" s="34"/>
      <c r="L53" s="91" t="s">
        <v>215</v>
      </c>
      <c r="M53" s="91"/>
      <c r="N53" s="34"/>
      <c r="O53" s="34"/>
      <c r="P53" s="32">
        <v>2165393</v>
      </c>
      <c r="Q53" s="32"/>
      <c r="R53" s="34"/>
      <c r="S53" s="34"/>
      <c r="T53" s="91" t="s">
        <v>215</v>
      </c>
      <c r="U53" s="91"/>
      <c r="V53" s="34"/>
    </row>
    <row r="54" spans="1:22">
      <c r="A54" s="12"/>
      <c r="B54" s="113"/>
      <c r="C54" s="34"/>
      <c r="D54" s="32"/>
      <c r="E54" s="32"/>
      <c r="F54" s="34"/>
      <c r="G54" s="34"/>
      <c r="H54" s="32"/>
      <c r="I54" s="32"/>
      <c r="J54" s="34"/>
      <c r="K54" s="34"/>
      <c r="L54" s="91"/>
      <c r="M54" s="91"/>
      <c r="N54" s="34"/>
      <c r="O54" s="34"/>
      <c r="P54" s="32"/>
      <c r="Q54" s="32"/>
      <c r="R54" s="34"/>
      <c r="S54" s="34"/>
      <c r="T54" s="91"/>
      <c r="U54" s="91"/>
      <c r="V54" s="34"/>
    </row>
    <row r="55" spans="1:22">
      <c r="A55" s="12"/>
      <c r="B55" s="112" t="s">
        <v>189</v>
      </c>
      <c r="C55" s="18"/>
      <c r="D55" s="40">
        <v>1263517</v>
      </c>
      <c r="E55" s="40"/>
      <c r="F55" s="18"/>
      <c r="G55" s="18"/>
      <c r="H55" s="40">
        <v>1263517</v>
      </c>
      <c r="I55" s="40"/>
      <c r="J55" s="18"/>
      <c r="K55" s="18"/>
      <c r="L55" s="90" t="s">
        <v>215</v>
      </c>
      <c r="M55" s="90"/>
      <c r="N55" s="18"/>
      <c r="O55" s="18"/>
      <c r="P55" s="40">
        <v>1081734</v>
      </c>
      <c r="Q55" s="40"/>
      <c r="R55" s="18"/>
      <c r="S55" s="18"/>
      <c r="T55" s="40">
        <v>181783</v>
      </c>
      <c r="U55" s="40"/>
      <c r="V55" s="18"/>
    </row>
    <row r="56" spans="1:22">
      <c r="A56" s="12"/>
      <c r="B56" s="112"/>
      <c r="C56" s="18"/>
      <c r="D56" s="40"/>
      <c r="E56" s="40"/>
      <c r="F56" s="18"/>
      <c r="G56" s="18"/>
      <c r="H56" s="40"/>
      <c r="I56" s="40"/>
      <c r="J56" s="18"/>
      <c r="K56" s="18"/>
      <c r="L56" s="90"/>
      <c r="M56" s="90"/>
      <c r="N56" s="18"/>
      <c r="O56" s="18"/>
      <c r="P56" s="40"/>
      <c r="Q56" s="40"/>
      <c r="R56" s="18"/>
      <c r="S56" s="18"/>
      <c r="T56" s="40"/>
      <c r="U56" s="40"/>
      <c r="V56" s="18"/>
    </row>
    <row r="57" spans="1:22">
      <c r="A57" s="12"/>
      <c r="B57" s="113" t="s">
        <v>190</v>
      </c>
      <c r="C57" s="34"/>
      <c r="D57" s="32">
        <v>670832</v>
      </c>
      <c r="E57" s="32"/>
      <c r="F57" s="34"/>
      <c r="G57" s="34"/>
      <c r="H57" s="32">
        <v>670832</v>
      </c>
      <c r="I57" s="32"/>
      <c r="J57" s="34"/>
      <c r="K57" s="34"/>
      <c r="L57" s="91" t="s">
        <v>215</v>
      </c>
      <c r="M57" s="91"/>
      <c r="N57" s="34"/>
      <c r="O57" s="34"/>
      <c r="P57" s="32">
        <v>615419</v>
      </c>
      <c r="Q57" s="32"/>
      <c r="R57" s="34"/>
      <c r="S57" s="34"/>
      <c r="T57" s="32">
        <v>55413</v>
      </c>
      <c r="U57" s="32"/>
      <c r="V57" s="34"/>
    </row>
    <row r="58" spans="1:22" ht="15.75" thickBot="1">
      <c r="A58" s="12"/>
      <c r="B58" s="113"/>
      <c r="C58" s="34"/>
      <c r="D58" s="43"/>
      <c r="E58" s="43"/>
      <c r="F58" s="44"/>
      <c r="G58" s="34"/>
      <c r="H58" s="43"/>
      <c r="I58" s="43"/>
      <c r="J58" s="44"/>
      <c r="K58" s="34"/>
      <c r="L58" s="95"/>
      <c r="M58" s="95"/>
      <c r="N58" s="44"/>
      <c r="O58" s="34"/>
      <c r="P58" s="43"/>
      <c r="Q58" s="43"/>
      <c r="R58" s="44"/>
      <c r="S58" s="34"/>
      <c r="T58" s="43"/>
      <c r="U58" s="43"/>
      <c r="V58" s="44"/>
    </row>
    <row r="59" spans="1:22">
      <c r="A59" s="12"/>
      <c r="B59" s="39" t="s">
        <v>191</v>
      </c>
      <c r="C59" s="18"/>
      <c r="D59" s="48">
        <v>6069010</v>
      </c>
      <c r="E59" s="48"/>
      <c r="F59" s="50"/>
      <c r="G59" s="18"/>
      <c r="H59" s="48">
        <v>6069010</v>
      </c>
      <c r="I59" s="48"/>
      <c r="J59" s="50"/>
      <c r="K59" s="18"/>
      <c r="L59" s="48">
        <v>1499347</v>
      </c>
      <c r="M59" s="48"/>
      <c r="N59" s="50"/>
      <c r="O59" s="18"/>
      <c r="P59" s="48">
        <v>4332467</v>
      </c>
      <c r="Q59" s="48"/>
      <c r="R59" s="50"/>
      <c r="S59" s="18"/>
      <c r="T59" s="48">
        <v>237196</v>
      </c>
      <c r="U59" s="48"/>
      <c r="V59" s="50"/>
    </row>
    <row r="60" spans="1:22" ht="15.75" thickBot="1">
      <c r="A60" s="12"/>
      <c r="B60" s="39"/>
      <c r="C60" s="18"/>
      <c r="D60" s="52"/>
      <c r="E60" s="52"/>
      <c r="F60" s="53"/>
      <c r="G60" s="18"/>
      <c r="H60" s="52"/>
      <c r="I60" s="52"/>
      <c r="J60" s="53"/>
      <c r="K60" s="18"/>
      <c r="L60" s="52"/>
      <c r="M60" s="52"/>
      <c r="N60" s="53"/>
      <c r="O60" s="18"/>
      <c r="P60" s="52"/>
      <c r="Q60" s="52"/>
      <c r="R60" s="53"/>
      <c r="S60" s="18"/>
      <c r="T60" s="52"/>
      <c r="U60" s="52"/>
      <c r="V60" s="53"/>
    </row>
    <row r="61" spans="1:22">
      <c r="A61" s="12"/>
      <c r="B61" s="29" t="s">
        <v>194</v>
      </c>
      <c r="C61" s="34"/>
      <c r="D61" s="33">
        <v>844163</v>
      </c>
      <c r="E61" s="33"/>
      <c r="F61" s="35"/>
      <c r="G61" s="34"/>
      <c r="H61" s="33">
        <v>844163</v>
      </c>
      <c r="I61" s="33"/>
      <c r="J61" s="35"/>
      <c r="K61" s="34"/>
      <c r="L61" s="33">
        <v>800833</v>
      </c>
      <c r="M61" s="33"/>
      <c r="N61" s="35"/>
      <c r="O61" s="34"/>
      <c r="P61" s="101" t="s">
        <v>215</v>
      </c>
      <c r="Q61" s="101"/>
      <c r="R61" s="35"/>
      <c r="S61" s="34"/>
      <c r="T61" s="33">
        <v>43330</v>
      </c>
      <c r="U61" s="33"/>
      <c r="V61" s="35"/>
    </row>
    <row r="62" spans="1:22">
      <c r="A62" s="12"/>
      <c r="B62" s="29"/>
      <c r="C62" s="34"/>
      <c r="D62" s="32"/>
      <c r="E62" s="32"/>
      <c r="F62" s="34"/>
      <c r="G62" s="34"/>
      <c r="H62" s="32"/>
      <c r="I62" s="32"/>
      <c r="J62" s="34"/>
      <c r="K62" s="34"/>
      <c r="L62" s="32"/>
      <c r="M62" s="32"/>
      <c r="N62" s="34"/>
      <c r="O62" s="34"/>
      <c r="P62" s="91"/>
      <c r="Q62" s="91"/>
      <c r="R62" s="34"/>
      <c r="S62" s="34"/>
      <c r="T62" s="32"/>
      <c r="U62" s="32"/>
      <c r="V62" s="34"/>
    </row>
    <row r="63" spans="1:22">
      <c r="A63" s="12"/>
      <c r="B63" s="39" t="s">
        <v>25</v>
      </c>
      <c r="C63" s="18"/>
      <c r="D63" s="40">
        <v>812543</v>
      </c>
      <c r="E63" s="40"/>
      <c r="F63" s="18"/>
      <c r="G63" s="18"/>
      <c r="H63" s="40">
        <v>812543</v>
      </c>
      <c r="I63" s="40"/>
      <c r="J63" s="18"/>
      <c r="K63" s="18"/>
      <c r="L63" s="90" t="s">
        <v>215</v>
      </c>
      <c r="M63" s="90"/>
      <c r="N63" s="18"/>
      <c r="O63" s="18"/>
      <c r="P63" s="90" t="s">
        <v>215</v>
      </c>
      <c r="Q63" s="90"/>
      <c r="R63" s="18"/>
      <c r="S63" s="18"/>
      <c r="T63" s="40">
        <v>812543</v>
      </c>
      <c r="U63" s="40"/>
      <c r="V63" s="18"/>
    </row>
    <row r="64" spans="1:22" ht="15.75" thickBot="1">
      <c r="A64" s="12"/>
      <c r="B64" s="39"/>
      <c r="C64" s="18"/>
      <c r="D64" s="52"/>
      <c r="E64" s="52"/>
      <c r="F64" s="53"/>
      <c r="G64" s="18"/>
      <c r="H64" s="52"/>
      <c r="I64" s="52"/>
      <c r="J64" s="53"/>
      <c r="K64" s="18"/>
      <c r="L64" s="92"/>
      <c r="M64" s="92"/>
      <c r="N64" s="53"/>
      <c r="O64" s="18"/>
      <c r="P64" s="92"/>
      <c r="Q64" s="92"/>
      <c r="R64" s="53"/>
      <c r="S64" s="18"/>
      <c r="T64" s="52"/>
      <c r="U64" s="52"/>
      <c r="V64" s="53"/>
    </row>
    <row r="65" spans="1:22">
      <c r="A65" s="12"/>
      <c r="B65" s="29" t="s">
        <v>26</v>
      </c>
      <c r="C65" s="34"/>
      <c r="D65" s="31" t="s">
        <v>182</v>
      </c>
      <c r="E65" s="33">
        <v>7725716</v>
      </c>
      <c r="F65" s="35"/>
      <c r="G65" s="34"/>
      <c r="H65" s="31" t="s">
        <v>182</v>
      </c>
      <c r="I65" s="33">
        <v>7725716</v>
      </c>
      <c r="J65" s="35"/>
      <c r="K65" s="34"/>
      <c r="L65" s="31" t="s">
        <v>182</v>
      </c>
      <c r="M65" s="33">
        <v>2300180</v>
      </c>
      <c r="N65" s="35"/>
      <c r="O65" s="34"/>
      <c r="P65" s="31" t="s">
        <v>182</v>
      </c>
      <c r="Q65" s="33">
        <v>4332467</v>
      </c>
      <c r="R65" s="35"/>
      <c r="S65" s="34"/>
      <c r="T65" s="31" t="s">
        <v>182</v>
      </c>
      <c r="U65" s="33">
        <v>1093069</v>
      </c>
      <c r="V65" s="35"/>
    </row>
    <row r="66" spans="1:22" ht="15.75" thickBot="1">
      <c r="A66" s="12"/>
      <c r="B66" s="29"/>
      <c r="C66" s="34"/>
      <c r="D66" s="54"/>
      <c r="E66" s="55"/>
      <c r="F66" s="56"/>
      <c r="G66" s="34"/>
      <c r="H66" s="54"/>
      <c r="I66" s="55"/>
      <c r="J66" s="56"/>
      <c r="K66" s="34"/>
      <c r="L66" s="54"/>
      <c r="M66" s="55"/>
      <c r="N66" s="56"/>
      <c r="O66" s="34"/>
      <c r="P66" s="54"/>
      <c r="Q66" s="55"/>
      <c r="R66" s="56"/>
      <c r="S66" s="34"/>
      <c r="T66" s="54"/>
      <c r="U66" s="55"/>
      <c r="V66" s="56"/>
    </row>
    <row r="67" spans="1:22" ht="15.75" thickTop="1">
      <c r="A67" s="12"/>
      <c r="B67" s="15" t="s">
        <v>330</v>
      </c>
      <c r="C67" s="11"/>
      <c r="D67" s="114"/>
      <c r="E67" s="114"/>
      <c r="F67" s="114"/>
      <c r="G67" s="11"/>
      <c r="H67" s="114"/>
      <c r="I67" s="114"/>
      <c r="J67" s="114"/>
      <c r="K67" s="11"/>
      <c r="L67" s="114"/>
      <c r="M67" s="114"/>
      <c r="N67" s="114"/>
      <c r="O67" s="11"/>
      <c r="P67" s="114"/>
      <c r="Q67" s="114"/>
      <c r="R67" s="114"/>
      <c r="S67" s="11"/>
      <c r="T67" s="114"/>
      <c r="U67" s="114"/>
      <c r="V67" s="114"/>
    </row>
    <row r="68" spans="1:22">
      <c r="A68" s="12"/>
      <c r="B68" s="113" t="s">
        <v>294</v>
      </c>
      <c r="C68" s="34"/>
      <c r="D68" s="30" t="s">
        <v>182</v>
      </c>
      <c r="E68" s="32">
        <v>1274</v>
      </c>
      <c r="F68" s="34"/>
      <c r="G68" s="34"/>
      <c r="H68" s="30" t="s">
        <v>182</v>
      </c>
      <c r="I68" s="32">
        <v>1274</v>
      </c>
      <c r="J68" s="34"/>
      <c r="K68" s="34"/>
      <c r="L68" s="30" t="s">
        <v>182</v>
      </c>
      <c r="M68" s="91" t="s">
        <v>215</v>
      </c>
      <c r="N68" s="34"/>
      <c r="O68" s="34"/>
      <c r="P68" s="30" t="s">
        <v>182</v>
      </c>
      <c r="Q68" s="32">
        <v>1274</v>
      </c>
      <c r="R68" s="34"/>
      <c r="S68" s="34"/>
      <c r="T68" s="30" t="s">
        <v>182</v>
      </c>
      <c r="U68" s="91" t="s">
        <v>215</v>
      </c>
      <c r="V68" s="34"/>
    </row>
    <row r="69" spans="1:22" ht="15.75" thickBot="1">
      <c r="A69" s="12"/>
      <c r="B69" s="113"/>
      <c r="C69" s="34"/>
      <c r="D69" s="54"/>
      <c r="E69" s="55"/>
      <c r="F69" s="56"/>
      <c r="G69" s="34"/>
      <c r="H69" s="54"/>
      <c r="I69" s="55"/>
      <c r="J69" s="56"/>
      <c r="K69" s="34"/>
      <c r="L69" s="54"/>
      <c r="M69" s="102"/>
      <c r="N69" s="56"/>
      <c r="O69" s="34"/>
      <c r="P69" s="54"/>
      <c r="Q69" s="55"/>
      <c r="R69" s="56"/>
      <c r="S69" s="34"/>
      <c r="T69" s="54"/>
      <c r="U69" s="102"/>
      <c r="V69" s="56"/>
    </row>
    <row r="70" spans="1:22" ht="15.75" thickTop="1">
      <c r="A70" s="12"/>
      <c r="B70" s="15" t="s">
        <v>331</v>
      </c>
      <c r="C70" s="11"/>
      <c r="D70" s="114"/>
      <c r="E70" s="114"/>
      <c r="F70" s="114"/>
      <c r="G70" s="11"/>
      <c r="H70" s="114"/>
      <c r="I70" s="114"/>
      <c r="J70" s="114"/>
      <c r="K70" s="11"/>
      <c r="L70" s="114"/>
      <c r="M70" s="114"/>
      <c r="N70" s="114"/>
      <c r="O70" s="11"/>
      <c r="P70" s="114"/>
      <c r="Q70" s="114"/>
      <c r="R70" s="114"/>
      <c r="S70" s="11"/>
      <c r="T70" s="114"/>
      <c r="U70" s="114"/>
      <c r="V70" s="114"/>
    </row>
    <row r="71" spans="1:22">
      <c r="A71" s="12"/>
      <c r="B71" s="113" t="s">
        <v>294</v>
      </c>
      <c r="C71" s="34"/>
      <c r="D71" s="30" t="s">
        <v>182</v>
      </c>
      <c r="E71" s="91">
        <v>991</v>
      </c>
      <c r="F71" s="34"/>
      <c r="G71" s="34"/>
      <c r="H71" s="30" t="s">
        <v>182</v>
      </c>
      <c r="I71" s="91">
        <v>991</v>
      </c>
      <c r="J71" s="34"/>
      <c r="K71" s="34"/>
      <c r="L71" s="30" t="s">
        <v>182</v>
      </c>
      <c r="M71" s="91" t="s">
        <v>215</v>
      </c>
      <c r="N71" s="34"/>
      <c r="O71" s="34"/>
      <c r="P71" s="30" t="s">
        <v>182</v>
      </c>
      <c r="Q71" s="91">
        <v>991</v>
      </c>
      <c r="R71" s="34"/>
      <c r="S71" s="34"/>
      <c r="T71" s="30" t="s">
        <v>182</v>
      </c>
      <c r="U71" s="91" t="s">
        <v>215</v>
      </c>
      <c r="V71" s="34"/>
    </row>
    <row r="72" spans="1:22">
      <c r="A72" s="12"/>
      <c r="B72" s="113"/>
      <c r="C72" s="34"/>
      <c r="D72" s="30"/>
      <c r="E72" s="91"/>
      <c r="F72" s="34"/>
      <c r="G72" s="34"/>
      <c r="H72" s="30"/>
      <c r="I72" s="91"/>
      <c r="J72" s="34"/>
      <c r="K72" s="34"/>
      <c r="L72" s="30"/>
      <c r="M72" s="91"/>
      <c r="N72" s="34"/>
      <c r="O72" s="34"/>
      <c r="P72" s="30"/>
      <c r="Q72" s="91"/>
      <c r="R72" s="34"/>
      <c r="S72" s="34"/>
      <c r="T72" s="30"/>
      <c r="U72" s="91"/>
      <c r="V72" s="34"/>
    </row>
    <row r="73" spans="1:22">
      <c r="A73" s="12"/>
      <c r="B73" s="112" t="s">
        <v>295</v>
      </c>
      <c r="C73" s="18"/>
      <c r="D73" s="45" t="s">
        <v>182</v>
      </c>
      <c r="E73" s="90">
        <v>683</v>
      </c>
      <c r="F73" s="18"/>
      <c r="G73" s="18"/>
      <c r="H73" s="45" t="s">
        <v>182</v>
      </c>
      <c r="I73" s="90">
        <v>683</v>
      </c>
      <c r="J73" s="18"/>
      <c r="K73" s="18"/>
      <c r="L73" s="45" t="s">
        <v>182</v>
      </c>
      <c r="M73" s="90" t="s">
        <v>215</v>
      </c>
      <c r="N73" s="18"/>
      <c r="O73" s="18"/>
      <c r="P73" s="45" t="s">
        <v>182</v>
      </c>
      <c r="Q73" s="90">
        <v>683</v>
      </c>
      <c r="R73" s="18"/>
      <c r="S73" s="18"/>
      <c r="T73" s="45" t="s">
        <v>182</v>
      </c>
      <c r="U73" s="90" t="s">
        <v>215</v>
      </c>
      <c r="V73" s="18"/>
    </row>
    <row r="74" spans="1:22" ht="15.75" thickBot="1">
      <c r="A74" s="12"/>
      <c r="B74" s="112"/>
      <c r="C74" s="18"/>
      <c r="D74" s="47"/>
      <c r="E74" s="115"/>
      <c r="F74" s="51"/>
      <c r="G74" s="18"/>
      <c r="H74" s="47"/>
      <c r="I74" s="115"/>
      <c r="J74" s="51"/>
      <c r="K74" s="18"/>
      <c r="L74" s="47"/>
      <c r="M74" s="115"/>
      <c r="N74" s="51"/>
      <c r="O74" s="18"/>
      <c r="P74" s="47"/>
      <c r="Q74" s="115"/>
      <c r="R74" s="51"/>
      <c r="S74" s="18"/>
      <c r="T74" s="47"/>
      <c r="U74" s="115"/>
      <c r="V74" s="51"/>
    </row>
    <row r="75" spans="1:22" ht="15.75" thickTop="1">
      <c r="A75" s="12"/>
      <c r="B75" s="29" t="s">
        <v>47</v>
      </c>
      <c r="C75" s="34"/>
      <c r="D75" s="116" t="s">
        <v>182</v>
      </c>
      <c r="E75" s="117">
        <v>798802</v>
      </c>
      <c r="F75" s="118"/>
      <c r="G75" s="34"/>
      <c r="H75" s="116" t="s">
        <v>182</v>
      </c>
      <c r="I75" s="117">
        <v>879317</v>
      </c>
      <c r="J75" s="118"/>
      <c r="K75" s="34"/>
      <c r="L75" s="116" t="s">
        <v>182</v>
      </c>
      <c r="M75" s="119" t="s">
        <v>215</v>
      </c>
      <c r="N75" s="118"/>
      <c r="O75" s="34"/>
      <c r="P75" s="116" t="s">
        <v>182</v>
      </c>
      <c r="Q75" s="117">
        <v>879317</v>
      </c>
      <c r="R75" s="118"/>
      <c r="S75" s="34"/>
      <c r="T75" s="116" t="s">
        <v>182</v>
      </c>
      <c r="U75" s="119" t="s">
        <v>215</v>
      </c>
      <c r="V75" s="118"/>
    </row>
    <row r="76" spans="1:22" ht="15.75" thickBot="1">
      <c r="A76" s="12"/>
      <c r="B76" s="29"/>
      <c r="C76" s="34"/>
      <c r="D76" s="54"/>
      <c r="E76" s="55"/>
      <c r="F76" s="56"/>
      <c r="G76" s="34"/>
      <c r="H76" s="54"/>
      <c r="I76" s="55"/>
      <c r="J76" s="56"/>
      <c r="K76" s="34"/>
      <c r="L76" s="54"/>
      <c r="M76" s="102"/>
      <c r="N76" s="56"/>
      <c r="O76" s="34"/>
      <c r="P76" s="54"/>
      <c r="Q76" s="55"/>
      <c r="R76" s="56"/>
      <c r="S76" s="34"/>
      <c r="T76" s="54"/>
      <c r="U76" s="102"/>
      <c r="V76" s="56"/>
    </row>
    <row r="77" spans="1:22" ht="15.75" thickTop="1">
      <c r="A77" s="12"/>
      <c r="B77" s="39" t="s">
        <v>48</v>
      </c>
      <c r="C77" s="18"/>
      <c r="D77" s="120" t="s">
        <v>182</v>
      </c>
      <c r="E77" s="121">
        <v>19213</v>
      </c>
      <c r="F77" s="114"/>
      <c r="G77" s="18"/>
      <c r="H77" s="120" t="s">
        <v>182</v>
      </c>
      <c r="I77" s="121">
        <v>22583</v>
      </c>
      <c r="J77" s="114"/>
      <c r="K77" s="18"/>
      <c r="L77" s="120" t="s">
        <v>182</v>
      </c>
      <c r="M77" s="122" t="s">
        <v>215</v>
      </c>
      <c r="N77" s="114"/>
      <c r="O77" s="18"/>
      <c r="P77" s="120" t="s">
        <v>182</v>
      </c>
      <c r="Q77" s="121">
        <v>22583</v>
      </c>
      <c r="R77" s="114"/>
      <c r="S77" s="18"/>
      <c r="T77" s="120" t="s">
        <v>182</v>
      </c>
      <c r="U77" s="122" t="s">
        <v>215</v>
      </c>
      <c r="V77" s="114"/>
    </row>
    <row r="78" spans="1:22" ht="15.75" thickBot="1">
      <c r="A78" s="12"/>
      <c r="B78" s="39"/>
      <c r="C78" s="18"/>
      <c r="D78" s="47"/>
      <c r="E78" s="49"/>
      <c r="F78" s="51"/>
      <c r="G78" s="18"/>
      <c r="H78" s="47"/>
      <c r="I78" s="49"/>
      <c r="J78" s="51"/>
      <c r="K78" s="18"/>
      <c r="L78" s="47"/>
      <c r="M78" s="115"/>
      <c r="N78" s="51"/>
      <c r="O78" s="18"/>
      <c r="P78" s="47"/>
      <c r="Q78" s="49"/>
      <c r="R78" s="51"/>
      <c r="S78" s="18"/>
      <c r="T78" s="47"/>
      <c r="U78" s="115"/>
      <c r="V78" s="51"/>
    </row>
    <row r="79" spans="1:22" ht="15.75" thickTop="1">
      <c r="A79" s="12" t="s">
        <v>712</v>
      </c>
      <c r="B79" s="18" t="s">
        <v>353</v>
      </c>
      <c r="C79" s="18"/>
      <c r="D79" s="18"/>
      <c r="E79" s="18"/>
      <c r="F79" s="18"/>
      <c r="G79" s="18"/>
      <c r="H79" s="18"/>
      <c r="I79" s="18"/>
      <c r="J79" s="18"/>
      <c r="K79" s="18"/>
      <c r="L79" s="18"/>
      <c r="M79" s="18"/>
      <c r="N79" s="18"/>
      <c r="O79" s="18"/>
      <c r="P79" s="18"/>
      <c r="Q79" s="18"/>
      <c r="R79" s="18"/>
      <c r="S79" s="18"/>
      <c r="T79" s="18"/>
      <c r="U79" s="18"/>
      <c r="V79" s="18"/>
    </row>
    <row r="80" spans="1:22">
      <c r="A80" s="12"/>
      <c r="B80" s="26"/>
      <c r="C80" s="26"/>
      <c r="D80" s="26"/>
      <c r="E80" s="26"/>
      <c r="F80" s="26"/>
      <c r="G80" s="26"/>
      <c r="H80" s="26"/>
      <c r="I80" s="26"/>
      <c r="J80" s="26"/>
      <c r="K80" s="26"/>
      <c r="L80" s="26"/>
      <c r="M80" s="26"/>
      <c r="N80" s="26"/>
      <c r="O80" s="26"/>
      <c r="P80" s="26"/>
      <c r="Q80" s="26"/>
    </row>
    <row r="81" spans="1:17">
      <c r="A81" s="12"/>
      <c r="B81" s="13"/>
      <c r="C81" s="13"/>
      <c r="D81" s="13"/>
      <c r="E81" s="13"/>
      <c r="F81" s="13"/>
      <c r="G81" s="13"/>
      <c r="H81" s="13"/>
      <c r="I81" s="13"/>
      <c r="J81" s="13"/>
      <c r="K81" s="13"/>
      <c r="L81" s="13"/>
      <c r="M81" s="13"/>
      <c r="N81" s="13"/>
      <c r="O81" s="13"/>
      <c r="P81" s="13"/>
      <c r="Q81" s="13"/>
    </row>
    <row r="82" spans="1:17">
      <c r="A82" s="12"/>
      <c r="B82" s="60" t="s">
        <v>354</v>
      </c>
      <c r="C82" s="61" t="s">
        <v>355</v>
      </c>
      <c r="D82" s="61"/>
      <c r="E82" s="61"/>
      <c r="F82" s="18"/>
      <c r="G82" s="61" t="s">
        <v>189</v>
      </c>
      <c r="H82" s="61"/>
      <c r="I82" s="61"/>
      <c r="J82" s="18"/>
      <c r="K82" s="61" t="s">
        <v>190</v>
      </c>
      <c r="L82" s="61"/>
      <c r="M82" s="61"/>
      <c r="N82" s="18"/>
      <c r="O82" s="61" t="s">
        <v>357</v>
      </c>
      <c r="P82" s="61"/>
      <c r="Q82" s="61"/>
    </row>
    <row r="83" spans="1:17" ht="15.75" thickBot="1">
      <c r="A83" s="12"/>
      <c r="B83" s="60"/>
      <c r="C83" s="27" t="s">
        <v>356</v>
      </c>
      <c r="D83" s="27"/>
      <c r="E83" s="27"/>
      <c r="F83" s="18"/>
      <c r="G83" s="27"/>
      <c r="H83" s="27"/>
      <c r="I83" s="27"/>
      <c r="J83" s="18"/>
      <c r="K83" s="27"/>
      <c r="L83" s="27"/>
      <c r="M83" s="27"/>
      <c r="N83" s="18"/>
      <c r="O83" s="27"/>
      <c r="P83" s="27"/>
      <c r="Q83" s="27"/>
    </row>
    <row r="84" spans="1:17">
      <c r="A84" s="12"/>
      <c r="B84" s="29" t="s">
        <v>358</v>
      </c>
      <c r="C84" s="31" t="s">
        <v>182</v>
      </c>
      <c r="D84" s="33">
        <v>812543</v>
      </c>
      <c r="E84" s="35"/>
      <c r="F84" s="34"/>
      <c r="G84" s="31" t="s">
        <v>182</v>
      </c>
      <c r="H84" s="33">
        <v>181783</v>
      </c>
      <c r="I84" s="35"/>
      <c r="J84" s="34"/>
      <c r="K84" s="31" t="s">
        <v>182</v>
      </c>
      <c r="L84" s="33">
        <v>55413</v>
      </c>
      <c r="M84" s="35"/>
      <c r="N84" s="34"/>
      <c r="O84" s="31" t="s">
        <v>182</v>
      </c>
      <c r="P84" s="33">
        <v>43330</v>
      </c>
      <c r="Q84" s="35"/>
    </row>
    <row r="85" spans="1:17">
      <c r="A85" s="12"/>
      <c r="B85" s="29"/>
      <c r="C85" s="30"/>
      <c r="D85" s="32"/>
      <c r="E85" s="34"/>
      <c r="F85" s="34"/>
      <c r="G85" s="30"/>
      <c r="H85" s="32"/>
      <c r="I85" s="34"/>
      <c r="J85" s="34"/>
      <c r="K85" s="30"/>
      <c r="L85" s="32"/>
      <c r="M85" s="34"/>
      <c r="N85" s="34"/>
      <c r="O85" s="30"/>
      <c r="P85" s="32"/>
      <c r="Q85" s="34"/>
    </row>
    <row r="86" spans="1:17">
      <c r="A86" s="12"/>
      <c r="B86" s="39" t="s">
        <v>359</v>
      </c>
      <c r="C86" s="40">
        <v>14101</v>
      </c>
      <c r="D86" s="40"/>
      <c r="E86" s="18"/>
      <c r="F86" s="18"/>
      <c r="G86" s="40">
        <v>1337</v>
      </c>
      <c r="H86" s="40"/>
      <c r="I86" s="18"/>
      <c r="J86" s="18"/>
      <c r="K86" s="90">
        <v>352</v>
      </c>
      <c r="L86" s="90"/>
      <c r="M86" s="18"/>
      <c r="N86" s="18"/>
      <c r="O86" s="40">
        <v>5437</v>
      </c>
      <c r="P86" s="40"/>
      <c r="Q86" s="18"/>
    </row>
    <row r="87" spans="1:17">
      <c r="A87" s="12"/>
      <c r="B87" s="39"/>
      <c r="C87" s="40"/>
      <c r="D87" s="40"/>
      <c r="E87" s="18"/>
      <c r="F87" s="18"/>
      <c r="G87" s="40"/>
      <c r="H87" s="40"/>
      <c r="I87" s="18"/>
      <c r="J87" s="18"/>
      <c r="K87" s="90"/>
      <c r="L87" s="90"/>
      <c r="M87" s="18"/>
      <c r="N87" s="18"/>
      <c r="O87" s="40"/>
      <c r="P87" s="40"/>
      <c r="Q87" s="18"/>
    </row>
    <row r="88" spans="1:17">
      <c r="A88" s="12"/>
      <c r="B88" s="29" t="s">
        <v>360</v>
      </c>
      <c r="C88" s="32">
        <v>39364</v>
      </c>
      <c r="D88" s="32"/>
      <c r="E88" s="34"/>
      <c r="F88" s="34"/>
      <c r="G88" s="32">
        <v>20170</v>
      </c>
      <c r="H88" s="32"/>
      <c r="I88" s="34"/>
      <c r="J88" s="34"/>
      <c r="K88" s="32">
        <v>25341</v>
      </c>
      <c r="L88" s="32"/>
      <c r="M88" s="34"/>
      <c r="N88" s="34"/>
      <c r="O88" s="91" t="s">
        <v>215</v>
      </c>
      <c r="P88" s="91"/>
      <c r="Q88" s="34"/>
    </row>
    <row r="89" spans="1:17">
      <c r="A89" s="12"/>
      <c r="B89" s="29"/>
      <c r="C89" s="32"/>
      <c r="D89" s="32"/>
      <c r="E89" s="34"/>
      <c r="F89" s="34"/>
      <c r="G89" s="32"/>
      <c r="H89" s="32"/>
      <c r="I89" s="34"/>
      <c r="J89" s="34"/>
      <c r="K89" s="32"/>
      <c r="L89" s="32"/>
      <c r="M89" s="34"/>
      <c r="N89" s="34"/>
      <c r="O89" s="91"/>
      <c r="P89" s="91"/>
      <c r="Q89" s="34"/>
    </row>
    <row r="90" spans="1:17">
      <c r="A90" s="12"/>
      <c r="B90" s="39" t="s">
        <v>361</v>
      </c>
      <c r="C90" s="90" t="s">
        <v>362</v>
      </c>
      <c r="D90" s="90"/>
      <c r="E90" s="45" t="s">
        <v>263</v>
      </c>
      <c r="F90" s="18"/>
      <c r="G90" s="90" t="s">
        <v>363</v>
      </c>
      <c r="H90" s="90"/>
      <c r="I90" s="45" t="s">
        <v>263</v>
      </c>
      <c r="J90" s="18"/>
      <c r="K90" s="90" t="s">
        <v>364</v>
      </c>
      <c r="L90" s="90"/>
      <c r="M90" s="45" t="s">
        <v>263</v>
      </c>
      <c r="N90" s="18"/>
      <c r="O90" s="90" t="s">
        <v>215</v>
      </c>
      <c r="P90" s="90"/>
      <c r="Q90" s="18"/>
    </row>
    <row r="91" spans="1:17">
      <c r="A91" s="12"/>
      <c r="B91" s="39"/>
      <c r="C91" s="90"/>
      <c r="D91" s="90"/>
      <c r="E91" s="45"/>
      <c r="F91" s="18"/>
      <c r="G91" s="90"/>
      <c r="H91" s="90"/>
      <c r="I91" s="45"/>
      <c r="J91" s="18"/>
      <c r="K91" s="90"/>
      <c r="L91" s="90"/>
      <c r="M91" s="45"/>
      <c r="N91" s="18"/>
      <c r="O91" s="90"/>
      <c r="P91" s="90"/>
      <c r="Q91" s="18"/>
    </row>
    <row r="92" spans="1:17">
      <c r="A92" s="12"/>
      <c r="B92" s="29" t="s">
        <v>365</v>
      </c>
      <c r="C92" s="91" t="s">
        <v>215</v>
      </c>
      <c r="D92" s="91"/>
      <c r="E92" s="34"/>
      <c r="F92" s="34"/>
      <c r="G92" s="91" t="s">
        <v>215</v>
      </c>
      <c r="H92" s="91"/>
      <c r="I92" s="34"/>
      <c r="J92" s="34"/>
      <c r="K92" s="32">
        <v>43610</v>
      </c>
      <c r="L92" s="32"/>
      <c r="M92" s="34"/>
      <c r="N92" s="34"/>
      <c r="O92" s="91" t="s">
        <v>215</v>
      </c>
      <c r="P92" s="91"/>
      <c r="Q92" s="34"/>
    </row>
    <row r="93" spans="1:17">
      <c r="A93" s="12"/>
      <c r="B93" s="29"/>
      <c r="C93" s="91"/>
      <c r="D93" s="91"/>
      <c r="E93" s="34"/>
      <c r="F93" s="34"/>
      <c r="G93" s="91"/>
      <c r="H93" s="91"/>
      <c r="I93" s="34"/>
      <c r="J93" s="34"/>
      <c r="K93" s="32"/>
      <c r="L93" s="32"/>
      <c r="M93" s="34"/>
      <c r="N93" s="34"/>
      <c r="O93" s="91"/>
      <c r="P93" s="91"/>
      <c r="Q93" s="34"/>
    </row>
    <row r="94" spans="1:17">
      <c r="A94" s="12"/>
      <c r="B94" s="39" t="s">
        <v>366</v>
      </c>
      <c r="C94" s="90" t="s">
        <v>215</v>
      </c>
      <c r="D94" s="90"/>
      <c r="E94" s="18"/>
      <c r="F94" s="18"/>
      <c r="G94" s="90" t="s">
        <v>215</v>
      </c>
      <c r="H94" s="90"/>
      <c r="I94" s="18"/>
      <c r="J94" s="18"/>
      <c r="K94" s="90" t="s">
        <v>367</v>
      </c>
      <c r="L94" s="90"/>
      <c r="M94" s="45" t="s">
        <v>263</v>
      </c>
      <c r="N94" s="18"/>
      <c r="O94" s="90" t="s">
        <v>215</v>
      </c>
      <c r="P94" s="90"/>
      <c r="Q94" s="18"/>
    </row>
    <row r="95" spans="1:17" ht="15.75" thickBot="1">
      <c r="A95" s="12"/>
      <c r="B95" s="39"/>
      <c r="C95" s="92"/>
      <c r="D95" s="92"/>
      <c r="E95" s="53"/>
      <c r="F95" s="18"/>
      <c r="G95" s="92"/>
      <c r="H95" s="92"/>
      <c r="I95" s="53"/>
      <c r="J95" s="18"/>
      <c r="K95" s="92"/>
      <c r="L95" s="92"/>
      <c r="M95" s="123"/>
      <c r="N95" s="18"/>
      <c r="O95" s="92"/>
      <c r="P95" s="92"/>
      <c r="Q95" s="53"/>
    </row>
    <row r="96" spans="1:17">
      <c r="A96" s="12"/>
      <c r="B96" s="29" t="s">
        <v>368</v>
      </c>
      <c r="C96" s="31" t="s">
        <v>182</v>
      </c>
      <c r="D96" s="33">
        <v>792569</v>
      </c>
      <c r="E96" s="35"/>
      <c r="F96" s="34"/>
      <c r="G96" s="31" t="s">
        <v>182</v>
      </c>
      <c r="H96" s="33">
        <v>132698</v>
      </c>
      <c r="I96" s="35"/>
      <c r="J96" s="34"/>
      <c r="K96" s="31" t="s">
        <v>182</v>
      </c>
      <c r="L96" s="33">
        <v>92932</v>
      </c>
      <c r="M96" s="35"/>
      <c r="N96" s="34"/>
      <c r="O96" s="31" t="s">
        <v>182</v>
      </c>
      <c r="P96" s="33">
        <v>48767</v>
      </c>
      <c r="Q96" s="35"/>
    </row>
    <row r="97" spans="1:22" ht="15.75" thickBot="1">
      <c r="A97" s="12"/>
      <c r="B97" s="29"/>
      <c r="C97" s="54"/>
      <c r="D97" s="55"/>
      <c r="E97" s="56"/>
      <c r="F97" s="34"/>
      <c r="G97" s="54"/>
      <c r="H97" s="55"/>
      <c r="I97" s="56"/>
      <c r="J97" s="34"/>
      <c r="K97" s="54"/>
      <c r="L97" s="55"/>
      <c r="M97" s="56"/>
      <c r="N97" s="34"/>
      <c r="O97" s="54"/>
      <c r="P97" s="55"/>
      <c r="Q97" s="56"/>
    </row>
    <row r="98" spans="1:22" ht="15.75" thickTop="1">
      <c r="A98" s="12"/>
      <c r="B98" s="57" t="s">
        <v>369</v>
      </c>
      <c r="C98" s="125"/>
      <c r="D98" s="125"/>
      <c r="E98" s="125"/>
      <c r="F98" s="11"/>
      <c r="G98" s="125"/>
      <c r="H98" s="125"/>
      <c r="I98" s="125"/>
      <c r="J98" s="11"/>
      <c r="K98" s="125"/>
      <c r="L98" s="125"/>
      <c r="M98" s="125"/>
      <c r="N98" s="11"/>
      <c r="O98" s="125"/>
      <c r="P98" s="125"/>
      <c r="Q98" s="125"/>
    </row>
    <row r="99" spans="1:22">
      <c r="A99" s="12"/>
      <c r="B99" s="29" t="s">
        <v>358</v>
      </c>
      <c r="C99" s="30" t="s">
        <v>182</v>
      </c>
      <c r="D99" s="32">
        <v>764081</v>
      </c>
      <c r="E99" s="34"/>
      <c r="F99" s="34"/>
      <c r="G99" s="30" t="s">
        <v>182</v>
      </c>
      <c r="H99" s="32">
        <v>147338</v>
      </c>
      <c r="I99" s="34"/>
      <c r="J99" s="34"/>
      <c r="K99" s="30" t="s">
        <v>182</v>
      </c>
      <c r="L99" s="32">
        <v>93413</v>
      </c>
      <c r="M99" s="34"/>
      <c r="N99" s="34"/>
      <c r="O99" s="30" t="s">
        <v>182</v>
      </c>
      <c r="P99" s="32">
        <v>73904</v>
      </c>
      <c r="Q99" s="34"/>
    </row>
    <row r="100" spans="1:22">
      <c r="A100" s="12"/>
      <c r="B100" s="29"/>
      <c r="C100" s="30"/>
      <c r="D100" s="32"/>
      <c r="E100" s="34"/>
      <c r="F100" s="34"/>
      <c r="G100" s="30"/>
      <c r="H100" s="32"/>
      <c r="I100" s="34"/>
      <c r="J100" s="34"/>
      <c r="K100" s="30"/>
      <c r="L100" s="32"/>
      <c r="M100" s="34"/>
      <c r="N100" s="34"/>
      <c r="O100" s="30"/>
      <c r="P100" s="32"/>
      <c r="Q100" s="34"/>
    </row>
    <row r="101" spans="1:22">
      <c r="A101" s="12"/>
      <c r="B101" s="39" t="s">
        <v>370</v>
      </c>
      <c r="C101" s="40">
        <v>22626</v>
      </c>
      <c r="D101" s="40"/>
      <c r="E101" s="18"/>
      <c r="F101" s="18"/>
      <c r="G101" s="40">
        <v>1368</v>
      </c>
      <c r="H101" s="40"/>
      <c r="I101" s="18"/>
      <c r="J101" s="18"/>
      <c r="K101" s="90" t="s">
        <v>371</v>
      </c>
      <c r="L101" s="90"/>
      <c r="M101" s="45" t="s">
        <v>263</v>
      </c>
      <c r="N101" s="18"/>
      <c r="O101" s="90" t="s">
        <v>372</v>
      </c>
      <c r="P101" s="90"/>
      <c r="Q101" s="45" t="s">
        <v>263</v>
      </c>
    </row>
    <row r="102" spans="1:22">
      <c r="A102" s="12"/>
      <c r="B102" s="39"/>
      <c r="C102" s="40"/>
      <c r="D102" s="40"/>
      <c r="E102" s="18"/>
      <c r="F102" s="18"/>
      <c r="G102" s="40"/>
      <c r="H102" s="40"/>
      <c r="I102" s="18"/>
      <c r="J102" s="18"/>
      <c r="K102" s="90"/>
      <c r="L102" s="90"/>
      <c r="M102" s="45"/>
      <c r="N102" s="18"/>
      <c r="O102" s="90"/>
      <c r="P102" s="90"/>
      <c r="Q102" s="45"/>
    </row>
    <row r="103" spans="1:22">
      <c r="A103" s="12"/>
      <c r="B103" s="29" t="s">
        <v>360</v>
      </c>
      <c r="C103" s="32">
        <v>89199</v>
      </c>
      <c r="D103" s="32"/>
      <c r="E103" s="34"/>
      <c r="F103" s="34"/>
      <c r="G103" s="32">
        <v>14110</v>
      </c>
      <c r="H103" s="32"/>
      <c r="I103" s="34"/>
      <c r="J103" s="34"/>
      <c r="K103" s="32">
        <v>7493</v>
      </c>
      <c r="L103" s="32"/>
      <c r="M103" s="34"/>
      <c r="N103" s="34"/>
      <c r="O103" s="91" t="s">
        <v>215</v>
      </c>
      <c r="P103" s="91"/>
      <c r="Q103" s="34"/>
    </row>
    <row r="104" spans="1:22">
      <c r="A104" s="12"/>
      <c r="B104" s="29"/>
      <c r="C104" s="32"/>
      <c r="D104" s="32"/>
      <c r="E104" s="34"/>
      <c r="F104" s="34"/>
      <c r="G104" s="32"/>
      <c r="H104" s="32"/>
      <c r="I104" s="34"/>
      <c r="J104" s="34"/>
      <c r="K104" s="32"/>
      <c r="L104" s="32"/>
      <c r="M104" s="34"/>
      <c r="N104" s="34"/>
      <c r="O104" s="91"/>
      <c r="P104" s="91"/>
      <c r="Q104" s="34"/>
    </row>
    <row r="105" spans="1:22">
      <c r="A105" s="12"/>
      <c r="B105" s="15" t="s">
        <v>361</v>
      </c>
      <c r="C105" s="90" t="s">
        <v>373</v>
      </c>
      <c r="D105" s="90"/>
      <c r="E105" s="25" t="s">
        <v>263</v>
      </c>
      <c r="F105" s="11"/>
      <c r="G105" s="90" t="s">
        <v>374</v>
      </c>
      <c r="H105" s="90"/>
      <c r="I105" s="25" t="s">
        <v>263</v>
      </c>
      <c r="J105" s="11"/>
      <c r="K105" s="90" t="s">
        <v>375</v>
      </c>
      <c r="L105" s="90"/>
      <c r="M105" s="25" t="s">
        <v>263</v>
      </c>
      <c r="N105" s="11"/>
      <c r="O105" s="90" t="s">
        <v>376</v>
      </c>
      <c r="P105" s="90"/>
      <c r="Q105" s="25" t="s">
        <v>263</v>
      </c>
    </row>
    <row r="106" spans="1:22">
      <c r="A106" s="12"/>
      <c r="B106" s="29" t="s">
        <v>365</v>
      </c>
      <c r="C106" s="91" t="s">
        <v>215</v>
      </c>
      <c r="D106" s="91"/>
      <c r="E106" s="34"/>
      <c r="F106" s="34"/>
      <c r="G106" s="91" t="s">
        <v>215</v>
      </c>
      <c r="H106" s="91"/>
      <c r="I106" s="34"/>
      <c r="J106" s="34"/>
      <c r="K106" s="91">
        <v>606</v>
      </c>
      <c r="L106" s="91"/>
      <c r="M106" s="34"/>
      <c r="N106" s="34"/>
      <c r="O106" s="91" t="s">
        <v>215</v>
      </c>
      <c r="P106" s="91"/>
      <c r="Q106" s="34"/>
    </row>
    <row r="107" spans="1:22">
      <c r="A107" s="12"/>
      <c r="B107" s="29"/>
      <c r="C107" s="91"/>
      <c r="D107" s="91"/>
      <c r="E107" s="34"/>
      <c r="F107" s="34"/>
      <c r="G107" s="91"/>
      <c r="H107" s="91"/>
      <c r="I107" s="34"/>
      <c r="J107" s="34"/>
      <c r="K107" s="91"/>
      <c r="L107" s="91"/>
      <c r="M107" s="34"/>
      <c r="N107" s="34"/>
      <c r="O107" s="91"/>
      <c r="P107" s="91"/>
      <c r="Q107" s="34"/>
    </row>
    <row r="108" spans="1:22">
      <c r="A108" s="12"/>
      <c r="B108" s="39" t="s">
        <v>366</v>
      </c>
      <c r="C108" s="90" t="s">
        <v>215</v>
      </c>
      <c r="D108" s="90"/>
      <c r="E108" s="18"/>
      <c r="F108" s="18"/>
      <c r="G108" s="90" t="s">
        <v>377</v>
      </c>
      <c r="H108" s="90"/>
      <c r="I108" s="45" t="s">
        <v>263</v>
      </c>
      <c r="J108" s="18"/>
      <c r="K108" s="90" t="s">
        <v>378</v>
      </c>
      <c r="L108" s="90"/>
      <c r="M108" s="45" t="s">
        <v>263</v>
      </c>
      <c r="N108" s="18"/>
      <c r="O108" s="90" t="s">
        <v>215</v>
      </c>
      <c r="P108" s="90"/>
      <c r="Q108" s="18"/>
    </row>
    <row r="109" spans="1:22" ht="15.75" thickBot="1">
      <c r="A109" s="12"/>
      <c r="B109" s="39"/>
      <c r="C109" s="92"/>
      <c r="D109" s="92"/>
      <c r="E109" s="53"/>
      <c r="F109" s="18"/>
      <c r="G109" s="92"/>
      <c r="H109" s="92"/>
      <c r="I109" s="123"/>
      <c r="J109" s="18"/>
      <c r="K109" s="92"/>
      <c r="L109" s="92"/>
      <c r="M109" s="123"/>
      <c r="N109" s="18"/>
      <c r="O109" s="92"/>
      <c r="P109" s="92"/>
      <c r="Q109" s="53"/>
    </row>
    <row r="110" spans="1:22">
      <c r="A110" s="12"/>
      <c r="B110" s="29" t="s">
        <v>368</v>
      </c>
      <c r="C110" s="31" t="s">
        <v>182</v>
      </c>
      <c r="D110" s="33">
        <v>839987</v>
      </c>
      <c r="E110" s="35"/>
      <c r="F110" s="34"/>
      <c r="G110" s="31" t="s">
        <v>182</v>
      </c>
      <c r="H110" s="33">
        <v>134061</v>
      </c>
      <c r="I110" s="35"/>
      <c r="J110" s="34"/>
      <c r="K110" s="31" t="s">
        <v>182</v>
      </c>
      <c r="L110" s="33">
        <v>81234</v>
      </c>
      <c r="M110" s="35"/>
      <c r="N110" s="34"/>
      <c r="O110" s="31" t="s">
        <v>182</v>
      </c>
      <c r="P110" s="33">
        <v>34786</v>
      </c>
      <c r="Q110" s="35"/>
    </row>
    <row r="111" spans="1:22" ht="15.75" thickBot="1">
      <c r="A111" s="12"/>
      <c r="B111" s="29"/>
      <c r="C111" s="54"/>
      <c r="D111" s="55"/>
      <c r="E111" s="56"/>
      <c r="F111" s="34"/>
      <c r="G111" s="54"/>
      <c r="H111" s="55"/>
      <c r="I111" s="56"/>
      <c r="J111" s="34"/>
      <c r="K111" s="54"/>
      <c r="L111" s="55"/>
      <c r="M111" s="56"/>
      <c r="N111" s="34"/>
      <c r="O111" s="54"/>
      <c r="P111" s="55"/>
      <c r="Q111" s="56"/>
    </row>
    <row r="112" spans="1:22" ht="15.75" thickTop="1">
      <c r="A112" s="12"/>
      <c r="B112" s="18" t="s">
        <v>379</v>
      </c>
      <c r="C112" s="18"/>
      <c r="D112" s="18"/>
      <c r="E112" s="18"/>
      <c r="F112" s="18"/>
      <c r="G112" s="18"/>
      <c r="H112" s="18"/>
      <c r="I112" s="18"/>
      <c r="J112" s="18"/>
      <c r="K112" s="18"/>
      <c r="L112" s="18"/>
      <c r="M112" s="18"/>
      <c r="N112" s="18"/>
      <c r="O112" s="18"/>
      <c r="P112" s="18"/>
      <c r="Q112" s="18"/>
      <c r="R112" s="18"/>
      <c r="S112" s="18"/>
      <c r="T112" s="18"/>
      <c r="U112" s="18"/>
      <c r="V112" s="18"/>
    </row>
    <row r="113" spans="1:3">
      <c r="A113" s="12"/>
      <c r="B113" s="13"/>
      <c r="C113" s="13"/>
    </row>
    <row r="114" spans="1:3" ht="38.25">
      <c r="A114" s="12"/>
      <c r="B114" s="84">
        <v>-1</v>
      </c>
      <c r="C114" s="15" t="s">
        <v>380</v>
      </c>
    </row>
  </sheetData>
  <mergeCells count="802">
    <mergeCell ref="A79:A114"/>
    <mergeCell ref="B79:V79"/>
    <mergeCell ref="B112:V112"/>
    <mergeCell ref="N110:N111"/>
    <mergeCell ref="O110:O111"/>
    <mergeCell ref="P110:P111"/>
    <mergeCell ref="Q110:Q111"/>
    <mergeCell ref="A1:A2"/>
    <mergeCell ref="B1:V1"/>
    <mergeCell ref="B2:V2"/>
    <mergeCell ref="B3:V3"/>
    <mergeCell ref="A4:A78"/>
    <mergeCell ref="B4:V4"/>
    <mergeCell ref="H110:H111"/>
    <mergeCell ref="I110:I111"/>
    <mergeCell ref="J110:J111"/>
    <mergeCell ref="K110:K111"/>
    <mergeCell ref="L110:L111"/>
    <mergeCell ref="M110:M111"/>
    <mergeCell ref="B110:B111"/>
    <mergeCell ref="C110:C111"/>
    <mergeCell ref="D110:D111"/>
    <mergeCell ref="E110:E111"/>
    <mergeCell ref="F110:F111"/>
    <mergeCell ref="G110:G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J106:J107"/>
    <mergeCell ref="K106:L107"/>
    <mergeCell ref="M106:M107"/>
    <mergeCell ref="N106:N107"/>
    <mergeCell ref="O106:P107"/>
    <mergeCell ref="Q106:Q107"/>
    <mergeCell ref="C105:D105"/>
    <mergeCell ref="G105:H105"/>
    <mergeCell ref="K105:L105"/>
    <mergeCell ref="O105:P105"/>
    <mergeCell ref="B106:B107"/>
    <mergeCell ref="C106:D107"/>
    <mergeCell ref="E106:E107"/>
    <mergeCell ref="F106:F107"/>
    <mergeCell ref="G106:H107"/>
    <mergeCell ref="I106:I107"/>
    <mergeCell ref="J103:J104"/>
    <mergeCell ref="K103:L104"/>
    <mergeCell ref="M103:M104"/>
    <mergeCell ref="N103:N104"/>
    <mergeCell ref="O103:P104"/>
    <mergeCell ref="Q103:Q104"/>
    <mergeCell ref="B103:B104"/>
    <mergeCell ref="C103:D104"/>
    <mergeCell ref="E103:E104"/>
    <mergeCell ref="F103:F104"/>
    <mergeCell ref="G103:H104"/>
    <mergeCell ref="I103:I104"/>
    <mergeCell ref="J101:J102"/>
    <mergeCell ref="K101:L102"/>
    <mergeCell ref="M101:M102"/>
    <mergeCell ref="N101:N102"/>
    <mergeCell ref="O101:P102"/>
    <mergeCell ref="Q101:Q102"/>
    <mergeCell ref="N99:N100"/>
    <mergeCell ref="O99:O100"/>
    <mergeCell ref="P99:P100"/>
    <mergeCell ref="Q99:Q100"/>
    <mergeCell ref="B101:B102"/>
    <mergeCell ref="C101:D102"/>
    <mergeCell ref="E101:E102"/>
    <mergeCell ref="F101:F102"/>
    <mergeCell ref="G101:H102"/>
    <mergeCell ref="I101:I102"/>
    <mergeCell ref="H99:H100"/>
    <mergeCell ref="I99:I100"/>
    <mergeCell ref="J99:J100"/>
    <mergeCell ref="K99:K100"/>
    <mergeCell ref="L99:L100"/>
    <mergeCell ref="M99:M100"/>
    <mergeCell ref="B99:B100"/>
    <mergeCell ref="C99:C100"/>
    <mergeCell ref="D99:D100"/>
    <mergeCell ref="E99:E100"/>
    <mergeCell ref="F99:F100"/>
    <mergeCell ref="G99:G100"/>
    <mergeCell ref="N96:N97"/>
    <mergeCell ref="O96:O97"/>
    <mergeCell ref="P96:P97"/>
    <mergeCell ref="Q96:Q97"/>
    <mergeCell ref="C98:E98"/>
    <mergeCell ref="G98:I98"/>
    <mergeCell ref="K98:M98"/>
    <mergeCell ref="O98:Q98"/>
    <mergeCell ref="H96:H97"/>
    <mergeCell ref="I96:I97"/>
    <mergeCell ref="J96:J97"/>
    <mergeCell ref="K96:K97"/>
    <mergeCell ref="L96:L97"/>
    <mergeCell ref="M96:M97"/>
    <mergeCell ref="B96:B97"/>
    <mergeCell ref="C96:C97"/>
    <mergeCell ref="D96:D97"/>
    <mergeCell ref="E96:E97"/>
    <mergeCell ref="F96:F97"/>
    <mergeCell ref="G96:G97"/>
    <mergeCell ref="J94:J95"/>
    <mergeCell ref="K94:L95"/>
    <mergeCell ref="M94:M95"/>
    <mergeCell ref="N94:N95"/>
    <mergeCell ref="O94:P95"/>
    <mergeCell ref="Q94:Q95"/>
    <mergeCell ref="B94:B95"/>
    <mergeCell ref="C94:D95"/>
    <mergeCell ref="E94:E95"/>
    <mergeCell ref="F94:F95"/>
    <mergeCell ref="G94:H95"/>
    <mergeCell ref="I94:I95"/>
    <mergeCell ref="J92:J93"/>
    <mergeCell ref="K92:L93"/>
    <mergeCell ref="M92:M93"/>
    <mergeCell ref="N92:N93"/>
    <mergeCell ref="O92:P93"/>
    <mergeCell ref="Q92:Q93"/>
    <mergeCell ref="B92:B93"/>
    <mergeCell ref="C92:D93"/>
    <mergeCell ref="E92:E93"/>
    <mergeCell ref="F92:F93"/>
    <mergeCell ref="G92:H93"/>
    <mergeCell ref="I92:I93"/>
    <mergeCell ref="J90:J91"/>
    <mergeCell ref="K90:L91"/>
    <mergeCell ref="M90:M91"/>
    <mergeCell ref="N90:N91"/>
    <mergeCell ref="O90:P91"/>
    <mergeCell ref="Q90:Q91"/>
    <mergeCell ref="B90:B91"/>
    <mergeCell ref="C90:D91"/>
    <mergeCell ref="E90:E91"/>
    <mergeCell ref="F90:F91"/>
    <mergeCell ref="G90:H91"/>
    <mergeCell ref="I90:I91"/>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N84:N85"/>
    <mergeCell ref="O84:O85"/>
    <mergeCell ref="P84:P85"/>
    <mergeCell ref="Q84:Q85"/>
    <mergeCell ref="B86:B87"/>
    <mergeCell ref="C86:D87"/>
    <mergeCell ref="E86:E87"/>
    <mergeCell ref="F86:F87"/>
    <mergeCell ref="G86:H87"/>
    <mergeCell ref="I86:I87"/>
    <mergeCell ref="H84:H85"/>
    <mergeCell ref="I84:I85"/>
    <mergeCell ref="J84:J85"/>
    <mergeCell ref="K84:K85"/>
    <mergeCell ref="L84:L85"/>
    <mergeCell ref="M84:M85"/>
    <mergeCell ref="B84:B85"/>
    <mergeCell ref="C84:C85"/>
    <mergeCell ref="D84:D85"/>
    <mergeCell ref="E84:E85"/>
    <mergeCell ref="F84:F85"/>
    <mergeCell ref="G84:G85"/>
    <mergeCell ref="B80:Q80"/>
    <mergeCell ref="B82:B83"/>
    <mergeCell ref="C82:E82"/>
    <mergeCell ref="C83:E83"/>
    <mergeCell ref="F82:F83"/>
    <mergeCell ref="G82:I83"/>
    <mergeCell ref="J82:J83"/>
    <mergeCell ref="K82:M83"/>
    <mergeCell ref="N82:N83"/>
    <mergeCell ref="O82:Q83"/>
    <mergeCell ref="Q77:Q78"/>
    <mergeCell ref="R77:R78"/>
    <mergeCell ref="S77:S78"/>
    <mergeCell ref="T77:T78"/>
    <mergeCell ref="U77:U78"/>
    <mergeCell ref="V77:V78"/>
    <mergeCell ref="K77:K78"/>
    <mergeCell ref="L77:L78"/>
    <mergeCell ref="M77:M78"/>
    <mergeCell ref="N77:N78"/>
    <mergeCell ref="O77:O78"/>
    <mergeCell ref="P77:P78"/>
    <mergeCell ref="V75:V76"/>
    <mergeCell ref="B77:B78"/>
    <mergeCell ref="C77:C78"/>
    <mergeCell ref="D77:D78"/>
    <mergeCell ref="E77:E78"/>
    <mergeCell ref="F77:F78"/>
    <mergeCell ref="G77:G78"/>
    <mergeCell ref="H77:H78"/>
    <mergeCell ref="I77:I78"/>
    <mergeCell ref="J77:J78"/>
    <mergeCell ref="P75:P76"/>
    <mergeCell ref="Q75:Q76"/>
    <mergeCell ref="R75:R76"/>
    <mergeCell ref="S75:S76"/>
    <mergeCell ref="T75:T76"/>
    <mergeCell ref="U75:U76"/>
    <mergeCell ref="J75:J76"/>
    <mergeCell ref="K75:K76"/>
    <mergeCell ref="L75:L76"/>
    <mergeCell ref="M75:M76"/>
    <mergeCell ref="N75:N76"/>
    <mergeCell ref="O75:O76"/>
    <mergeCell ref="U73:U74"/>
    <mergeCell ref="V73:V74"/>
    <mergeCell ref="B75:B76"/>
    <mergeCell ref="C75:C76"/>
    <mergeCell ref="D75:D76"/>
    <mergeCell ref="E75:E76"/>
    <mergeCell ref="F75:F76"/>
    <mergeCell ref="G75:G76"/>
    <mergeCell ref="H75:H76"/>
    <mergeCell ref="I75:I76"/>
    <mergeCell ref="O73:O74"/>
    <mergeCell ref="P73:P74"/>
    <mergeCell ref="Q73:Q74"/>
    <mergeCell ref="R73:R74"/>
    <mergeCell ref="S73:S74"/>
    <mergeCell ref="T73:T74"/>
    <mergeCell ref="I73:I74"/>
    <mergeCell ref="J73:J74"/>
    <mergeCell ref="K73:K74"/>
    <mergeCell ref="L73:L74"/>
    <mergeCell ref="M73:M74"/>
    <mergeCell ref="N73:N74"/>
    <mergeCell ref="T71:T72"/>
    <mergeCell ref="U71:U72"/>
    <mergeCell ref="V71:V72"/>
    <mergeCell ref="B73:B74"/>
    <mergeCell ref="C73:C74"/>
    <mergeCell ref="D73:D74"/>
    <mergeCell ref="E73:E74"/>
    <mergeCell ref="F73:F74"/>
    <mergeCell ref="G73:G74"/>
    <mergeCell ref="H73:H74"/>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T68:T69"/>
    <mergeCell ref="U68:U69"/>
    <mergeCell ref="V68:V69"/>
    <mergeCell ref="D70:F70"/>
    <mergeCell ref="H70:J70"/>
    <mergeCell ref="L70:N70"/>
    <mergeCell ref="P70:R70"/>
    <mergeCell ref="T70:V70"/>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U65:U66"/>
    <mergeCell ref="V65:V66"/>
    <mergeCell ref="D67:F67"/>
    <mergeCell ref="H67:J67"/>
    <mergeCell ref="L67:N67"/>
    <mergeCell ref="P67:R67"/>
    <mergeCell ref="T67:V67"/>
    <mergeCell ref="O65:O66"/>
    <mergeCell ref="P65:P66"/>
    <mergeCell ref="Q65:Q66"/>
    <mergeCell ref="R65:R66"/>
    <mergeCell ref="S65:S66"/>
    <mergeCell ref="T65:T66"/>
    <mergeCell ref="I65:I66"/>
    <mergeCell ref="J65:J66"/>
    <mergeCell ref="K65:K66"/>
    <mergeCell ref="L65:L66"/>
    <mergeCell ref="M65:M66"/>
    <mergeCell ref="N65:N66"/>
    <mergeCell ref="S63:S64"/>
    <mergeCell ref="T63:U64"/>
    <mergeCell ref="V63:V64"/>
    <mergeCell ref="B65:B66"/>
    <mergeCell ref="C65:C66"/>
    <mergeCell ref="D65:D66"/>
    <mergeCell ref="E65:E66"/>
    <mergeCell ref="F65:F66"/>
    <mergeCell ref="G65:G66"/>
    <mergeCell ref="H65:H66"/>
    <mergeCell ref="K63:K64"/>
    <mergeCell ref="L63:M64"/>
    <mergeCell ref="N63:N64"/>
    <mergeCell ref="O63:O64"/>
    <mergeCell ref="P63:Q64"/>
    <mergeCell ref="R63:R64"/>
    <mergeCell ref="S61:S62"/>
    <mergeCell ref="T61:U62"/>
    <mergeCell ref="V61:V62"/>
    <mergeCell ref="B63:B64"/>
    <mergeCell ref="C63:C64"/>
    <mergeCell ref="D63:E64"/>
    <mergeCell ref="F63:F64"/>
    <mergeCell ref="G63:G64"/>
    <mergeCell ref="H63:I64"/>
    <mergeCell ref="J63:J64"/>
    <mergeCell ref="K61:K62"/>
    <mergeCell ref="L61:M62"/>
    <mergeCell ref="N61:N62"/>
    <mergeCell ref="O61:O62"/>
    <mergeCell ref="P61:Q62"/>
    <mergeCell ref="R61:R62"/>
    <mergeCell ref="S59:S60"/>
    <mergeCell ref="T59:U60"/>
    <mergeCell ref="V59:V60"/>
    <mergeCell ref="B61:B62"/>
    <mergeCell ref="C61:C62"/>
    <mergeCell ref="D61:E62"/>
    <mergeCell ref="F61:F62"/>
    <mergeCell ref="G61:G62"/>
    <mergeCell ref="H61:I62"/>
    <mergeCell ref="J61:J62"/>
    <mergeCell ref="K59:K60"/>
    <mergeCell ref="L59:M60"/>
    <mergeCell ref="N59:N60"/>
    <mergeCell ref="O59:O60"/>
    <mergeCell ref="P59:Q60"/>
    <mergeCell ref="R59:R60"/>
    <mergeCell ref="S57:S58"/>
    <mergeCell ref="T57:U58"/>
    <mergeCell ref="V57:V58"/>
    <mergeCell ref="B59:B60"/>
    <mergeCell ref="C59:C60"/>
    <mergeCell ref="D59:E60"/>
    <mergeCell ref="F59:F60"/>
    <mergeCell ref="G59:G60"/>
    <mergeCell ref="H59:I60"/>
    <mergeCell ref="J59:J60"/>
    <mergeCell ref="K57:K58"/>
    <mergeCell ref="L57:M58"/>
    <mergeCell ref="N57:N58"/>
    <mergeCell ref="O57:O58"/>
    <mergeCell ref="P57:Q58"/>
    <mergeCell ref="R57:R58"/>
    <mergeCell ref="S55:S56"/>
    <mergeCell ref="T55:U56"/>
    <mergeCell ref="V55:V56"/>
    <mergeCell ref="B57:B58"/>
    <mergeCell ref="C57:C58"/>
    <mergeCell ref="D57:E58"/>
    <mergeCell ref="F57:F58"/>
    <mergeCell ref="G57:G58"/>
    <mergeCell ref="H57:I58"/>
    <mergeCell ref="J57:J58"/>
    <mergeCell ref="K55:K56"/>
    <mergeCell ref="L55:M56"/>
    <mergeCell ref="N55:N56"/>
    <mergeCell ref="O55:O56"/>
    <mergeCell ref="P55:Q56"/>
    <mergeCell ref="R55:R56"/>
    <mergeCell ref="S53:S54"/>
    <mergeCell ref="T53:U54"/>
    <mergeCell ref="V53:V54"/>
    <mergeCell ref="B55:B56"/>
    <mergeCell ref="C55:C56"/>
    <mergeCell ref="D55:E56"/>
    <mergeCell ref="F55:F56"/>
    <mergeCell ref="G55:G56"/>
    <mergeCell ref="H55:I56"/>
    <mergeCell ref="J55:J56"/>
    <mergeCell ref="K53:K54"/>
    <mergeCell ref="L53:M54"/>
    <mergeCell ref="N53:N54"/>
    <mergeCell ref="O53:O54"/>
    <mergeCell ref="P53:Q54"/>
    <mergeCell ref="R53:R54"/>
    <mergeCell ref="S51:S52"/>
    <mergeCell ref="T51:U52"/>
    <mergeCell ref="V51:V52"/>
    <mergeCell ref="B53:B54"/>
    <mergeCell ref="C53:C54"/>
    <mergeCell ref="D53:E54"/>
    <mergeCell ref="F53:F54"/>
    <mergeCell ref="G53:G54"/>
    <mergeCell ref="H53:I54"/>
    <mergeCell ref="J53:J54"/>
    <mergeCell ref="K51:K52"/>
    <mergeCell ref="L51:M52"/>
    <mergeCell ref="N51:N52"/>
    <mergeCell ref="O51:O52"/>
    <mergeCell ref="P51:Q52"/>
    <mergeCell ref="R51:R52"/>
    <mergeCell ref="S49:S50"/>
    <mergeCell ref="T49:U50"/>
    <mergeCell ref="V49:V50"/>
    <mergeCell ref="B51:B52"/>
    <mergeCell ref="C51:C52"/>
    <mergeCell ref="D51:E52"/>
    <mergeCell ref="F51:F52"/>
    <mergeCell ref="G51:G52"/>
    <mergeCell ref="H51:I52"/>
    <mergeCell ref="J51:J52"/>
    <mergeCell ref="K49:K50"/>
    <mergeCell ref="L49:M50"/>
    <mergeCell ref="N49:N50"/>
    <mergeCell ref="O49:O50"/>
    <mergeCell ref="P49:Q50"/>
    <mergeCell ref="R49:R50"/>
    <mergeCell ref="T47:T48"/>
    <mergeCell ref="U47:U48"/>
    <mergeCell ref="V47:V48"/>
    <mergeCell ref="B49:B50"/>
    <mergeCell ref="C49:C50"/>
    <mergeCell ref="D49:E50"/>
    <mergeCell ref="F49:F50"/>
    <mergeCell ref="G49:G50"/>
    <mergeCell ref="H49:I50"/>
    <mergeCell ref="J49:J50"/>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L44:N45"/>
    <mergeCell ref="O44:O45"/>
    <mergeCell ref="P44:R45"/>
    <mergeCell ref="S44:S45"/>
    <mergeCell ref="T44:V45"/>
    <mergeCell ref="D46:F46"/>
    <mergeCell ref="H46:J46"/>
    <mergeCell ref="L46:N46"/>
    <mergeCell ref="P46:R46"/>
    <mergeCell ref="T46:V46"/>
    <mergeCell ref="V40:V41"/>
    <mergeCell ref="B42:V42"/>
    <mergeCell ref="B44:B45"/>
    <mergeCell ref="C44:C45"/>
    <mergeCell ref="D44:F44"/>
    <mergeCell ref="D45:F45"/>
    <mergeCell ref="G44:G45"/>
    <mergeCell ref="H44:J44"/>
    <mergeCell ref="H45:J45"/>
    <mergeCell ref="K44:K45"/>
    <mergeCell ref="P40:P41"/>
    <mergeCell ref="Q40:Q41"/>
    <mergeCell ref="R40:R41"/>
    <mergeCell ref="S40:S41"/>
    <mergeCell ref="T40:T41"/>
    <mergeCell ref="U40:U41"/>
    <mergeCell ref="J40:J41"/>
    <mergeCell ref="K40:K41"/>
    <mergeCell ref="L40:L41"/>
    <mergeCell ref="M40:M41"/>
    <mergeCell ref="N40:N41"/>
    <mergeCell ref="O40:O41"/>
    <mergeCell ref="U38:U39"/>
    <mergeCell ref="V38:V39"/>
    <mergeCell ref="B40:B41"/>
    <mergeCell ref="C40:C41"/>
    <mergeCell ref="D40:D41"/>
    <mergeCell ref="E40:E41"/>
    <mergeCell ref="F40:F41"/>
    <mergeCell ref="G40:G41"/>
    <mergeCell ref="H40:H41"/>
    <mergeCell ref="I40:I41"/>
    <mergeCell ref="O38:O39"/>
    <mergeCell ref="P38:P39"/>
    <mergeCell ref="Q38:Q39"/>
    <mergeCell ref="R38:R39"/>
    <mergeCell ref="S38:S39"/>
    <mergeCell ref="T38:T39"/>
    <mergeCell ref="I38:I39"/>
    <mergeCell ref="J38:J39"/>
    <mergeCell ref="K38:K39"/>
    <mergeCell ref="L38:L39"/>
    <mergeCell ref="M38:M39"/>
    <mergeCell ref="N38:N39"/>
    <mergeCell ref="S36:S37"/>
    <mergeCell ref="T36:U37"/>
    <mergeCell ref="V36:V37"/>
    <mergeCell ref="B38:B39"/>
    <mergeCell ref="C38:C39"/>
    <mergeCell ref="D38:D39"/>
    <mergeCell ref="E38:E39"/>
    <mergeCell ref="F38:F39"/>
    <mergeCell ref="G38:G39"/>
    <mergeCell ref="H38:H39"/>
    <mergeCell ref="K36:K37"/>
    <mergeCell ref="L36:M37"/>
    <mergeCell ref="N36:N37"/>
    <mergeCell ref="O36:O37"/>
    <mergeCell ref="P36:Q37"/>
    <mergeCell ref="R36:R37"/>
    <mergeCell ref="T34:T35"/>
    <mergeCell ref="U34:U35"/>
    <mergeCell ref="V34:V35"/>
    <mergeCell ref="B36:B37"/>
    <mergeCell ref="C36:C37"/>
    <mergeCell ref="D36:E37"/>
    <mergeCell ref="F36:F37"/>
    <mergeCell ref="G36:G37"/>
    <mergeCell ref="H36:I37"/>
    <mergeCell ref="J36:J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T31:T32"/>
    <mergeCell ref="U31:U32"/>
    <mergeCell ref="V31:V32"/>
    <mergeCell ref="D33:F33"/>
    <mergeCell ref="H33:J33"/>
    <mergeCell ref="L33:N33"/>
    <mergeCell ref="P33:R33"/>
    <mergeCell ref="T33:V33"/>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U28:U29"/>
    <mergeCell ref="V28:V29"/>
    <mergeCell ref="D30:F30"/>
    <mergeCell ref="H30:J30"/>
    <mergeCell ref="L30:N30"/>
    <mergeCell ref="P30:R30"/>
    <mergeCell ref="T30:V30"/>
    <mergeCell ref="O28:O29"/>
    <mergeCell ref="P28:P29"/>
    <mergeCell ref="Q28:Q29"/>
    <mergeCell ref="R28:R29"/>
    <mergeCell ref="S28:S29"/>
    <mergeCell ref="T28:T29"/>
    <mergeCell ref="I28:I29"/>
    <mergeCell ref="J28:J29"/>
    <mergeCell ref="K28:K29"/>
    <mergeCell ref="L28:L29"/>
    <mergeCell ref="M28:M29"/>
    <mergeCell ref="N28:N29"/>
    <mergeCell ref="S26:S27"/>
    <mergeCell ref="T26:U27"/>
    <mergeCell ref="V26:V27"/>
    <mergeCell ref="B28:B29"/>
    <mergeCell ref="C28:C29"/>
    <mergeCell ref="D28:D29"/>
    <mergeCell ref="E28:E29"/>
    <mergeCell ref="F28:F29"/>
    <mergeCell ref="G28:G29"/>
    <mergeCell ref="H28:H29"/>
    <mergeCell ref="K26:K27"/>
    <mergeCell ref="L26:M27"/>
    <mergeCell ref="N26:N27"/>
    <mergeCell ref="O26:O27"/>
    <mergeCell ref="P26:Q27"/>
    <mergeCell ref="R26:R27"/>
    <mergeCell ref="S24:S25"/>
    <mergeCell ref="T24:U25"/>
    <mergeCell ref="V24:V25"/>
    <mergeCell ref="B26:B27"/>
    <mergeCell ref="C26:C27"/>
    <mergeCell ref="D26:E27"/>
    <mergeCell ref="F26:F27"/>
    <mergeCell ref="G26:G27"/>
    <mergeCell ref="H26:I27"/>
    <mergeCell ref="J26:J27"/>
    <mergeCell ref="K24:K25"/>
    <mergeCell ref="L24:M25"/>
    <mergeCell ref="N24:N25"/>
    <mergeCell ref="O24:O25"/>
    <mergeCell ref="P24:Q25"/>
    <mergeCell ref="R24:R25"/>
    <mergeCell ref="S22:S23"/>
    <mergeCell ref="T22:U23"/>
    <mergeCell ref="V22:V23"/>
    <mergeCell ref="B24:B25"/>
    <mergeCell ref="C24:C25"/>
    <mergeCell ref="D24:E25"/>
    <mergeCell ref="F24:F25"/>
    <mergeCell ref="G24:G25"/>
    <mergeCell ref="H24:I25"/>
    <mergeCell ref="J24:J25"/>
    <mergeCell ref="K22:K23"/>
    <mergeCell ref="L22:M23"/>
    <mergeCell ref="N22:N23"/>
    <mergeCell ref="O22:O23"/>
    <mergeCell ref="P22:Q23"/>
    <mergeCell ref="R22:R23"/>
    <mergeCell ref="S20:S21"/>
    <mergeCell ref="T20:U21"/>
    <mergeCell ref="V20:V21"/>
    <mergeCell ref="B22:B23"/>
    <mergeCell ref="C22:C23"/>
    <mergeCell ref="D22:E23"/>
    <mergeCell ref="F22:F23"/>
    <mergeCell ref="G22:G23"/>
    <mergeCell ref="H22:I23"/>
    <mergeCell ref="J22:J23"/>
    <mergeCell ref="K20:K21"/>
    <mergeCell ref="L20:M21"/>
    <mergeCell ref="N20:N21"/>
    <mergeCell ref="O20:O21"/>
    <mergeCell ref="P20:Q21"/>
    <mergeCell ref="R20:R21"/>
    <mergeCell ref="S18:S19"/>
    <mergeCell ref="T18:U19"/>
    <mergeCell ref="V18:V19"/>
    <mergeCell ref="B20:B21"/>
    <mergeCell ref="C20:C21"/>
    <mergeCell ref="D20:E21"/>
    <mergeCell ref="F20:F21"/>
    <mergeCell ref="G20:G21"/>
    <mergeCell ref="H20:I21"/>
    <mergeCell ref="J20:J21"/>
    <mergeCell ref="K18:K19"/>
    <mergeCell ref="L18:M19"/>
    <mergeCell ref="N18:N19"/>
    <mergeCell ref="O18:O19"/>
    <mergeCell ref="P18:Q19"/>
    <mergeCell ref="R18:R19"/>
    <mergeCell ref="S16:S17"/>
    <mergeCell ref="T16:U17"/>
    <mergeCell ref="V16:V17"/>
    <mergeCell ref="B18:B19"/>
    <mergeCell ref="C18:C19"/>
    <mergeCell ref="D18:E19"/>
    <mergeCell ref="F18:F19"/>
    <mergeCell ref="G18:G19"/>
    <mergeCell ref="H18:I19"/>
    <mergeCell ref="J18:J19"/>
    <mergeCell ref="K16:K17"/>
    <mergeCell ref="L16:M17"/>
    <mergeCell ref="N16:N17"/>
    <mergeCell ref="O16:O17"/>
    <mergeCell ref="P16:Q17"/>
    <mergeCell ref="R16:R17"/>
    <mergeCell ref="S14:S15"/>
    <mergeCell ref="T14:U15"/>
    <mergeCell ref="V14:V15"/>
    <mergeCell ref="B16:B17"/>
    <mergeCell ref="C16:C17"/>
    <mergeCell ref="D16:E17"/>
    <mergeCell ref="F16:F17"/>
    <mergeCell ref="G16:G17"/>
    <mergeCell ref="H16:I17"/>
    <mergeCell ref="J16:J17"/>
    <mergeCell ref="K14:K15"/>
    <mergeCell ref="L14:M15"/>
    <mergeCell ref="N14:N15"/>
    <mergeCell ref="O14:O15"/>
    <mergeCell ref="P14:Q15"/>
    <mergeCell ref="R14:R15"/>
    <mergeCell ref="S12:S13"/>
    <mergeCell ref="T12:U13"/>
    <mergeCell ref="V12:V13"/>
    <mergeCell ref="B14:B15"/>
    <mergeCell ref="C14:C15"/>
    <mergeCell ref="D14:E15"/>
    <mergeCell ref="F14:F15"/>
    <mergeCell ref="G14:G15"/>
    <mergeCell ref="H14:I15"/>
    <mergeCell ref="J14:J15"/>
    <mergeCell ref="K12:K13"/>
    <mergeCell ref="L12:M13"/>
    <mergeCell ref="N12:N13"/>
    <mergeCell ref="O12:O13"/>
    <mergeCell ref="P12:Q13"/>
    <mergeCell ref="R12:R13"/>
    <mergeCell ref="T10:T11"/>
    <mergeCell ref="U10:U11"/>
    <mergeCell ref="V10:V11"/>
    <mergeCell ref="B12:B13"/>
    <mergeCell ref="C12:C13"/>
    <mergeCell ref="D12:E13"/>
    <mergeCell ref="F12:F13"/>
    <mergeCell ref="G12:G13"/>
    <mergeCell ref="H12:I13"/>
    <mergeCell ref="J12:J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O7:O8"/>
    <mergeCell ref="P7:R8"/>
    <mergeCell ref="S7:S8"/>
    <mergeCell ref="T7:V8"/>
    <mergeCell ref="D9:F9"/>
    <mergeCell ref="H9:J9"/>
    <mergeCell ref="L9:N9"/>
    <mergeCell ref="P9:R9"/>
    <mergeCell ref="T9:V9"/>
    <mergeCell ref="B5:V5"/>
    <mergeCell ref="B7:B8"/>
    <mergeCell ref="C7:C8"/>
    <mergeCell ref="D7:F7"/>
    <mergeCell ref="D8:F8"/>
    <mergeCell ref="G7:G8"/>
    <mergeCell ref="H7:J7"/>
    <mergeCell ref="H8:J8"/>
    <mergeCell ref="K7:K8"/>
    <mergeCell ref="L7:N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cols>
    <col min="1" max="2" width="36.5703125" bestFit="1" customWidth="1"/>
    <col min="3" max="3" width="4.28515625" customWidth="1"/>
    <col min="4" max="4" width="19.5703125" customWidth="1"/>
    <col min="5" max="5" width="3.28515625" customWidth="1"/>
    <col min="6" max="6" width="19.5703125" customWidth="1"/>
    <col min="7" max="7" width="4.28515625" customWidth="1"/>
    <col min="8" max="8" width="19.5703125" customWidth="1"/>
    <col min="9" max="9" width="3.28515625" customWidth="1"/>
  </cols>
  <sheetData>
    <row r="1" spans="1:9" ht="15" customHeight="1">
      <c r="A1" s="7" t="s">
        <v>713</v>
      </c>
      <c r="B1" s="7" t="s">
        <v>1</v>
      </c>
      <c r="C1" s="7"/>
      <c r="D1" s="7"/>
      <c r="E1" s="7"/>
      <c r="F1" s="7"/>
      <c r="G1" s="7"/>
      <c r="H1" s="7"/>
      <c r="I1" s="7"/>
    </row>
    <row r="2" spans="1:9" ht="15" customHeight="1">
      <c r="A2" s="7"/>
      <c r="B2" s="7" t="s">
        <v>2</v>
      </c>
      <c r="C2" s="7"/>
      <c r="D2" s="7"/>
      <c r="E2" s="7"/>
      <c r="F2" s="7"/>
      <c r="G2" s="7"/>
      <c r="H2" s="7"/>
      <c r="I2" s="7"/>
    </row>
    <row r="3" spans="1:9">
      <c r="A3" s="3" t="s">
        <v>386</v>
      </c>
      <c r="B3" s="16"/>
      <c r="C3" s="16"/>
      <c r="D3" s="16"/>
      <c r="E3" s="16"/>
      <c r="F3" s="16"/>
      <c r="G3" s="16"/>
      <c r="H3" s="16"/>
      <c r="I3" s="16"/>
    </row>
    <row r="4" spans="1:9">
      <c r="A4" s="12" t="s">
        <v>714</v>
      </c>
      <c r="B4" s="18" t="s">
        <v>389</v>
      </c>
      <c r="C4" s="18"/>
      <c r="D4" s="18"/>
      <c r="E4" s="18"/>
      <c r="F4" s="18"/>
      <c r="G4" s="18"/>
      <c r="H4" s="18"/>
      <c r="I4" s="18"/>
    </row>
    <row r="5" spans="1:9">
      <c r="A5" s="12"/>
      <c r="B5" s="26"/>
      <c r="C5" s="26"/>
      <c r="D5" s="26"/>
      <c r="E5" s="26"/>
      <c r="F5" s="26"/>
      <c r="G5" s="26"/>
      <c r="H5" s="26"/>
      <c r="I5" s="26"/>
    </row>
    <row r="6" spans="1:9">
      <c r="A6" s="12"/>
      <c r="B6" s="13"/>
      <c r="C6" s="13"/>
      <c r="D6" s="13"/>
      <c r="E6" s="13"/>
      <c r="F6" s="13"/>
      <c r="G6" s="13"/>
      <c r="H6" s="13"/>
      <c r="I6" s="13"/>
    </row>
    <row r="7" spans="1:9">
      <c r="A7" s="12"/>
      <c r="B7" s="18"/>
      <c r="C7" s="61" t="s">
        <v>390</v>
      </c>
      <c r="D7" s="61"/>
      <c r="E7" s="61"/>
      <c r="F7" s="18"/>
      <c r="G7" s="61" t="s">
        <v>391</v>
      </c>
      <c r="H7" s="61"/>
      <c r="I7" s="61"/>
    </row>
    <row r="8" spans="1:9" ht="15.75" thickBot="1">
      <c r="A8" s="12"/>
      <c r="B8" s="18"/>
      <c r="C8" s="27">
        <v>2015</v>
      </c>
      <c r="D8" s="27"/>
      <c r="E8" s="27"/>
      <c r="F8" s="18"/>
      <c r="G8" s="27">
        <v>2014</v>
      </c>
      <c r="H8" s="27"/>
      <c r="I8" s="27"/>
    </row>
    <row r="9" spans="1:9">
      <c r="A9" s="12"/>
      <c r="B9" s="29" t="s">
        <v>392</v>
      </c>
      <c r="C9" s="31" t="s">
        <v>182</v>
      </c>
      <c r="D9" s="33">
        <v>1414512</v>
      </c>
      <c r="E9" s="35"/>
      <c r="F9" s="34"/>
      <c r="G9" s="31" t="s">
        <v>182</v>
      </c>
      <c r="H9" s="33">
        <v>1514051</v>
      </c>
      <c r="I9" s="35"/>
    </row>
    <row r="10" spans="1:9">
      <c r="A10" s="12"/>
      <c r="B10" s="29"/>
      <c r="C10" s="30"/>
      <c r="D10" s="32"/>
      <c r="E10" s="34"/>
      <c r="F10" s="34"/>
      <c r="G10" s="30"/>
      <c r="H10" s="32"/>
      <c r="I10" s="34"/>
    </row>
    <row r="11" spans="1:9">
      <c r="A11" s="12"/>
      <c r="B11" s="39" t="s">
        <v>393</v>
      </c>
      <c r="C11" s="40">
        <v>4490598</v>
      </c>
      <c r="D11" s="40"/>
      <c r="E11" s="18"/>
      <c r="F11" s="18"/>
      <c r="G11" s="40">
        <v>4367114</v>
      </c>
      <c r="H11" s="40"/>
      <c r="I11" s="18"/>
    </row>
    <row r="12" spans="1:9" ht="15.75" thickBot="1">
      <c r="A12" s="12"/>
      <c r="B12" s="39"/>
      <c r="C12" s="52"/>
      <c r="D12" s="52"/>
      <c r="E12" s="53"/>
      <c r="F12" s="18"/>
      <c r="G12" s="52"/>
      <c r="H12" s="52"/>
      <c r="I12" s="53"/>
    </row>
    <row r="13" spans="1:9">
      <c r="A13" s="12"/>
      <c r="B13" s="29" t="s">
        <v>43</v>
      </c>
      <c r="C13" s="31" t="s">
        <v>182</v>
      </c>
      <c r="D13" s="33">
        <v>5905110</v>
      </c>
      <c r="E13" s="35"/>
      <c r="F13" s="34"/>
      <c r="G13" s="31" t="s">
        <v>182</v>
      </c>
      <c r="H13" s="33">
        <v>5881165</v>
      </c>
      <c r="I13" s="35"/>
    </row>
    <row r="14" spans="1:9" ht="15.75" thickBot="1">
      <c r="A14" s="12"/>
      <c r="B14" s="29"/>
      <c r="C14" s="54"/>
      <c r="D14" s="55"/>
      <c r="E14" s="56"/>
      <c r="F14" s="34"/>
      <c r="G14" s="54"/>
      <c r="H14" s="55"/>
      <c r="I14" s="56"/>
    </row>
    <row r="15" spans="1:9" ht="25.5" customHeight="1" thickTop="1">
      <c r="A15" s="12" t="s">
        <v>715</v>
      </c>
      <c r="B15" s="18" t="s">
        <v>394</v>
      </c>
      <c r="C15" s="18"/>
      <c r="D15" s="18"/>
      <c r="E15" s="18"/>
      <c r="F15" s="18"/>
      <c r="G15" s="18"/>
      <c r="H15" s="18"/>
      <c r="I15" s="18"/>
    </row>
    <row r="16" spans="1:9">
      <c r="A16" s="12"/>
      <c r="B16" s="26"/>
      <c r="C16" s="26"/>
      <c r="D16" s="26"/>
      <c r="E16" s="26"/>
      <c r="F16" s="26"/>
      <c r="G16" s="26"/>
      <c r="H16" s="26"/>
      <c r="I16" s="26"/>
    </row>
    <row r="17" spans="1:9">
      <c r="A17" s="12"/>
      <c r="B17" s="13"/>
      <c r="C17" s="13"/>
      <c r="D17" s="13"/>
      <c r="E17" s="13"/>
      <c r="F17" s="13"/>
      <c r="G17" s="13"/>
      <c r="H17" s="13"/>
      <c r="I17" s="13"/>
    </row>
    <row r="18" spans="1:9">
      <c r="A18" s="12"/>
      <c r="B18" s="18"/>
      <c r="C18" s="61" t="s">
        <v>256</v>
      </c>
      <c r="D18" s="61"/>
      <c r="E18" s="61"/>
      <c r="F18" s="61"/>
      <c r="G18" s="61"/>
      <c r="H18" s="61"/>
      <c r="I18" s="61"/>
    </row>
    <row r="19" spans="1:9" ht="15.75" thickBot="1">
      <c r="A19" s="12"/>
      <c r="B19" s="18"/>
      <c r="C19" s="27" t="s">
        <v>257</v>
      </c>
      <c r="D19" s="27"/>
      <c r="E19" s="27"/>
      <c r="F19" s="27"/>
      <c r="G19" s="27"/>
      <c r="H19" s="27"/>
      <c r="I19" s="27"/>
    </row>
    <row r="20" spans="1:9" ht="15.75" thickBot="1">
      <c r="A20" s="12"/>
      <c r="B20" s="19"/>
      <c r="C20" s="28">
        <v>2015</v>
      </c>
      <c r="D20" s="28"/>
      <c r="E20" s="28"/>
      <c r="F20" s="59"/>
      <c r="G20" s="28">
        <v>2014</v>
      </c>
      <c r="H20" s="28"/>
      <c r="I20" s="28"/>
    </row>
    <row r="21" spans="1:9">
      <c r="A21" s="12"/>
      <c r="B21" s="29" t="s">
        <v>395</v>
      </c>
      <c r="C21" s="31" t="s">
        <v>182</v>
      </c>
      <c r="D21" s="33">
        <v>5881165</v>
      </c>
      <c r="E21" s="35"/>
      <c r="F21" s="34"/>
      <c r="G21" s="31" t="s">
        <v>182</v>
      </c>
      <c r="H21" s="33">
        <v>5766529</v>
      </c>
      <c r="I21" s="35"/>
    </row>
    <row r="22" spans="1:9">
      <c r="A22" s="12"/>
      <c r="B22" s="29"/>
      <c r="C22" s="30"/>
      <c r="D22" s="32"/>
      <c r="E22" s="34"/>
      <c r="F22" s="34"/>
      <c r="G22" s="30"/>
      <c r="H22" s="32"/>
      <c r="I22" s="34"/>
    </row>
    <row r="23" spans="1:9" ht="27" thickBot="1">
      <c r="A23" s="12"/>
      <c r="B23" s="15" t="s">
        <v>396</v>
      </c>
      <c r="C23" s="92" t="s">
        <v>397</v>
      </c>
      <c r="D23" s="92"/>
      <c r="E23" s="89" t="s">
        <v>263</v>
      </c>
      <c r="F23" s="11"/>
      <c r="G23" s="92" t="s">
        <v>398</v>
      </c>
      <c r="H23" s="92"/>
      <c r="I23" s="89" t="s">
        <v>263</v>
      </c>
    </row>
    <row r="24" spans="1:9">
      <c r="A24" s="12"/>
      <c r="B24" s="29" t="s">
        <v>399</v>
      </c>
      <c r="C24" s="33">
        <v>4540909</v>
      </c>
      <c r="D24" s="33"/>
      <c r="E24" s="35"/>
      <c r="F24" s="34"/>
      <c r="G24" s="33">
        <v>4532025</v>
      </c>
      <c r="H24" s="33"/>
      <c r="I24" s="35"/>
    </row>
    <row r="25" spans="1:9" ht="15.75" thickBot="1">
      <c r="A25" s="12"/>
      <c r="B25" s="29"/>
      <c r="C25" s="43"/>
      <c r="D25" s="43"/>
      <c r="E25" s="44"/>
      <c r="F25" s="34"/>
      <c r="G25" s="43"/>
      <c r="H25" s="43"/>
      <c r="I25" s="44"/>
    </row>
    <row r="26" spans="1:9">
      <c r="A26" s="12"/>
      <c r="B26" s="15" t="s">
        <v>400</v>
      </c>
      <c r="C26" s="50"/>
      <c r="D26" s="50"/>
      <c r="E26" s="50"/>
      <c r="F26" s="11"/>
      <c r="G26" s="50"/>
      <c r="H26" s="50"/>
      <c r="I26" s="50"/>
    </row>
    <row r="27" spans="1:9">
      <c r="A27" s="12"/>
      <c r="B27" s="93" t="s">
        <v>401</v>
      </c>
      <c r="C27" s="32">
        <v>388817</v>
      </c>
      <c r="D27" s="32"/>
      <c r="E27" s="34"/>
      <c r="F27" s="34"/>
      <c r="G27" s="32">
        <v>324147</v>
      </c>
      <c r="H27" s="32"/>
      <c r="I27" s="34"/>
    </row>
    <row r="28" spans="1:9">
      <c r="A28" s="12"/>
      <c r="B28" s="93"/>
      <c r="C28" s="32"/>
      <c r="D28" s="32"/>
      <c r="E28" s="34"/>
      <c r="F28" s="34"/>
      <c r="G28" s="32"/>
      <c r="H28" s="32"/>
      <c r="I28" s="34"/>
    </row>
    <row r="29" spans="1:9" ht="15.75" thickBot="1">
      <c r="A29" s="12"/>
      <c r="B29" s="14" t="s">
        <v>402</v>
      </c>
      <c r="C29" s="92" t="s">
        <v>403</v>
      </c>
      <c r="D29" s="92"/>
      <c r="E29" s="89" t="s">
        <v>263</v>
      </c>
      <c r="F29" s="11"/>
      <c r="G29" s="92" t="s">
        <v>404</v>
      </c>
      <c r="H29" s="92"/>
      <c r="I29" s="89" t="s">
        <v>263</v>
      </c>
    </row>
    <row r="30" spans="1:9">
      <c r="A30" s="12"/>
      <c r="B30" s="93" t="s">
        <v>405</v>
      </c>
      <c r="C30" s="33">
        <v>325176</v>
      </c>
      <c r="D30" s="33"/>
      <c r="E30" s="35"/>
      <c r="F30" s="34"/>
      <c r="G30" s="33">
        <v>275286</v>
      </c>
      <c r="H30" s="33"/>
      <c r="I30" s="35"/>
    </row>
    <row r="31" spans="1:9" ht="15.75" thickBot="1">
      <c r="A31" s="12"/>
      <c r="B31" s="93"/>
      <c r="C31" s="43"/>
      <c r="D31" s="43"/>
      <c r="E31" s="44"/>
      <c r="F31" s="34"/>
      <c r="G31" s="43"/>
      <c r="H31" s="43"/>
      <c r="I31" s="44"/>
    </row>
    <row r="32" spans="1:9">
      <c r="A32" s="12"/>
      <c r="B32" s="15" t="s">
        <v>406</v>
      </c>
      <c r="C32" s="50"/>
      <c r="D32" s="50"/>
      <c r="E32" s="50"/>
      <c r="F32" s="11"/>
      <c r="G32" s="50"/>
      <c r="H32" s="50"/>
      <c r="I32" s="50"/>
    </row>
    <row r="33" spans="1:9">
      <c r="A33" s="12"/>
      <c r="B33" s="93" t="s">
        <v>401</v>
      </c>
      <c r="C33" s="32">
        <v>6557</v>
      </c>
      <c r="D33" s="32"/>
      <c r="E33" s="34"/>
      <c r="F33" s="34"/>
      <c r="G33" s="32">
        <v>3743</v>
      </c>
      <c r="H33" s="32"/>
      <c r="I33" s="34"/>
    </row>
    <row r="34" spans="1:9">
      <c r="A34" s="12"/>
      <c r="B34" s="93"/>
      <c r="C34" s="32"/>
      <c r="D34" s="32"/>
      <c r="E34" s="34"/>
      <c r="F34" s="34"/>
      <c r="G34" s="32"/>
      <c r="H34" s="32"/>
      <c r="I34" s="34"/>
    </row>
    <row r="35" spans="1:9">
      <c r="A35" s="12"/>
      <c r="B35" s="94" t="s">
        <v>402</v>
      </c>
      <c r="C35" s="40">
        <v>293098</v>
      </c>
      <c r="D35" s="40"/>
      <c r="E35" s="18"/>
      <c r="F35" s="18"/>
      <c r="G35" s="40">
        <v>228594</v>
      </c>
      <c r="H35" s="40"/>
      <c r="I35" s="18"/>
    </row>
    <row r="36" spans="1:9" ht="15.75" thickBot="1">
      <c r="A36" s="12"/>
      <c r="B36" s="94"/>
      <c r="C36" s="52"/>
      <c r="D36" s="52"/>
      <c r="E36" s="53"/>
      <c r="F36" s="18"/>
      <c r="G36" s="52"/>
      <c r="H36" s="52"/>
      <c r="I36" s="53"/>
    </row>
    <row r="37" spans="1:9">
      <c r="A37" s="12"/>
      <c r="B37" s="93" t="s">
        <v>407</v>
      </c>
      <c r="C37" s="33">
        <v>299655</v>
      </c>
      <c r="D37" s="33"/>
      <c r="E37" s="35"/>
      <c r="F37" s="34"/>
      <c r="G37" s="33">
        <v>232337</v>
      </c>
      <c r="H37" s="33"/>
      <c r="I37" s="35"/>
    </row>
    <row r="38" spans="1:9" ht="15.75" thickBot="1">
      <c r="A38" s="12"/>
      <c r="B38" s="93"/>
      <c r="C38" s="43"/>
      <c r="D38" s="43"/>
      <c r="E38" s="44"/>
      <c r="F38" s="34"/>
      <c r="G38" s="43"/>
      <c r="H38" s="43"/>
      <c r="I38" s="44"/>
    </row>
    <row r="39" spans="1:9">
      <c r="A39" s="12"/>
      <c r="B39" s="39" t="s">
        <v>408</v>
      </c>
      <c r="C39" s="127" t="s">
        <v>409</v>
      </c>
      <c r="D39" s="127"/>
      <c r="E39" s="46" t="s">
        <v>263</v>
      </c>
      <c r="F39" s="18"/>
      <c r="G39" s="48">
        <v>1299</v>
      </c>
      <c r="H39" s="48"/>
      <c r="I39" s="50"/>
    </row>
    <row r="40" spans="1:9" ht="15.75" thickBot="1">
      <c r="A40" s="12"/>
      <c r="B40" s="39"/>
      <c r="C40" s="92"/>
      <c r="D40" s="92"/>
      <c r="E40" s="123"/>
      <c r="F40" s="18"/>
      <c r="G40" s="52"/>
      <c r="H40" s="52"/>
      <c r="I40" s="53"/>
    </row>
    <row r="41" spans="1:9">
      <c r="A41" s="12"/>
      <c r="B41" s="29" t="s">
        <v>410</v>
      </c>
      <c r="C41" s="33">
        <v>4554799</v>
      </c>
      <c r="D41" s="33"/>
      <c r="E41" s="35"/>
      <c r="F41" s="34"/>
      <c r="G41" s="33">
        <v>4576273</v>
      </c>
      <c r="H41" s="33"/>
      <c r="I41" s="35"/>
    </row>
    <row r="42" spans="1:9">
      <c r="A42" s="12"/>
      <c r="B42" s="29"/>
      <c r="C42" s="37"/>
      <c r="D42" s="37"/>
      <c r="E42" s="38"/>
      <c r="F42" s="34"/>
      <c r="G42" s="32"/>
      <c r="H42" s="32"/>
      <c r="I42" s="34"/>
    </row>
    <row r="43" spans="1:9">
      <c r="A43" s="12"/>
      <c r="B43" s="39" t="s">
        <v>411</v>
      </c>
      <c r="C43" s="40">
        <v>1350311</v>
      </c>
      <c r="D43" s="40"/>
      <c r="E43" s="18"/>
      <c r="F43" s="18"/>
      <c r="G43" s="40">
        <v>1280525</v>
      </c>
      <c r="H43" s="40"/>
      <c r="I43" s="18"/>
    </row>
    <row r="44" spans="1:9" ht="15.75" thickBot="1">
      <c r="A44" s="12"/>
      <c r="B44" s="39"/>
      <c r="C44" s="52"/>
      <c r="D44" s="52"/>
      <c r="E44" s="53"/>
      <c r="F44" s="18"/>
      <c r="G44" s="52"/>
      <c r="H44" s="52"/>
      <c r="I44" s="53"/>
    </row>
    <row r="45" spans="1:9">
      <c r="A45" s="12"/>
      <c r="B45" s="29" t="s">
        <v>412</v>
      </c>
      <c r="C45" s="31" t="s">
        <v>182</v>
      </c>
      <c r="D45" s="33">
        <v>5905110</v>
      </c>
      <c r="E45" s="35"/>
      <c r="F45" s="34"/>
      <c r="G45" s="31" t="s">
        <v>182</v>
      </c>
      <c r="H45" s="33">
        <v>5856798</v>
      </c>
      <c r="I45" s="35"/>
    </row>
    <row r="46" spans="1:9" ht="15.75" thickBot="1">
      <c r="A46" s="12"/>
      <c r="B46" s="29"/>
      <c r="C46" s="54"/>
      <c r="D46" s="55"/>
      <c r="E46" s="56"/>
      <c r="F46" s="34"/>
      <c r="G46" s="54"/>
      <c r="H46" s="55"/>
      <c r="I46" s="56"/>
    </row>
    <row r="47" spans="1:9" ht="15.75" thickTop="1"/>
  </sheetData>
  <mergeCells count="121">
    <mergeCell ref="H45:H46"/>
    <mergeCell ref="I45:I46"/>
    <mergeCell ref="A1:A2"/>
    <mergeCell ref="B1:I1"/>
    <mergeCell ref="B2:I2"/>
    <mergeCell ref="B3:I3"/>
    <mergeCell ref="A4:A14"/>
    <mergeCell ref="B4:I4"/>
    <mergeCell ref="A15:A46"/>
    <mergeCell ref="B15:I15"/>
    <mergeCell ref="B45:B46"/>
    <mergeCell ref="C45:C46"/>
    <mergeCell ref="D45:D46"/>
    <mergeCell ref="E45:E46"/>
    <mergeCell ref="F45:F46"/>
    <mergeCell ref="G45:G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I30:I31"/>
    <mergeCell ref="C32:E32"/>
    <mergeCell ref="G32:I32"/>
    <mergeCell ref="B33:B34"/>
    <mergeCell ref="C33:D34"/>
    <mergeCell ref="E33:E34"/>
    <mergeCell ref="F33:F34"/>
    <mergeCell ref="G33:H34"/>
    <mergeCell ref="I33:I34"/>
    <mergeCell ref="C29:D29"/>
    <mergeCell ref="G29:H29"/>
    <mergeCell ref="B30:B31"/>
    <mergeCell ref="C30:D31"/>
    <mergeCell ref="E30:E31"/>
    <mergeCell ref="F30:F31"/>
    <mergeCell ref="G30:H31"/>
    <mergeCell ref="I24:I25"/>
    <mergeCell ref="C26:E26"/>
    <mergeCell ref="G26:I26"/>
    <mergeCell ref="B27:B28"/>
    <mergeCell ref="C27:D28"/>
    <mergeCell ref="E27:E28"/>
    <mergeCell ref="F27:F28"/>
    <mergeCell ref="G27:H28"/>
    <mergeCell ref="I27:I28"/>
    <mergeCell ref="C23:D23"/>
    <mergeCell ref="G23:H23"/>
    <mergeCell ref="B24:B25"/>
    <mergeCell ref="C24:D25"/>
    <mergeCell ref="E24:E25"/>
    <mergeCell ref="F24:F25"/>
    <mergeCell ref="G24:H25"/>
    <mergeCell ref="C20:E20"/>
    <mergeCell ref="G20:I20"/>
    <mergeCell ref="B21:B22"/>
    <mergeCell ref="C21:C22"/>
    <mergeCell ref="D21:D22"/>
    <mergeCell ref="E21:E22"/>
    <mergeCell ref="F21:F22"/>
    <mergeCell ref="G21:G22"/>
    <mergeCell ref="H21:H22"/>
    <mergeCell ref="I21:I22"/>
    <mergeCell ref="H13:H14"/>
    <mergeCell ref="I13:I14"/>
    <mergeCell ref="B16:I16"/>
    <mergeCell ref="B18:B19"/>
    <mergeCell ref="C18:I18"/>
    <mergeCell ref="C19:I19"/>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cols>
    <col min="1" max="2" width="36.5703125" bestFit="1" customWidth="1"/>
    <col min="3" max="3" width="11.140625" bestFit="1" customWidth="1"/>
    <col min="4" max="4" width="7.5703125" bestFit="1" customWidth="1"/>
    <col min="5" max="5" width="6" bestFit="1" customWidth="1"/>
    <col min="7" max="7" width="2.28515625" customWidth="1"/>
    <col min="8" max="8" width="8.5703125" customWidth="1"/>
    <col min="9" max="9" width="6.5703125" bestFit="1" customWidth="1"/>
  </cols>
  <sheetData>
    <row r="1" spans="1:10" ht="15" customHeight="1">
      <c r="A1" s="7" t="s">
        <v>716</v>
      </c>
      <c r="B1" s="7" t="s">
        <v>1</v>
      </c>
      <c r="C1" s="7"/>
      <c r="D1" s="7"/>
      <c r="E1" s="7"/>
      <c r="F1" s="7"/>
      <c r="G1" s="7"/>
      <c r="H1" s="7"/>
      <c r="I1" s="7"/>
      <c r="J1" s="7"/>
    </row>
    <row r="2" spans="1:10" ht="15" customHeight="1">
      <c r="A2" s="7"/>
      <c r="B2" s="7" t="s">
        <v>2</v>
      </c>
      <c r="C2" s="7"/>
      <c r="D2" s="7"/>
      <c r="E2" s="7"/>
      <c r="F2" s="7"/>
      <c r="G2" s="7"/>
      <c r="H2" s="7"/>
      <c r="I2" s="7"/>
      <c r="J2" s="7"/>
    </row>
    <row r="3" spans="1:10">
      <c r="A3" s="3" t="s">
        <v>424</v>
      </c>
      <c r="B3" s="16"/>
      <c r="C3" s="16"/>
      <c r="D3" s="16"/>
      <c r="E3" s="16"/>
      <c r="F3" s="16"/>
      <c r="G3" s="16"/>
      <c r="H3" s="16"/>
      <c r="I3" s="16"/>
      <c r="J3" s="16"/>
    </row>
    <row r="4" spans="1:10">
      <c r="A4" s="12" t="s">
        <v>717</v>
      </c>
      <c r="B4" s="18" t="s">
        <v>427</v>
      </c>
      <c r="C4" s="18"/>
      <c r="D4" s="18"/>
      <c r="E4" s="18"/>
      <c r="F4" s="18"/>
      <c r="G4" s="18"/>
      <c r="H4" s="18"/>
      <c r="I4" s="18"/>
      <c r="J4" s="18"/>
    </row>
    <row r="5" spans="1:10">
      <c r="A5" s="12"/>
      <c r="B5" s="26"/>
      <c r="C5" s="26"/>
      <c r="D5" s="26"/>
      <c r="E5" s="26"/>
      <c r="F5" s="26"/>
      <c r="G5" s="26"/>
      <c r="H5" s="26"/>
      <c r="I5" s="26"/>
    </row>
    <row r="6" spans="1:10">
      <c r="A6" s="12"/>
      <c r="B6" s="13"/>
      <c r="C6" s="13"/>
      <c r="D6" s="13"/>
      <c r="E6" s="13"/>
      <c r="F6" s="13"/>
      <c r="G6" s="13"/>
      <c r="H6" s="13"/>
      <c r="I6" s="13"/>
    </row>
    <row r="7" spans="1:10">
      <c r="A7" s="12"/>
      <c r="B7" s="18"/>
      <c r="C7" s="61" t="s">
        <v>390</v>
      </c>
      <c r="D7" s="61"/>
      <c r="E7" s="61"/>
      <c r="F7" s="18"/>
      <c r="G7" s="61" t="s">
        <v>391</v>
      </c>
      <c r="H7" s="61"/>
      <c r="I7" s="61"/>
    </row>
    <row r="8" spans="1:10" ht="15.75" thickBot="1">
      <c r="A8" s="12"/>
      <c r="B8" s="18"/>
      <c r="C8" s="27">
        <v>2015</v>
      </c>
      <c r="D8" s="27"/>
      <c r="E8" s="27"/>
      <c r="F8" s="18"/>
      <c r="G8" s="27">
        <v>2014</v>
      </c>
      <c r="H8" s="27"/>
      <c r="I8" s="27"/>
    </row>
    <row r="9" spans="1:10">
      <c r="A9" s="12"/>
      <c r="B9" s="29" t="s">
        <v>428</v>
      </c>
      <c r="C9" s="33">
        <v>100299454</v>
      </c>
      <c r="D9" s="33"/>
      <c r="E9" s="35"/>
      <c r="F9" s="34"/>
      <c r="G9" s="33">
        <v>100775256</v>
      </c>
      <c r="H9" s="33"/>
      <c r="I9" s="35"/>
    </row>
    <row r="10" spans="1:10" ht="15.75" thickBot="1">
      <c r="A10" s="12"/>
      <c r="B10" s="29"/>
      <c r="C10" s="55"/>
      <c r="D10" s="55"/>
      <c r="E10" s="56"/>
      <c r="F10" s="34"/>
      <c r="G10" s="55"/>
      <c r="H10" s="55"/>
      <c r="I10" s="56"/>
    </row>
    <row r="11" spans="1:10" ht="15.75" thickTop="1">
      <c r="A11" s="12"/>
      <c r="B11" s="39" t="s">
        <v>429</v>
      </c>
      <c r="C11" s="120" t="s">
        <v>182</v>
      </c>
      <c r="D11" s="121">
        <v>406088</v>
      </c>
      <c r="E11" s="114"/>
      <c r="F11" s="18"/>
      <c r="G11" s="120" t="s">
        <v>182</v>
      </c>
      <c r="H11" s="121">
        <v>408020</v>
      </c>
      <c r="I11" s="114"/>
    </row>
    <row r="12" spans="1:10" ht="15.75" thickBot="1">
      <c r="A12" s="12"/>
      <c r="B12" s="39"/>
      <c r="C12" s="47"/>
      <c r="D12" s="49"/>
      <c r="E12" s="51"/>
      <c r="F12" s="18"/>
      <c r="G12" s="47"/>
      <c r="H12" s="49"/>
      <c r="I12" s="51"/>
    </row>
    <row r="13" spans="1:10" ht="15.75" thickTop="1">
      <c r="A13" s="12" t="s">
        <v>718</v>
      </c>
      <c r="B13" s="26"/>
      <c r="C13" s="26"/>
      <c r="D13" s="26"/>
    </row>
    <row r="14" spans="1:10">
      <c r="A14" s="12"/>
      <c r="B14" s="13"/>
      <c r="C14" s="13"/>
      <c r="D14" s="13"/>
    </row>
    <row r="15" spans="1:10">
      <c r="A15" s="12"/>
      <c r="B15" s="124"/>
      <c r="C15" s="61" t="s">
        <v>256</v>
      </c>
      <c r="D15" s="61"/>
    </row>
    <row r="16" spans="1:10" ht="15.75" thickBot="1">
      <c r="A16" s="12"/>
      <c r="B16" s="124"/>
      <c r="C16" s="27" t="s">
        <v>430</v>
      </c>
      <c r="D16" s="27"/>
    </row>
    <row r="17" spans="1:10">
      <c r="A17" s="12"/>
      <c r="B17" s="39" t="s">
        <v>431</v>
      </c>
      <c r="C17" s="48">
        <v>100775256</v>
      </c>
      <c r="D17" s="50"/>
    </row>
    <row r="18" spans="1:10">
      <c r="A18" s="12"/>
      <c r="B18" s="39"/>
      <c r="C18" s="40"/>
      <c r="D18" s="18"/>
    </row>
    <row r="19" spans="1:10" ht="15.75" thickBot="1">
      <c r="A19" s="12"/>
      <c r="B19" s="22" t="s">
        <v>432</v>
      </c>
      <c r="C19" s="104" t="s">
        <v>433</v>
      </c>
      <c r="D19" s="103" t="s">
        <v>263</v>
      </c>
    </row>
    <row r="20" spans="1:10">
      <c r="A20" s="12"/>
      <c r="B20" s="39" t="s">
        <v>434</v>
      </c>
      <c r="C20" s="48">
        <v>100299454</v>
      </c>
      <c r="D20" s="50"/>
    </row>
    <row r="21" spans="1:10" ht="15.75" thickBot="1">
      <c r="A21" s="12"/>
      <c r="B21" s="39"/>
      <c r="C21" s="52"/>
      <c r="D21" s="53"/>
    </row>
    <row r="22" spans="1:10">
      <c r="A22" s="12"/>
      <c r="B22" s="29" t="s">
        <v>435</v>
      </c>
      <c r="C22" s="33">
        <v>4579774</v>
      </c>
      <c r="D22" s="35"/>
    </row>
    <row r="23" spans="1:10">
      <c r="A23" s="12"/>
      <c r="B23" s="29"/>
      <c r="C23" s="32"/>
      <c r="D23" s="34"/>
    </row>
    <row r="24" spans="1:10">
      <c r="A24" s="12"/>
      <c r="B24" s="39" t="s">
        <v>436</v>
      </c>
      <c r="C24" s="40">
        <v>1271213</v>
      </c>
      <c r="D24" s="18"/>
    </row>
    <row r="25" spans="1:10">
      <c r="A25" s="12"/>
      <c r="B25" s="39"/>
      <c r="C25" s="40"/>
      <c r="D25" s="18"/>
    </row>
    <row r="26" spans="1:10">
      <c r="A26" s="12"/>
      <c r="B26" s="22" t="s">
        <v>437</v>
      </c>
      <c r="C26" s="87" t="s">
        <v>438</v>
      </c>
      <c r="D26" s="23" t="s">
        <v>263</v>
      </c>
    </row>
    <row r="27" spans="1:10" ht="15.75" thickBot="1">
      <c r="A27" s="12"/>
      <c r="B27" s="15" t="s">
        <v>432</v>
      </c>
      <c r="C27" s="88" t="s">
        <v>433</v>
      </c>
      <c r="D27" s="89" t="s">
        <v>263</v>
      </c>
    </row>
    <row r="28" spans="1:10">
      <c r="A28" s="12"/>
      <c r="B28" s="29" t="s">
        <v>439</v>
      </c>
      <c r="C28" s="33">
        <v>4854785</v>
      </c>
      <c r="D28" s="35"/>
    </row>
    <row r="29" spans="1:10" ht="15.75" thickBot="1">
      <c r="A29" s="12"/>
      <c r="B29" s="29"/>
      <c r="C29" s="43"/>
      <c r="D29" s="44"/>
    </row>
    <row r="30" spans="1:10">
      <c r="A30" s="12"/>
      <c r="B30" s="39" t="s">
        <v>440</v>
      </c>
      <c r="C30" s="48">
        <v>95444669</v>
      </c>
      <c r="D30" s="50"/>
    </row>
    <row r="31" spans="1:10" ht="15.75" thickBot="1">
      <c r="A31" s="12"/>
      <c r="B31" s="39"/>
      <c r="C31" s="49"/>
      <c r="D31" s="51"/>
    </row>
    <row r="32" spans="1:10" ht="15.75" thickTop="1">
      <c r="A32" s="12" t="s">
        <v>135</v>
      </c>
      <c r="B32" s="18" t="s">
        <v>443</v>
      </c>
      <c r="C32" s="18"/>
      <c r="D32" s="18"/>
      <c r="E32" s="18"/>
      <c r="F32" s="18"/>
      <c r="G32" s="18"/>
      <c r="H32" s="18"/>
      <c r="I32" s="18"/>
      <c r="J32" s="18"/>
    </row>
    <row r="33" spans="1:10">
      <c r="A33" s="12"/>
      <c r="B33" s="26"/>
      <c r="C33" s="26"/>
      <c r="D33" s="26"/>
      <c r="E33" s="26"/>
      <c r="F33" s="26"/>
      <c r="G33" s="26"/>
      <c r="H33" s="26"/>
      <c r="I33" s="26"/>
      <c r="J33" s="26"/>
    </row>
    <row r="34" spans="1:10">
      <c r="A34" s="12"/>
      <c r="B34" s="13"/>
      <c r="C34" s="13"/>
      <c r="D34" s="13"/>
      <c r="E34" s="13"/>
      <c r="F34" s="13"/>
      <c r="G34" s="13"/>
      <c r="H34" s="13"/>
      <c r="I34" s="13"/>
      <c r="J34" s="13"/>
    </row>
    <row r="35" spans="1:10">
      <c r="A35" s="12"/>
      <c r="B35" s="60" t="s">
        <v>444</v>
      </c>
      <c r="C35" s="18"/>
      <c r="D35" s="61" t="s">
        <v>445</v>
      </c>
      <c r="E35" s="61"/>
      <c r="F35" s="61"/>
      <c r="G35" s="18"/>
      <c r="H35" s="61" t="s">
        <v>101</v>
      </c>
      <c r="I35" s="61"/>
      <c r="J35" s="61"/>
    </row>
    <row r="36" spans="1:10">
      <c r="A36" s="12"/>
      <c r="B36" s="60"/>
      <c r="C36" s="18"/>
      <c r="D36" s="61" t="s">
        <v>446</v>
      </c>
      <c r="E36" s="61"/>
      <c r="F36" s="61"/>
      <c r="G36" s="18"/>
      <c r="H36" s="61" t="s">
        <v>448</v>
      </c>
      <c r="I36" s="61"/>
      <c r="J36" s="61"/>
    </row>
    <row r="37" spans="1:10" ht="15.75" thickBot="1">
      <c r="A37" s="12"/>
      <c r="B37" s="60"/>
      <c r="C37" s="18"/>
      <c r="D37" s="27" t="s">
        <v>447</v>
      </c>
      <c r="E37" s="27"/>
      <c r="F37" s="27"/>
      <c r="G37" s="18"/>
      <c r="H37" s="27" t="s">
        <v>449</v>
      </c>
      <c r="I37" s="27"/>
      <c r="J37" s="27"/>
    </row>
    <row r="38" spans="1:10">
      <c r="A38" s="12"/>
      <c r="B38" s="128">
        <v>42006</v>
      </c>
      <c r="C38" s="34"/>
      <c r="D38" s="31" t="s">
        <v>182</v>
      </c>
      <c r="E38" s="101">
        <v>0.22500000000000001</v>
      </c>
      <c r="F38" s="35"/>
      <c r="G38" s="34"/>
      <c r="H38" s="31" t="s">
        <v>182</v>
      </c>
      <c r="I38" s="33">
        <v>21669</v>
      </c>
      <c r="J38" s="35"/>
    </row>
    <row r="39" spans="1:10">
      <c r="A39" s="12"/>
      <c r="B39" s="128"/>
      <c r="C39" s="34"/>
      <c r="D39" s="36"/>
      <c r="E39" s="129"/>
      <c r="F39" s="38"/>
      <c r="G39" s="34"/>
      <c r="H39" s="30"/>
      <c r="I39" s="32"/>
      <c r="J39" s="34"/>
    </row>
    <row r="40" spans="1:10">
      <c r="A40" s="12" t="s">
        <v>108</v>
      </c>
      <c r="B40" s="18" t="s">
        <v>453</v>
      </c>
      <c r="C40" s="18"/>
      <c r="D40" s="18"/>
      <c r="E40" s="18"/>
      <c r="F40" s="18"/>
      <c r="G40" s="18"/>
      <c r="H40" s="18"/>
      <c r="I40" s="18"/>
      <c r="J40" s="18"/>
    </row>
    <row r="41" spans="1:10">
      <c r="A41" s="12"/>
      <c r="B41" s="26"/>
      <c r="C41" s="26"/>
      <c r="D41" s="26"/>
      <c r="E41" s="26"/>
      <c r="F41" s="26"/>
      <c r="G41" s="26"/>
      <c r="H41" s="26"/>
      <c r="I41" s="26"/>
    </row>
    <row r="42" spans="1:10">
      <c r="A42" s="12"/>
      <c r="B42" s="13"/>
      <c r="C42" s="13"/>
      <c r="D42" s="13"/>
      <c r="E42" s="13"/>
      <c r="F42" s="13"/>
      <c r="G42" s="13"/>
      <c r="H42" s="13"/>
      <c r="I42" s="13"/>
    </row>
    <row r="43" spans="1:10">
      <c r="A43" s="12"/>
      <c r="B43" s="18"/>
      <c r="C43" s="61" t="s">
        <v>256</v>
      </c>
      <c r="D43" s="61"/>
      <c r="E43" s="61"/>
      <c r="F43" s="61"/>
      <c r="G43" s="61"/>
      <c r="H43" s="61"/>
      <c r="I43" s="61"/>
    </row>
    <row r="44" spans="1:10" ht="15.75" thickBot="1">
      <c r="A44" s="12"/>
      <c r="B44" s="18"/>
      <c r="C44" s="27" t="s">
        <v>257</v>
      </c>
      <c r="D44" s="27"/>
      <c r="E44" s="27"/>
      <c r="F44" s="27"/>
      <c r="G44" s="27"/>
      <c r="H44" s="27"/>
      <c r="I44" s="27"/>
    </row>
    <row r="45" spans="1:10" ht="15.75" thickBot="1">
      <c r="A45" s="12"/>
      <c r="B45" s="19"/>
      <c r="C45" s="28">
        <v>2015</v>
      </c>
      <c r="D45" s="28"/>
      <c r="E45" s="28"/>
      <c r="F45" s="59"/>
      <c r="G45" s="28">
        <v>2014</v>
      </c>
      <c r="H45" s="28"/>
      <c r="I45" s="28"/>
    </row>
    <row r="46" spans="1:10">
      <c r="A46" s="12"/>
      <c r="B46" s="29" t="s">
        <v>454</v>
      </c>
      <c r="C46" s="33">
        <v>1271213</v>
      </c>
      <c r="D46" s="33"/>
      <c r="E46" s="35"/>
      <c r="F46" s="34"/>
      <c r="G46" s="33">
        <v>2012196</v>
      </c>
      <c r="H46" s="33"/>
      <c r="I46" s="35"/>
    </row>
    <row r="47" spans="1:10">
      <c r="A47" s="12"/>
      <c r="B47" s="29"/>
      <c r="C47" s="32"/>
      <c r="D47" s="32"/>
      <c r="E47" s="34"/>
      <c r="F47" s="34"/>
      <c r="G47" s="32"/>
      <c r="H47" s="32"/>
      <c r="I47" s="34"/>
    </row>
    <row r="48" spans="1:10">
      <c r="A48" s="12"/>
      <c r="B48" s="39" t="s">
        <v>455</v>
      </c>
      <c r="C48" s="45" t="s">
        <v>182</v>
      </c>
      <c r="D48" s="40">
        <v>50949</v>
      </c>
      <c r="E48" s="18"/>
      <c r="F48" s="18"/>
      <c r="G48" s="45" t="s">
        <v>182</v>
      </c>
      <c r="H48" s="40">
        <v>68659</v>
      </c>
      <c r="I48" s="18"/>
    </row>
    <row r="49" spans="1:9">
      <c r="A49" s="12"/>
      <c r="B49" s="39"/>
      <c r="C49" s="45"/>
      <c r="D49" s="40"/>
      <c r="E49" s="18"/>
      <c r="F49" s="18"/>
      <c r="G49" s="45"/>
      <c r="H49" s="40"/>
      <c r="I49" s="18"/>
    </row>
    <row r="50" spans="1:9">
      <c r="A50" s="12"/>
      <c r="B50" s="29" t="s">
        <v>456</v>
      </c>
      <c r="C50" s="30" t="s">
        <v>182</v>
      </c>
      <c r="D50" s="91">
        <v>40.08</v>
      </c>
      <c r="E50" s="34"/>
      <c r="F50" s="34"/>
      <c r="G50" s="30" t="s">
        <v>182</v>
      </c>
      <c r="H50" s="91">
        <v>34.119999999999997</v>
      </c>
      <c r="I50" s="34"/>
    </row>
    <row r="51" spans="1:9">
      <c r="A51" s="12"/>
      <c r="B51" s="29"/>
      <c r="C51" s="30"/>
      <c r="D51" s="91"/>
      <c r="E51" s="34"/>
      <c r="F51" s="34"/>
      <c r="G51" s="30"/>
      <c r="H51" s="91"/>
      <c r="I51" s="34"/>
    </row>
  </sheetData>
  <mergeCells count="101">
    <mergeCell ref="A13:A31"/>
    <mergeCell ref="A32:A39"/>
    <mergeCell ref="B32:J32"/>
    <mergeCell ref="A40:A51"/>
    <mergeCell ref="B40:J40"/>
    <mergeCell ref="A1:A2"/>
    <mergeCell ref="B1:J1"/>
    <mergeCell ref="B2:J2"/>
    <mergeCell ref="B3:J3"/>
    <mergeCell ref="A4:A12"/>
    <mergeCell ref="B4:J4"/>
    <mergeCell ref="H48:H49"/>
    <mergeCell ref="I48:I49"/>
    <mergeCell ref="B50:B51"/>
    <mergeCell ref="C50:C51"/>
    <mergeCell ref="D50:D51"/>
    <mergeCell ref="E50:E51"/>
    <mergeCell ref="F50:F51"/>
    <mergeCell ref="G50:G51"/>
    <mergeCell ref="H50:H51"/>
    <mergeCell ref="I50:I51"/>
    <mergeCell ref="B48:B49"/>
    <mergeCell ref="C48:C49"/>
    <mergeCell ref="D48:D49"/>
    <mergeCell ref="E48:E49"/>
    <mergeCell ref="F48:F49"/>
    <mergeCell ref="G48:G49"/>
    <mergeCell ref="C45:E45"/>
    <mergeCell ref="G45:I45"/>
    <mergeCell ref="B46:B47"/>
    <mergeCell ref="C46:D47"/>
    <mergeCell ref="E46:E47"/>
    <mergeCell ref="F46:F47"/>
    <mergeCell ref="G46:H47"/>
    <mergeCell ref="I46:I47"/>
    <mergeCell ref="H38:H39"/>
    <mergeCell ref="I38:I39"/>
    <mergeCell ref="J38:J39"/>
    <mergeCell ref="B41:I41"/>
    <mergeCell ref="B43:B44"/>
    <mergeCell ref="C43:I43"/>
    <mergeCell ref="C44:I44"/>
    <mergeCell ref="B38:B39"/>
    <mergeCell ref="C38:C39"/>
    <mergeCell ref="D38:D39"/>
    <mergeCell ref="E38:E39"/>
    <mergeCell ref="F38:F39"/>
    <mergeCell ref="G38:G39"/>
    <mergeCell ref="B33:J33"/>
    <mergeCell ref="B35:B37"/>
    <mergeCell ref="C35:C37"/>
    <mergeCell ref="D35:F35"/>
    <mergeCell ref="D36:F36"/>
    <mergeCell ref="D37:F37"/>
    <mergeCell ref="G35:G37"/>
    <mergeCell ref="H35:J35"/>
    <mergeCell ref="H36:J36"/>
    <mergeCell ref="H37:J37"/>
    <mergeCell ref="B28:B29"/>
    <mergeCell ref="C28:C29"/>
    <mergeCell ref="D28:D29"/>
    <mergeCell ref="B30:B31"/>
    <mergeCell ref="C30:C31"/>
    <mergeCell ref="D30:D31"/>
    <mergeCell ref="B22:B23"/>
    <mergeCell ref="C22:C23"/>
    <mergeCell ref="D22:D23"/>
    <mergeCell ref="B24:B25"/>
    <mergeCell ref="C24:C25"/>
    <mergeCell ref="D24:D25"/>
    <mergeCell ref="B17:B18"/>
    <mergeCell ref="C17:C18"/>
    <mergeCell ref="D17:D18"/>
    <mergeCell ref="B20:B21"/>
    <mergeCell ref="C20:C21"/>
    <mergeCell ref="D20:D21"/>
    <mergeCell ref="H11:H12"/>
    <mergeCell ref="I11:I12"/>
    <mergeCell ref="B13:D13"/>
    <mergeCell ref="B15:B16"/>
    <mergeCell ref="C15:D15"/>
    <mergeCell ref="C16:D16"/>
    <mergeCell ref="B11:B12"/>
    <mergeCell ref="C11:C12"/>
    <mergeCell ref="D11:D12"/>
    <mergeCell ref="E11:E12"/>
    <mergeCell ref="F11:F12"/>
    <mergeCell ref="G11:G12"/>
    <mergeCell ref="B9:B10"/>
    <mergeCell ref="C9:D10"/>
    <mergeCell ref="E9:E10"/>
    <mergeCell ref="F9:F10"/>
    <mergeCell ref="G9:H10"/>
    <mergeCell ref="I9:I10"/>
    <mergeCell ref="B5:I5"/>
    <mergeCell ref="B7:B8"/>
    <mergeCell ref="C7:E7"/>
    <mergeCell ref="C8:E8"/>
    <mergeCell ref="F7:F8"/>
    <mergeCell ref="G7:I7"/>
    <mergeCell ref="G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showGridLines="0" workbookViewId="0"/>
  </sheetViews>
  <sheetFormatPr defaultRowHeight="15"/>
  <cols>
    <col min="1" max="2" width="36.5703125" bestFit="1" customWidth="1"/>
    <col min="3" max="3" width="9.42578125" customWidth="1"/>
    <col min="4" max="4" width="6.7109375" customWidth="1"/>
    <col min="5" max="5" width="9.42578125" customWidth="1"/>
    <col min="6" max="6" width="4.7109375" customWidth="1"/>
    <col min="7" max="7" width="14.42578125" customWidth="1"/>
    <col min="8" max="8" width="13.42578125" customWidth="1"/>
    <col min="9" max="9" width="9.42578125" customWidth="1"/>
    <col min="10" max="10" width="13.28515625" customWidth="1"/>
    <col min="11" max="11" width="2.42578125" customWidth="1"/>
    <col min="12" max="12" width="9.42578125" customWidth="1"/>
    <col min="13" max="13" width="6.7109375" customWidth="1"/>
    <col min="14" max="14" width="20.5703125" customWidth="1"/>
    <col min="15" max="15" width="5.28515625" customWidth="1"/>
  </cols>
  <sheetData>
    <row r="1" spans="1:15" ht="15" customHeight="1">
      <c r="A1" s="7" t="s">
        <v>719</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45">
      <c r="A3" s="3" t="s">
        <v>720</v>
      </c>
      <c r="B3" s="16"/>
      <c r="C3" s="16"/>
      <c r="D3" s="16"/>
      <c r="E3" s="16"/>
      <c r="F3" s="16"/>
      <c r="G3" s="16"/>
      <c r="H3" s="16"/>
      <c r="I3" s="16"/>
      <c r="J3" s="16"/>
      <c r="K3" s="16"/>
      <c r="L3" s="16"/>
      <c r="M3" s="16"/>
      <c r="N3" s="16"/>
      <c r="O3" s="16"/>
    </row>
    <row r="4" spans="1:15">
      <c r="A4" s="12" t="s">
        <v>721</v>
      </c>
      <c r="B4" s="18" t="s">
        <v>499</v>
      </c>
      <c r="C4" s="18"/>
      <c r="D4" s="18"/>
      <c r="E4" s="18"/>
      <c r="F4" s="18"/>
      <c r="G4" s="18"/>
      <c r="H4" s="18"/>
      <c r="I4" s="18"/>
      <c r="J4" s="18"/>
      <c r="K4" s="18"/>
      <c r="L4" s="18"/>
      <c r="M4" s="18"/>
      <c r="N4" s="18"/>
      <c r="O4" s="18"/>
    </row>
    <row r="5" spans="1:15">
      <c r="A5" s="12"/>
      <c r="B5" s="26"/>
      <c r="C5" s="26"/>
      <c r="D5" s="26"/>
      <c r="E5" s="26"/>
      <c r="F5" s="26"/>
      <c r="G5" s="26"/>
      <c r="H5" s="26"/>
      <c r="I5" s="26"/>
    </row>
    <row r="6" spans="1:15">
      <c r="A6" s="12"/>
      <c r="B6" s="13"/>
      <c r="C6" s="13"/>
      <c r="D6" s="13"/>
      <c r="E6" s="13"/>
      <c r="F6" s="13"/>
      <c r="G6" s="13"/>
      <c r="H6" s="13"/>
      <c r="I6" s="13"/>
    </row>
    <row r="7" spans="1:15">
      <c r="A7" s="12"/>
      <c r="B7" s="124"/>
      <c r="C7" s="61" t="s">
        <v>256</v>
      </c>
      <c r="D7" s="61"/>
      <c r="E7" s="61"/>
      <c r="F7" s="61"/>
      <c r="G7" s="61"/>
      <c r="H7" s="61"/>
      <c r="I7" s="61"/>
    </row>
    <row r="8" spans="1:15" ht="15.75" thickBot="1">
      <c r="A8" s="12"/>
      <c r="B8" s="124"/>
      <c r="C8" s="27" t="s">
        <v>257</v>
      </c>
      <c r="D8" s="27"/>
      <c r="E8" s="27"/>
      <c r="F8" s="27"/>
      <c r="G8" s="27"/>
      <c r="H8" s="27"/>
      <c r="I8" s="27"/>
    </row>
    <row r="9" spans="1:15" ht="15.75" thickBot="1">
      <c r="A9" s="12"/>
      <c r="B9" s="19"/>
      <c r="C9" s="28">
        <v>2015</v>
      </c>
      <c r="D9" s="28"/>
      <c r="E9" s="28"/>
      <c r="F9" s="11"/>
      <c r="G9" s="28">
        <v>2014</v>
      </c>
      <c r="H9" s="28"/>
      <c r="I9" s="28"/>
    </row>
    <row r="10" spans="1:15">
      <c r="A10" s="12"/>
      <c r="B10" s="29" t="s">
        <v>500</v>
      </c>
      <c r="C10" s="31" t="s">
        <v>182</v>
      </c>
      <c r="D10" s="101">
        <v>277</v>
      </c>
      <c r="E10" s="35"/>
      <c r="F10" s="34"/>
      <c r="G10" s="31" t="s">
        <v>182</v>
      </c>
      <c r="H10" s="101">
        <v>727</v>
      </c>
      <c r="I10" s="35"/>
    </row>
    <row r="11" spans="1:15">
      <c r="A11" s="12"/>
      <c r="B11" s="29"/>
      <c r="C11" s="36"/>
      <c r="D11" s="129"/>
      <c r="E11" s="38"/>
      <c r="F11" s="34"/>
      <c r="G11" s="36"/>
      <c r="H11" s="129"/>
      <c r="I11" s="38"/>
    </row>
    <row r="12" spans="1:15">
      <c r="A12" s="12"/>
      <c r="B12" s="39" t="s">
        <v>501</v>
      </c>
      <c r="C12" s="40">
        <v>3725</v>
      </c>
      <c r="D12" s="40"/>
      <c r="E12" s="18"/>
      <c r="F12" s="18"/>
      <c r="G12" s="40">
        <v>3513</v>
      </c>
      <c r="H12" s="40"/>
      <c r="I12" s="18"/>
    </row>
    <row r="13" spans="1:15">
      <c r="A13" s="12"/>
      <c r="B13" s="39"/>
      <c r="C13" s="40"/>
      <c r="D13" s="40"/>
      <c r="E13" s="18"/>
      <c r="F13" s="18"/>
      <c r="G13" s="40"/>
      <c r="H13" s="40"/>
      <c r="I13" s="18"/>
    </row>
    <row r="14" spans="1:15">
      <c r="A14" s="12"/>
      <c r="B14" s="29" t="s">
        <v>502</v>
      </c>
      <c r="C14" s="32">
        <v>12523</v>
      </c>
      <c r="D14" s="32"/>
      <c r="E14" s="34"/>
      <c r="F14" s="34"/>
      <c r="G14" s="32">
        <v>4629</v>
      </c>
      <c r="H14" s="32"/>
      <c r="I14" s="34"/>
    </row>
    <row r="15" spans="1:15" ht="15.75" thickBot="1">
      <c r="A15" s="12"/>
      <c r="B15" s="29"/>
      <c r="C15" s="43"/>
      <c r="D15" s="43"/>
      <c r="E15" s="44"/>
      <c r="F15" s="34"/>
      <c r="G15" s="43"/>
      <c r="H15" s="43"/>
      <c r="I15" s="44"/>
    </row>
    <row r="16" spans="1:15">
      <c r="A16" s="12"/>
      <c r="B16" s="39" t="s">
        <v>101</v>
      </c>
      <c r="C16" s="46" t="s">
        <v>182</v>
      </c>
      <c r="D16" s="48">
        <v>16525</v>
      </c>
      <c r="E16" s="50"/>
      <c r="F16" s="18"/>
      <c r="G16" s="46" t="s">
        <v>182</v>
      </c>
      <c r="H16" s="48">
        <v>8869</v>
      </c>
      <c r="I16" s="50"/>
    </row>
    <row r="17" spans="1:15" ht="15.75" thickBot="1">
      <c r="A17" s="12"/>
      <c r="B17" s="39"/>
      <c r="C17" s="47"/>
      <c r="D17" s="49"/>
      <c r="E17" s="51"/>
      <c r="F17" s="18"/>
      <c r="G17" s="47"/>
      <c r="H17" s="49"/>
      <c r="I17" s="51"/>
    </row>
    <row r="18" spans="1:15" ht="30.75" thickTop="1">
      <c r="A18" s="2" t="s">
        <v>722</v>
      </c>
      <c r="B18" s="16"/>
      <c r="C18" s="16"/>
      <c r="D18" s="16"/>
      <c r="E18" s="16"/>
      <c r="F18" s="16"/>
      <c r="G18" s="16"/>
      <c r="H18" s="16"/>
      <c r="I18" s="16"/>
      <c r="J18" s="16"/>
      <c r="K18" s="16"/>
      <c r="L18" s="16"/>
      <c r="M18" s="16"/>
      <c r="N18" s="16"/>
      <c r="O18" s="16"/>
    </row>
    <row r="19" spans="1:15" ht="45">
      <c r="A19" s="3" t="s">
        <v>720</v>
      </c>
      <c r="B19" s="16"/>
      <c r="C19" s="16"/>
      <c r="D19" s="16"/>
      <c r="E19" s="16"/>
      <c r="F19" s="16"/>
      <c r="G19" s="16"/>
      <c r="H19" s="16"/>
      <c r="I19" s="16"/>
      <c r="J19" s="16"/>
      <c r="K19" s="16"/>
      <c r="L19" s="16"/>
      <c r="M19" s="16"/>
      <c r="N19" s="16"/>
      <c r="O19" s="16"/>
    </row>
    <row r="20" spans="1:15">
      <c r="A20" s="12" t="s">
        <v>723</v>
      </c>
      <c r="B20" s="18" t="s">
        <v>463</v>
      </c>
      <c r="C20" s="18"/>
      <c r="D20" s="18"/>
      <c r="E20" s="18"/>
      <c r="F20" s="18"/>
      <c r="G20" s="18"/>
      <c r="H20" s="18"/>
      <c r="I20" s="18"/>
      <c r="J20" s="18"/>
      <c r="K20" s="18"/>
      <c r="L20" s="18"/>
      <c r="M20" s="18"/>
      <c r="N20" s="18"/>
      <c r="O20" s="18"/>
    </row>
    <row r="21" spans="1:15">
      <c r="A21" s="12"/>
      <c r="B21" s="26"/>
      <c r="C21" s="26"/>
      <c r="D21" s="26"/>
      <c r="E21" s="26"/>
      <c r="F21" s="26"/>
      <c r="G21" s="26"/>
      <c r="H21" s="26"/>
    </row>
    <row r="22" spans="1:15">
      <c r="A22" s="12"/>
      <c r="B22" s="13"/>
      <c r="C22" s="13"/>
      <c r="D22" s="13"/>
      <c r="E22" s="13"/>
      <c r="F22" s="13"/>
      <c r="G22" s="13"/>
      <c r="H22" s="13"/>
    </row>
    <row r="23" spans="1:15" ht="15.75" thickBot="1">
      <c r="A23" s="12"/>
      <c r="B23" s="11"/>
      <c r="C23" s="27" t="s">
        <v>354</v>
      </c>
      <c r="D23" s="27"/>
      <c r="E23" s="27"/>
      <c r="F23" s="27"/>
      <c r="G23" s="27"/>
      <c r="H23" s="27"/>
    </row>
    <row r="24" spans="1:15">
      <c r="A24" s="12"/>
      <c r="B24" s="124"/>
      <c r="C24" s="100" t="s">
        <v>464</v>
      </c>
      <c r="D24" s="100"/>
      <c r="E24" s="50"/>
      <c r="F24" s="100" t="s">
        <v>465</v>
      </c>
      <c r="G24" s="100"/>
      <c r="H24" s="100"/>
    </row>
    <row r="25" spans="1:15">
      <c r="A25" s="12"/>
      <c r="B25" s="124"/>
      <c r="C25" s="61"/>
      <c r="D25" s="61"/>
      <c r="E25" s="18"/>
      <c r="F25" s="61" t="s">
        <v>466</v>
      </c>
      <c r="G25" s="61"/>
      <c r="H25" s="61"/>
    </row>
    <row r="26" spans="1:15">
      <c r="A26" s="12"/>
      <c r="B26" s="124"/>
      <c r="C26" s="61"/>
      <c r="D26" s="61"/>
      <c r="E26" s="18"/>
      <c r="F26" s="61" t="s">
        <v>467</v>
      </c>
      <c r="G26" s="61"/>
      <c r="H26" s="61"/>
    </row>
    <row r="27" spans="1:15" ht="15.75" thickBot="1">
      <c r="A27" s="12"/>
      <c r="B27" s="124"/>
      <c r="C27" s="27"/>
      <c r="D27" s="27"/>
      <c r="E27" s="18"/>
      <c r="F27" s="27" t="s">
        <v>179</v>
      </c>
      <c r="G27" s="27"/>
      <c r="H27" s="27"/>
    </row>
    <row r="28" spans="1:15">
      <c r="A28" s="12"/>
      <c r="B28" s="29" t="s">
        <v>468</v>
      </c>
      <c r="C28" s="33">
        <v>502506</v>
      </c>
      <c r="D28" s="35"/>
      <c r="E28" s="34"/>
      <c r="F28" s="31" t="s">
        <v>182</v>
      </c>
      <c r="G28" s="101">
        <v>32.1</v>
      </c>
      <c r="H28" s="35"/>
    </row>
    <row r="29" spans="1:15">
      <c r="A29" s="12"/>
      <c r="B29" s="29"/>
      <c r="C29" s="32"/>
      <c r="D29" s="34"/>
      <c r="E29" s="34"/>
      <c r="F29" s="30"/>
      <c r="G29" s="91"/>
      <c r="H29" s="34"/>
    </row>
    <row r="30" spans="1:15">
      <c r="A30" s="12"/>
      <c r="B30" s="39" t="s">
        <v>469</v>
      </c>
      <c r="C30" s="40">
        <v>502543</v>
      </c>
      <c r="D30" s="18"/>
      <c r="E30" s="18"/>
      <c r="F30" s="90">
        <v>40.24</v>
      </c>
      <c r="G30" s="90"/>
      <c r="H30" s="18"/>
    </row>
    <row r="31" spans="1:15">
      <c r="A31" s="12"/>
      <c r="B31" s="39"/>
      <c r="C31" s="40"/>
      <c r="D31" s="18"/>
      <c r="E31" s="18"/>
      <c r="F31" s="90"/>
      <c r="G31" s="90"/>
      <c r="H31" s="18"/>
    </row>
    <row r="32" spans="1:15">
      <c r="A32" s="12"/>
      <c r="B32" s="22" t="s">
        <v>470</v>
      </c>
      <c r="C32" s="87" t="s">
        <v>471</v>
      </c>
      <c r="D32" s="23" t="s">
        <v>263</v>
      </c>
      <c r="E32" s="24"/>
      <c r="F32" s="91" t="s">
        <v>472</v>
      </c>
      <c r="G32" s="91"/>
      <c r="H32" s="23" t="s">
        <v>263</v>
      </c>
    </row>
    <row r="33" spans="1:15" ht="15.75" thickBot="1">
      <c r="A33" s="12"/>
      <c r="B33" s="15" t="s">
        <v>473</v>
      </c>
      <c r="C33" s="88" t="s">
        <v>474</v>
      </c>
      <c r="D33" s="89" t="s">
        <v>263</v>
      </c>
      <c r="E33" s="11"/>
      <c r="F33" s="90" t="s">
        <v>475</v>
      </c>
      <c r="G33" s="90"/>
      <c r="H33" s="25" t="s">
        <v>263</v>
      </c>
    </row>
    <row r="34" spans="1:15">
      <c r="A34" s="12"/>
      <c r="B34" s="29" t="s">
        <v>476</v>
      </c>
      <c r="C34" s="33">
        <v>843607</v>
      </c>
      <c r="D34" s="35"/>
      <c r="E34" s="34"/>
      <c r="F34" s="30" t="s">
        <v>182</v>
      </c>
      <c r="G34" s="91">
        <v>37.25</v>
      </c>
      <c r="H34" s="34"/>
    </row>
    <row r="35" spans="1:15" ht="15.75" thickBot="1">
      <c r="A35" s="12"/>
      <c r="B35" s="29"/>
      <c r="C35" s="55"/>
      <c r="D35" s="56"/>
      <c r="E35" s="34"/>
      <c r="F35" s="30"/>
      <c r="G35" s="91"/>
      <c r="H35" s="34"/>
    </row>
    <row r="36" spans="1:15" ht="15.75" thickTop="1">
      <c r="A36" s="2" t="s">
        <v>724</v>
      </c>
      <c r="B36" s="16"/>
      <c r="C36" s="16"/>
      <c r="D36" s="16"/>
      <c r="E36" s="16"/>
      <c r="F36" s="16"/>
      <c r="G36" s="16"/>
      <c r="H36" s="16"/>
      <c r="I36" s="16"/>
      <c r="J36" s="16"/>
      <c r="K36" s="16"/>
      <c r="L36" s="16"/>
      <c r="M36" s="16"/>
      <c r="N36" s="16"/>
      <c r="O36" s="16"/>
    </row>
    <row r="37" spans="1:15" ht="45">
      <c r="A37" s="3" t="s">
        <v>720</v>
      </c>
      <c r="B37" s="16"/>
      <c r="C37" s="16"/>
      <c r="D37" s="16"/>
      <c r="E37" s="16"/>
      <c r="F37" s="16"/>
      <c r="G37" s="16"/>
      <c r="H37" s="16"/>
      <c r="I37" s="16"/>
      <c r="J37" s="16"/>
      <c r="K37" s="16"/>
      <c r="L37" s="16"/>
      <c r="M37" s="16"/>
      <c r="N37" s="16"/>
      <c r="O37" s="16"/>
    </row>
    <row r="38" spans="1:15">
      <c r="A38" s="12" t="s">
        <v>723</v>
      </c>
      <c r="B38" s="18" t="s">
        <v>477</v>
      </c>
      <c r="C38" s="18"/>
      <c r="D38" s="18"/>
      <c r="E38" s="18"/>
      <c r="F38" s="18"/>
      <c r="G38" s="18"/>
      <c r="H38" s="18"/>
      <c r="I38" s="18"/>
      <c r="J38" s="18"/>
      <c r="K38" s="18"/>
      <c r="L38" s="18"/>
      <c r="M38" s="18"/>
      <c r="N38" s="18"/>
      <c r="O38" s="18"/>
    </row>
    <row r="39" spans="1:15">
      <c r="A39" s="12"/>
      <c r="B39" s="26"/>
      <c r="C39" s="26"/>
      <c r="D39" s="26"/>
      <c r="E39" s="26"/>
      <c r="F39" s="26"/>
      <c r="G39" s="26"/>
      <c r="H39" s="26"/>
    </row>
    <row r="40" spans="1:15">
      <c r="A40" s="12"/>
      <c r="B40" s="13"/>
      <c r="C40" s="13"/>
      <c r="D40" s="13"/>
      <c r="E40" s="13"/>
      <c r="F40" s="13"/>
      <c r="G40" s="13"/>
      <c r="H40" s="13"/>
    </row>
    <row r="41" spans="1:15" ht="15.75" thickBot="1">
      <c r="A41" s="12"/>
      <c r="B41" s="11"/>
      <c r="C41" s="27" t="s">
        <v>354</v>
      </c>
      <c r="D41" s="27"/>
      <c r="E41" s="27"/>
      <c r="F41" s="27"/>
      <c r="G41" s="27"/>
      <c r="H41" s="27"/>
    </row>
    <row r="42" spans="1:15">
      <c r="A42" s="12"/>
      <c r="B42" s="124"/>
      <c r="C42" s="100" t="s">
        <v>464</v>
      </c>
      <c r="D42" s="100"/>
      <c r="E42" s="50"/>
      <c r="F42" s="100" t="s">
        <v>465</v>
      </c>
      <c r="G42" s="100"/>
      <c r="H42" s="100"/>
    </row>
    <row r="43" spans="1:15">
      <c r="A43" s="12"/>
      <c r="B43" s="124"/>
      <c r="C43" s="61"/>
      <c r="D43" s="61"/>
      <c r="E43" s="18"/>
      <c r="F43" s="61" t="s">
        <v>466</v>
      </c>
      <c r="G43" s="61"/>
      <c r="H43" s="61"/>
    </row>
    <row r="44" spans="1:15">
      <c r="A44" s="12"/>
      <c r="B44" s="124"/>
      <c r="C44" s="61"/>
      <c r="D44" s="61"/>
      <c r="E44" s="18"/>
      <c r="F44" s="61" t="s">
        <v>467</v>
      </c>
      <c r="G44" s="61"/>
      <c r="H44" s="61"/>
    </row>
    <row r="45" spans="1:15" ht="15.75" thickBot="1">
      <c r="A45" s="12"/>
      <c r="B45" s="124"/>
      <c r="C45" s="27"/>
      <c r="D45" s="27"/>
      <c r="E45" s="18"/>
      <c r="F45" s="27" t="s">
        <v>179</v>
      </c>
      <c r="G45" s="27"/>
      <c r="H45" s="27"/>
    </row>
    <row r="46" spans="1:15">
      <c r="A46" s="12"/>
      <c r="B46" s="29" t="s">
        <v>468</v>
      </c>
      <c r="C46" s="33">
        <v>616641</v>
      </c>
      <c r="D46" s="35"/>
      <c r="E46" s="34"/>
      <c r="F46" s="31" t="s">
        <v>182</v>
      </c>
      <c r="G46" s="101">
        <v>27.52</v>
      </c>
      <c r="H46" s="35"/>
    </row>
    <row r="47" spans="1:15">
      <c r="A47" s="12"/>
      <c r="B47" s="29"/>
      <c r="C47" s="32"/>
      <c r="D47" s="34"/>
      <c r="E47" s="34"/>
      <c r="F47" s="30"/>
      <c r="G47" s="91"/>
      <c r="H47" s="34"/>
    </row>
    <row r="48" spans="1:15">
      <c r="A48" s="12"/>
      <c r="B48" s="39" t="s">
        <v>478</v>
      </c>
      <c r="C48" s="40">
        <v>234361</v>
      </c>
      <c r="D48" s="18"/>
      <c r="E48" s="18"/>
      <c r="F48" s="90">
        <v>40.24</v>
      </c>
      <c r="G48" s="90"/>
      <c r="H48" s="18"/>
    </row>
    <row r="49" spans="1:15">
      <c r="A49" s="12"/>
      <c r="B49" s="39"/>
      <c r="C49" s="40"/>
      <c r="D49" s="18"/>
      <c r="E49" s="18"/>
      <c r="F49" s="90"/>
      <c r="G49" s="90"/>
      <c r="H49" s="18"/>
    </row>
    <row r="50" spans="1:15">
      <c r="A50" s="12"/>
      <c r="B50" s="29" t="s">
        <v>479</v>
      </c>
      <c r="C50" s="32">
        <v>91737</v>
      </c>
      <c r="D50" s="34"/>
      <c r="E50" s="34"/>
      <c r="F50" s="91">
        <v>22.29</v>
      </c>
      <c r="G50" s="91"/>
      <c r="H50" s="34"/>
    </row>
    <row r="51" spans="1:15">
      <c r="A51" s="12"/>
      <c r="B51" s="29"/>
      <c r="C51" s="32"/>
      <c r="D51" s="34"/>
      <c r="E51" s="34"/>
      <c r="F51" s="91"/>
      <c r="G51" s="91"/>
      <c r="H51" s="34"/>
    </row>
    <row r="52" spans="1:15" ht="27" thickBot="1">
      <c r="A52" s="12"/>
      <c r="B52" s="15" t="s">
        <v>480</v>
      </c>
      <c r="C52" s="88" t="s">
        <v>481</v>
      </c>
      <c r="D52" s="89" t="s">
        <v>263</v>
      </c>
      <c r="E52" s="11"/>
      <c r="F52" s="90" t="s">
        <v>482</v>
      </c>
      <c r="G52" s="90"/>
      <c r="H52" s="25" t="s">
        <v>263</v>
      </c>
    </row>
    <row r="53" spans="1:15">
      <c r="A53" s="12"/>
      <c r="B53" s="29" t="s">
        <v>476</v>
      </c>
      <c r="C53" s="33">
        <v>596224</v>
      </c>
      <c r="D53" s="35"/>
      <c r="E53" s="34"/>
      <c r="F53" s="30" t="s">
        <v>182</v>
      </c>
      <c r="G53" s="91">
        <v>34.76</v>
      </c>
      <c r="H53" s="34"/>
    </row>
    <row r="54" spans="1:15" ht="15.75" thickBot="1">
      <c r="A54" s="12"/>
      <c r="B54" s="29"/>
      <c r="C54" s="55"/>
      <c r="D54" s="56"/>
      <c r="E54" s="34"/>
      <c r="F54" s="30"/>
      <c r="G54" s="91"/>
      <c r="H54" s="34"/>
    </row>
    <row r="55" spans="1:15" ht="30.75" thickTop="1">
      <c r="A55" s="2" t="s">
        <v>725</v>
      </c>
      <c r="B55" s="16"/>
      <c r="C55" s="16"/>
      <c r="D55" s="16"/>
      <c r="E55" s="16"/>
      <c r="F55" s="16"/>
      <c r="G55" s="16"/>
      <c r="H55" s="16"/>
      <c r="I55" s="16"/>
      <c r="J55" s="16"/>
      <c r="K55" s="16"/>
      <c r="L55" s="16"/>
      <c r="M55" s="16"/>
      <c r="N55" s="16"/>
      <c r="O55" s="16"/>
    </row>
    <row r="56" spans="1:15" ht="45">
      <c r="A56" s="3" t="s">
        <v>720</v>
      </c>
      <c r="B56" s="16"/>
      <c r="C56" s="16"/>
      <c r="D56" s="16"/>
      <c r="E56" s="16"/>
      <c r="F56" s="16"/>
      <c r="G56" s="16"/>
      <c r="H56" s="16"/>
      <c r="I56" s="16"/>
      <c r="J56" s="16"/>
      <c r="K56" s="16"/>
      <c r="L56" s="16"/>
      <c r="M56" s="16"/>
      <c r="N56" s="16"/>
      <c r="O56" s="16"/>
    </row>
    <row r="57" spans="1:15">
      <c r="A57" s="12" t="s">
        <v>726</v>
      </c>
      <c r="B57" s="18" t="s">
        <v>485</v>
      </c>
      <c r="C57" s="18"/>
      <c r="D57" s="18"/>
      <c r="E57" s="18"/>
      <c r="F57" s="18"/>
      <c r="G57" s="18"/>
      <c r="H57" s="18"/>
      <c r="I57" s="18"/>
      <c r="J57" s="18"/>
      <c r="K57" s="18"/>
      <c r="L57" s="18"/>
      <c r="M57" s="18"/>
      <c r="N57" s="18"/>
      <c r="O57" s="18"/>
    </row>
    <row r="58" spans="1:15">
      <c r="A58" s="12"/>
      <c r="B58" s="26"/>
      <c r="C58" s="26"/>
      <c r="D58" s="26"/>
      <c r="E58" s="26"/>
      <c r="F58" s="26"/>
      <c r="G58" s="26"/>
      <c r="H58" s="26"/>
      <c r="I58" s="26"/>
      <c r="J58" s="26"/>
      <c r="K58" s="26"/>
      <c r="L58" s="26"/>
      <c r="M58" s="26"/>
      <c r="N58" s="26"/>
      <c r="O58" s="26"/>
    </row>
    <row r="59" spans="1:15">
      <c r="A59" s="12"/>
      <c r="B59" s="13"/>
      <c r="C59" s="13"/>
      <c r="D59" s="13"/>
      <c r="E59" s="13"/>
      <c r="F59" s="13"/>
      <c r="G59" s="13"/>
      <c r="H59" s="13"/>
      <c r="I59" s="13"/>
      <c r="J59" s="13"/>
      <c r="K59" s="13"/>
      <c r="L59" s="13"/>
      <c r="M59" s="13"/>
      <c r="N59" s="13"/>
      <c r="O59" s="13"/>
    </row>
    <row r="60" spans="1:15" ht="15.75" thickBot="1">
      <c r="A60" s="12"/>
      <c r="B60" s="11"/>
      <c r="C60" s="27" t="s">
        <v>486</v>
      </c>
      <c r="D60" s="27"/>
      <c r="E60" s="27"/>
      <c r="F60" s="27"/>
      <c r="G60" s="27"/>
      <c r="H60" s="27"/>
      <c r="I60" s="11"/>
      <c r="J60" s="27" t="s">
        <v>487</v>
      </c>
      <c r="K60" s="27"/>
      <c r="L60" s="27"/>
      <c r="M60" s="27"/>
      <c r="N60" s="27"/>
      <c r="O60" s="27"/>
    </row>
    <row r="61" spans="1:15" ht="15.75" thickBot="1">
      <c r="A61" s="12"/>
      <c r="B61" s="57" t="s">
        <v>354</v>
      </c>
      <c r="C61" s="28" t="s">
        <v>464</v>
      </c>
      <c r="D61" s="28"/>
      <c r="E61" s="59"/>
      <c r="F61" s="28" t="s">
        <v>488</v>
      </c>
      <c r="G61" s="28"/>
      <c r="H61" s="28"/>
      <c r="I61" s="11"/>
      <c r="J61" s="28" t="s">
        <v>464</v>
      </c>
      <c r="K61" s="28"/>
      <c r="L61" s="59"/>
      <c r="M61" s="28" t="s">
        <v>488</v>
      </c>
      <c r="N61" s="28"/>
      <c r="O61" s="28"/>
    </row>
    <row r="62" spans="1:15">
      <c r="A62" s="12"/>
      <c r="B62" s="29" t="s">
        <v>468</v>
      </c>
      <c r="C62" s="33">
        <v>1654064</v>
      </c>
      <c r="D62" s="35"/>
      <c r="E62" s="34"/>
      <c r="F62" s="31" t="s">
        <v>182</v>
      </c>
      <c r="G62" s="101">
        <v>27.99</v>
      </c>
      <c r="H62" s="35"/>
      <c r="I62" s="34"/>
      <c r="J62" s="33">
        <v>924906</v>
      </c>
      <c r="K62" s="35"/>
      <c r="L62" s="34"/>
      <c r="M62" s="101">
        <v>27.52</v>
      </c>
      <c r="N62" s="101"/>
      <c r="O62" s="35"/>
    </row>
    <row r="63" spans="1:15">
      <c r="A63" s="12"/>
      <c r="B63" s="29"/>
      <c r="C63" s="37"/>
      <c r="D63" s="38"/>
      <c r="E63" s="34"/>
      <c r="F63" s="36"/>
      <c r="G63" s="129"/>
      <c r="H63" s="38"/>
      <c r="I63" s="34"/>
      <c r="J63" s="37"/>
      <c r="K63" s="38"/>
      <c r="L63" s="34"/>
      <c r="M63" s="129"/>
      <c r="N63" s="129"/>
      <c r="O63" s="38"/>
    </row>
    <row r="64" spans="1:15">
      <c r="A64" s="12"/>
      <c r="B64" s="39" t="s">
        <v>489</v>
      </c>
      <c r="C64" s="40">
        <v>325805</v>
      </c>
      <c r="D64" s="18"/>
      <c r="E64" s="18"/>
      <c r="F64" s="90">
        <v>40.24</v>
      </c>
      <c r="G64" s="90"/>
      <c r="H64" s="18"/>
      <c r="I64" s="18"/>
      <c r="J64" s="40">
        <v>156238</v>
      </c>
      <c r="K64" s="18"/>
      <c r="L64" s="18"/>
      <c r="M64" s="90">
        <v>40.24</v>
      </c>
      <c r="N64" s="90"/>
      <c r="O64" s="18"/>
    </row>
    <row r="65" spans="1:15">
      <c r="A65" s="12"/>
      <c r="B65" s="39"/>
      <c r="C65" s="40"/>
      <c r="D65" s="18"/>
      <c r="E65" s="18"/>
      <c r="F65" s="90"/>
      <c r="G65" s="90"/>
      <c r="H65" s="18"/>
      <c r="I65" s="18"/>
      <c r="J65" s="40"/>
      <c r="K65" s="18"/>
      <c r="L65" s="18"/>
      <c r="M65" s="90"/>
      <c r="N65" s="90"/>
      <c r="O65" s="18"/>
    </row>
    <row r="66" spans="1:15">
      <c r="A66" s="12"/>
      <c r="B66" s="29" t="s">
        <v>479</v>
      </c>
      <c r="C66" s="91" t="s">
        <v>215</v>
      </c>
      <c r="D66" s="34"/>
      <c r="E66" s="34"/>
      <c r="F66" s="91" t="s">
        <v>215</v>
      </c>
      <c r="G66" s="91"/>
      <c r="H66" s="34"/>
      <c r="I66" s="34"/>
      <c r="J66" s="32">
        <v>137585</v>
      </c>
      <c r="K66" s="34"/>
      <c r="L66" s="34"/>
      <c r="M66" s="91">
        <v>22.29</v>
      </c>
      <c r="N66" s="91"/>
      <c r="O66" s="34"/>
    </row>
    <row r="67" spans="1:15">
      <c r="A67" s="12"/>
      <c r="B67" s="29"/>
      <c r="C67" s="91"/>
      <c r="D67" s="34"/>
      <c r="E67" s="34"/>
      <c r="F67" s="91"/>
      <c r="G67" s="91"/>
      <c r="H67" s="34"/>
      <c r="I67" s="34"/>
      <c r="J67" s="32"/>
      <c r="K67" s="34"/>
      <c r="L67" s="34"/>
      <c r="M67" s="91"/>
      <c r="N67" s="91"/>
      <c r="O67" s="34"/>
    </row>
    <row r="68" spans="1:15">
      <c r="A68" s="12"/>
      <c r="B68" s="15" t="s">
        <v>490</v>
      </c>
      <c r="C68" s="86" t="s">
        <v>491</v>
      </c>
      <c r="D68" s="25" t="s">
        <v>263</v>
      </c>
      <c r="E68" s="11"/>
      <c r="F68" s="90" t="s">
        <v>492</v>
      </c>
      <c r="G68" s="90"/>
      <c r="H68" s="25" t="s">
        <v>263</v>
      </c>
      <c r="I68" s="11"/>
      <c r="J68" s="86" t="s">
        <v>493</v>
      </c>
      <c r="K68" s="25" t="s">
        <v>263</v>
      </c>
      <c r="L68" s="11"/>
      <c r="M68" s="90" t="s">
        <v>482</v>
      </c>
      <c r="N68" s="90"/>
      <c r="O68" s="25" t="s">
        <v>263</v>
      </c>
    </row>
    <row r="69" spans="1:15" ht="15.75" thickBot="1">
      <c r="A69" s="12"/>
      <c r="B69" s="22" t="s">
        <v>494</v>
      </c>
      <c r="C69" s="87" t="s">
        <v>495</v>
      </c>
      <c r="D69" s="23" t="s">
        <v>263</v>
      </c>
      <c r="E69" s="24"/>
      <c r="F69" s="91" t="s">
        <v>496</v>
      </c>
      <c r="G69" s="91"/>
      <c r="H69" s="23" t="s">
        <v>263</v>
      </c>
      <c r="I69" s="24"/>
      <c r="J69" s="87" t="s">
        <v>497</v>
      </c>
      <c r="K69" s="23" t="s">
        <v>263</v>
      </c>
      <c r="L69" s="24"/>
      <c r="M69" s="91" t="s">
        <v>482</v>
      </c>
      <c r="N69" s="91"/>
      <c r="O69" s="23" t="s">
        <v>263</v>
      </c>
    </row>
    <row r="70" spans="1:15">
      <c r="A70" s="12"/>
      <c r="B70" s="39" t="s">
        <v>476</v>
      </c>
      <c r="C70" s="48">
        <v>1321242</v>
      </c>
      <c r="D70" s="50"/>
      <c r="E70" s="18"/>
      <c r="F70" s="45" t="s">
        <v>182</v>
      </c>
      <c r="G70" s="90">
        <v>31.92</v>
      </c>
      <c r="H70" s="18"/>
      <c r="I70" s="18"/>
      <c r="J70" s="48">
        <v>697600</v>
      </c>
      <c r="K70" s="50"/>
      <c r="L70" s="18"/>
      <c r="M70" s="45" t="s">
        <v>182</v>
      </c>
      <c r="N70" s="90">
        <v>33.25</v>
      </c>
      <c r="O70" s="18"/>
    </row>
    <row r="71" spans="1:15" ht="15.75" thickBot="1">
      <c r="A71" s="12"/>
      <c r="B71" s="39"/>
      <c r="C71" s="49"/>
      <c r="D71" s="51"/>
      <c r="E71" s="18"/>
      <c r="F71" s="45"/>
      <c r="G71" s="90"/>
      <c r="H71" s="18"/>
      <c r="I71" s="18"/>
      <c r="J71" s="49"/>
      <c r="K71" s="51"/>
      <c r="L71" s="18"/>
      <c r="M71" s="45"/>
      <c r="N71" s="90"/>
      <c r="O71" s="18"/>
    </row>
    <row r="72" spans="1:15" ht="15.75" thickTop="1"/>
  </sheetData>
  <mergeCells count="181">
    <mergeCell ref="A38:A54"/>
    <mergeCell ref="B38:O38"/>
    <mergeCell ref="B55:O55"/>
    <mergeCell ref="B56:O56"/>
    <mergeCell ref="A57:A71"/>
    <mergeCell ref="B57:O57"/>
    <mergeCell ref="B18:O18"/>
    <mergeCell ref="B19:O19"/>
    <mergeCell ref="A20:A35"/>
    <mergeCell ref="B20:O20"/>
    <mergeCell ref="B36:O36"/>
    <mergeCell ref="B37:O37"/>
    <mergeCell ref="A1:A2"/>
    <mergeCell ref="B1:O1"/>
    <mergeCell ref="B2:O2"/>
    <mergeCell ref="B3:O3"/>
    <mergeCell ref="A4:A17"/>
    <mergeCell ref="B4:O4"/>
    <mergeCell ref="J70:J71"/>
    <mergeCell ref="K70:K71"/>
    <mergeCell ref="L70:L71"/>
    <mergeCell ref="M70:M71"/>
    <mergeCell ref="N70:N71"/>
    <mergeCell ref="O70:O71"/>
    <mergeCell ref="F69:G69"/>
    <mergeCell ref="M69:N69"/>
    <mergeCell ref="B70:B71"/>
    <mergeCell ref="C70:C71"/>
    <mergeCell ref="D70:D71"/>
    <mergeCell ref="E70:E71"/>
    <mergeCell ref="F70:F71"/>
    <mergeCell ref="G70:G71"/>
    <mergeCell ref="H70:H71"/>
    <mergeCell ref="I70:I71"/>
    <mergeCell ref="J66:J67"/>
    <mergeCell ref="K66:K67"/>
    <mergeCell ref="L66:L67"/>
    <mergeCell ref="M66:N67"/>
    <mergeCell ref="O66:O67"/>
    <mergeCell ref="F68:G68"/>
    <mergeCell ref="M68:N68"/>
    <mergeCell ref="L64:L65"/>
    <mergeCell ref="M64:N65"/>
    <mergeCell ref="O64:O65"/>
    <mergeCell ref="B66:B67"/>
    <mergeCell ref="C66:C67"/>
    <mergeCell ref="D66:D67"/>
    <mergeCell ref="E66:E67"/>
    <mergeCell ref="F66:G67"/>
    <mergeCell ref="H66:H67"/>
    <mergeCell ref="I66:I67"/>
    <mergeCell ref="O62:O63"/>
    <mergeCell ref="B64:B65"/>
    <mergeCell ref="C64:C65"/>
    <mergeCell ref="D64:D65"/>
    <mergeCell ref="E64:E65"/>
    <mergeCell ref="F64:G65"/>
    <mergeCell ref="H64:H65"/>
    <mergeCell ref="I64:I65"/>
    <mergeCell ref="J64:J65"/>
    <mergeCell ref="K64:K65"/>
    <mergeCell ref="H62:H63"/>
    <mergeCell ref="I62:I63"/>
    <mergeCell ref="J62:J63"/>
    <mergeCell ref="K62:K63"/>
    <mergeCell ref="L62:L63"/>
    <mergeCell ref="M62:N63"/>
    <mergeCell ref="B62:B63"/>
    <mergeCell ref="C62:C63"/>
    <mergeCell ref="D62:D63"/>
    <mergeCell ref="E62:E63"/>
    <mergeCell ref="F62:F63"/>
    <mergeCell ref="G62:G63"/>
    <mergeCell ref="H53:H54"/>
    <mergeCell ref="B58:O58"/>
    <mergeCell ref="C60:H60"/>
    <mergeCell ref="J60:O60"/>
    <mergeCell ref="C61:D61"/>
    <mergeCell ref="F61:H61"/>
    <mergeCell ref="J61:K61"/>
    <mergeCell ref="M61:O61"/>
    <mergeCell ref="F52:G52"/>
    <mergeCell ref="B53:B54"/>
    <mergeCell ref="C53:C54"/>
    <mergeCell ref="D53:D54"/>
    <mergeCell ref="E53:E54"/>
    <mergeCell ref="F53:F54"/>
    <mergeCell ref="G53:G54"/>
    <mergeCell ref="B50:B51"/>
    <mergeCell ref="C50:C51"/>
    <mergeCell ref="D50:D51"/>
    <mergeCell ref="E50:E51"/>
    <mergeCell ref="F50:G51"/>
    <mergeCell ref="H50:H51"/>
    <mergeCell ref="H46:H47"/>
    <mergeCell ref="B48:B49"/>
    <mergeCell ref="C48:C49"/>
    <mergeCell ref="D48:D49"/>
    <mergeCell ref="E48:E49"/>
    <mergeCell ref="F48:G49"/>
    <mergeCell ref="H48:H49"/>
    <mergeCell ref="B46:B47"/>
    <mergeCell ref="C46:C47"/>
    <mergeCell ref="D46:D47"/>
    <mergeCell ref="E46:E47"/>
    <mergeCell ref="F46:F47"/>
    <mergeCell ref="G46:G47"/>
    <mergeCell ref="H34:H35"/>
    <mergeCell ref="B39:H39"/>
    <mergeCell ref="C41:H41"/>
    <mergeCell ref="B42:B45"/>
    <mergeCell ref="C42:D45"/>
    <mergeCell ref="E42:E45"/>
    <mergeCell ref="F42:H42"/>
    <mergeCell ref="F43:H43"/>
    <mergeCell ref="F44:H44"/>
    <mergeCell ref="F45:H45"/>
    <mergeCell ref="F32:G32"/>
    <mergeCell ref="F33:G33"/>
    <mergeCell ref="B34:B35"/>
    <mergeCell ref="C34:C35"/>
    <mergeCell ref="D34:D35"/>
    <mergeCell ref="E34:E35"/>
    <mergeCell ref="F34:F35"/>
    <mergeCell ref="G34:G35"/>
    <mergeCell ref="B30:B31"/>
    <mergeCell ref="C30:C31"/>
    <mergeCell ref="D30:D31"/>
    <mergeCell ref="E30:E31"/>
    <mergeCell ref="F30:G31"/>
    <mergeCell ref="H30:H31"/>
    <mergeCell ref="F27:H27"/>
    <mergeCell ref="B28:B29"/>
    <mergeCell ref="C28:C29"/>
    <mergeCell ref="D28:D29"/>
    <mergeCell ref="E28:E29"/>
    <mergeCell ref="F28:F29"/>
    <mergeCell ref="G28:G29"/>
    <mergeCell ref="H28:H29"/>
    <mergeCell ref="H16:H17"/>
    <mergeCell ref="I16:I17"/>
    <mergeCell ref="B21:H21"/>
    <mergeCell ref="C23:H23"/>
    <mergeCell ref="B24:B27"/>
    <mergeCell ref="C24:D27"/>
    <mergeCell ref="E24:E27"/>
    <mergeCell ref="F24:H24"/>
    <mergeCell ref="F25:H25"/>
    <mergeCell ref="F26:H26"/>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B7:B8"/>
    <mergeCell ref="C7:I7"/>
    <mergeCell ref="C8:I8"/>
    <mergeCell ref="C9:E9"/>
    <mergeCell ref="G9: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2" width="36.5703125" bestFit="1" customWidth="1"/>
    <col min="3" max="3" width="2" customWidth="1"/>
    <col min="4" max="4" width="7.85546875" customWidth="1"/>
    <col min="7" max="7" width="2.140625" customWidth="1"/>
    <col min="8" max="8" width="8.7109375" customWidth="1"/>
  </cols>
  <sheetData>
    <row r="1" spans="1:9" ht="15" customHeight="1">
      <c r="A1" s="7" t="s">
        <v>727</v>
      </c>
      <c r="B1" s="7" t="s">
        <v>1</v>
      </c>
      <c r="C1" s="7"/>
      <c r="D1" s="7"/>
      <c r="E1" s="7"/>
      <c r="F1" s="7"/>
      <c r="G1" s="7"/>
      <c r="H1" s="7"/>
      <c r="I1" s="7"/>
    </row>
    <row r="2" spans="1:9" ht="15" customHeight="1">
      <c r="A2" s="7"/>
      <c r="B2" s="7" t="s">
        <v>2</v>
      </c>
      <c r="C2" s="7"/>
      <c r="D2" s="7"/>
      <c r="E2" s="7"/>
      <c r="F2" s="7"/>
      <c r="G2" s="7"/>
      <c r="H2" s="7"/>
      <c r="I2" s="7"/>
    </row>
    <row r="3" spans="1:9">
      <c r="A3" s="3" t="s">
        <v>504</v>
      </c>
      <c r="B3" s="16"/>
      <c r="C3" s="16"/>
      <c r="D3" s="16"/>
      <c r="E3" s="16"/>
      <c r="F3" s="16"/>
      <c r="G3" s="16"/>
      <c r="H3" s="16"/>
      <c r="I3" s="16"/>
    </row>
    <row r="4" spans="1:9">
      <c r="A4" s="12" t="s">
        <v>728</v>
      </c>
      <c r="B4" s="18" t="s">
        <v>506</v>
      </c>
      <c r="C4" s="18"/>
      <c r="D4" s="18"/>
      <c r="E4" s="18"/>
      <c r="F4" s="18"/>
      <c r="G4" s="18"/>
      <c r="H4" s="18"/>
      <c r="I4" s="18"/>
    </row>
    <row r="5" spans="1:9">
      <c r="A5" s="12"/>
      <c r="B5" s="26"/>
      <c r="C5" s="26"/>
      <c r="D5" s="26"/>
      <c r="E5" s="26"/>
      <c r="F5" s="26"/>
      <c r="G5" s="26"/>
      <c r="H5" s="26"/>
      <c r="I5" s="26"/>
    </row>
    <row r="6" spans="1:9">
      <c r="A6" s="12"/>
      <c r="B6" s="13"/>
      <c r="C6" s="13"/>
      <c r="D6" s="13"/>
      <c r="E6" s="13"/>
      <c r="F6" s="13"/>
      <c r="G6" s="13"/>
      <c r="H6" s="13"/>
      <c r="I6" s="13"/>
    </row>
    <row r="7" spans="1:9">
      <c r="A7" s="12"/>
      <c r="B7" s="18"/>
      <c r="C7" s="61" t="s">
        <v>256</v>
      </c>
      <c r="D7" s="61"/>
      <c r="E7" s="61"/>
      <c r="F7" s="61"/>
      <c r="G7" s="61"/>
      <c r="H7" s="61"/>
      <c r="I7" s="61"/>
    </row>
    <row r="8" spans="1:9" ht="15.75" thickBot="1">
      <c r="A8" s="12"/>
      <c r="B8" s="18"/>
      <c r="C8" s="27" t="s">
        <v>257</v>
      </c>
      <c r="D8" s="27"/>
      <c r="E8" s="27"/>
      <c r="F8" s="27"/>
      <c r="G8" s="27"/>
      <c r="H8" s="27"/>
      <c r="I8" s="27"/>
    </row>
    <row r="9" spans="1:9" ht="15.75" thickBot="1">
      <c r="A9" s="12"/>
      <c r="B9" s="19"/>
      <c r="C9" s="28">
        <v>2015</v>
      </c>
      <c r="D9" s="28"/>
      <c r="E9" s="28"/>
      <c r="F9" s="59"/>
      <c r="G9" s="28">
        <v>2014</v>
      </c>
      <c r="H9" s="28"/>
      <c r="I9" s="28"/>
    </row>
    <row r="10" spans="1:9">
      <c r="A10" s="12"/>
      <c r="B10" s="130" t="s">
        <v>507</v>
      </c>
      <c r="C10" s="35"/>
      <c r="D10" s="35"/>
      <c r="E10" s="35"/>
      <c r="F10" s="24"/>
      <c r="G10" s="35"/>
      <c r="H10" s="35"/>
      <c r="I10" s="35"/>
    </row>
    <row r="11" spans="1:9">
      <c r="A11" s="12"/>
      <c r="B11" s="39" t="s">
        <v>105</v>
      </c>
      <c r="C11" s="45" t="s">
        <v>182</v>
      </c>
      <c r="D11" s="40">
        <v>124356</v>
      </c>
      <c r="E11" s="18"/>
      <c r="F11" s="18"/>
      <c r="G11" s="45" t="s">
        <v>182</v>
      </c>
      <c r="H11" s="40">
        <v>176972</v>
      </c>
      <c r="I11" s="18"/>
    </row>
    <row r="12" spans="1:9">
      <c r="A12" s="12"/>
      <c r="B12" s="39"/>
      <c r="C12" s="45"/>
      <c r="D12" s="40"/>
      <c r="E12" s="18"/>
      <c r="F12" s="18"/>
      <c r="G12" s="45"/>
      <c r="H12" s="40"/>
      <c r="I12" s="18"/>
    </row>
    <row r="13" spans="1:9">
      <c r="A13" s="12"/>
      <c r="B13" s="29" t="s">
        <v>96</v>
      </c>
      <c r="C13" s="32">
        <v>95935551</v>
      </c>
      <c r="D13" s="32"/>
      <c r="E13" s="34"/>
      <c r="F13" s="34"/>
      <c r="G13" s="32">
        <v>99545187</v>
      </c>
      <c r="H13" s="32"/>
      <c r="I13" s="34"/>
    </row>
    <row r="14" spans="1:9" ht="15.75" thickBot="1">
      <c r="A14" s="12"/>
      <c r="B14" s="29"/>
      <c r="C14" s="43"/>
      <c r="D14" s="43"/>
      <c r="E14" s="44"/>
      <c r="F14" s="34"/>
      <c r="G14" s="43"/>
      <c r="H14" s="43"/>
      <c r="I14" s="44"/>
    </row>
    <row r="15" spans="1:9">
      <c r="A15" s="12"/>
      <c r="B15" s="39" t="s">
        <v>94</v>
      </c>
      <c r="C15" s="46" t="s">
        <v>182</v>
      </c>
      <c r="D15" s="127">
        <v>1.3</v>
      </c>
      <c r="E15" s="50"/>
      <c r="F15" s="18"/>
      <c r="G15" s="46" t="s">
        <v>182</v>
      </c>
      <c r="H15" s="127">
        <v>1.78</v>
      </c>
      <c r="I15" s="50"/>
    </row>
    <row r="16" spans="1:9" ht="15.75" thickBot="1">
      <c r="A16" s="12"/>
      <c r="B16" s="39"/>
      <c r="C16" s="47"/>
      <c r="D16" s="115"/>
      <c r="E16" s="51"/>
      <c r="F16" s="18"/>
      <c r="G16" s="47"/>
      <c r="H16" s="115"/>
      <c r="I16" s="51"/>
    </row>
    <row r="17" spans="1:9" ht="15.75" thickTop="1">
      <c r="A17" s="12"/>
      <c r="B17" s="26"/>
      <c r="C17" s="26"/>
      <c r="D17" s="26"/>
      <c r="E17" s="26"/>
      <c r="F17" s="26"/>
      <c r="G17" s="26"/>
      <c r="H17" s="26"/>
      <c r="I17" s="26"/>
    </row>
    <row r="18" spans="1:9">
      <c r="A18" s="12"/>
      <c r="B18" s="13"/>
      <c r="C18" s="13"/>
      <c r="D18" s="13"/>
      <c r="E18" s="13"/>
      <c r="F18" s="13"/>
      <c r="G18" s="13"/>
      <c r="H18" s="13"/>
      <c r="I18" s="13"/>
    </row>
    <row r="19" spans="1:9">
      <c r="A19" s="12"/>
      <c r="B19" s="124"/>
      <c r="C19" s="61" t="s">
        <v>256</v>
      </c>
      <c r="D19" s="61"/>
      <c r="E19" s="61"/>
      <c r="F19" s="61"/>
      <c r="G19" s="61"/>
      <c r="H19" s="61"/>
      <c r="I19" s="61"/>
    </row>
    <row r="20" spans="1:9" ht="15.75" thickBot="1">
      <c r="A20" s="12"/>
      <c r="B20" s="124"/>
      <c r="C20" s="27" t="s">
        <v>257</v>
      </c>
      <c r="D20" s="27"/>
      <c r="E20" s="27"/>
      <c r="F20" s="27"/>
      <c r="G20" s="27"/>
      <c r="H20" s="27"/>
      <c r="I20" s="27"/>
    </row>
    <row r="21" spans="1:9" ht="15.75" thickBot="1">
      <c r="A21" s="12"/>
      <c r="B21" s="19"/>
      <c r="C21" s="28">
        <v>2015</v>
      </c>
      <c r="D21" s="28"/>
      <c r="E21" s="28"/>
      <c r="F21" s="59"/>
      <c r="G21" s="28">
        <v>2014</v>
      </c>
      <c r="H21" s="28"/>
      <c r="I21" s="28"/>
    </row>
    <row r="22" spans="1:9">
      <c r="A22" s="12"/>
      <c r="B22" s="130" t="s">
        <v>508</v>
      </c>
      <c r="C22" s="35"/>
      <c r="D22" s="35"/>
      <c r="E22" s="35"/>
      <c r="F22" s="24"/>
      <c r="G22" s="35"/>
      <c r="H22" s="35"/>
      <c r="I22" s="35"/>
    </row>
    <row r="23" spans="1:9">
      <c r="A23" s="12"/>
      <c r="B23" s="39" t="s">
        <v>105</v>
      </c>
      <c r="C23" s="45" t="s">
        <v>182</v>
      </c>
      <c r="D23" s="40">
        <v>124356</v>
      </c>
      <c r="E23" s="18"/>
      <c r="F23" s="18"/>
      <c r="G23" s="45" t="s">
        <v>182</v>
      </c>
      <c r="H23" s="40">
        <v>176972</v>
      </c>
      <c r="I23" s="18"/>
    </row>
    <row r="24" spans="1:9">
      <c r="A24" s="12"/>
      <c r="B24" s="39"/>
      <c r="C24" s="45"/>
      <c r="D24" s="40"/>
      <c r="E24" s="18"/>
      <c r="F24" s="18"/>
      <c r="G24" s="45"/>
      <c r="H24" s="40"/>
      <c r="I24" s="18"/>
    </row>
    <row r="25" spans="1:9">
      <c r="A25" s="12"/>
      <c r="B25" s="29" t="s">
        <v>96</v>
      </c>
      <c r="C25" s="32">
        <v>95935551</v>
      </c>
      <c r="D25" s="32"/>
      <c r="E25" s="34"/>
      <c r="F25" s="34"/>
      <c r="G25" s="32">
        <v>99545187</v>
      </c>
      <c r="H25" s="32"/>
      <c r="I25" s="34"/>
    </row>
    <row r="26" spans="1:9">
      <c r="A26" s="12"/>
      <c r="B26" s="29"/>
      <c r="C26" s="32"/>
      <c r="D26" s="32"/>
      <c r="E26" s="34"/>
      <c r="F26" s="34"/>
      <c r="G26" s="32"/>
      <c r="H26" s="32"/>
      <c r="I26" s="34"/>
    </row>
    <row r="27" spans="1:9">
      <c r="A27" s="12"/>
      <c r="B27" s="15" t="s">
        <v>509</v>
      </c>
      <c r="C27" s="18"/>
      <c r="D27" s="18"/>
      <c r="E27" s="18"/>
      <c r="F27" s="11"/>
      <c r="G27" s="18"/>
      <c r="H27" s="18"/>
      <c r="I27" s="18"/>
    </row>
    <row r="28" spans="1:9">
      <c r="A28" s="12"/>
      <c r="B28" s="29" t="s">
        <v>500</v>
      </c>
      <c r="C28" s="32">
        <v>1116871</v>
      </c>
      <c r="D28" s="32"/>
      <c r="E28" s="34"/>
      <c r="F28" s="34"/>
      <c r="G28" s="32">
        <v>1463958</v>
      </c>
      <c r="H28" s="32"/>
      <c r="I28" s="34"/>
    </row>
    <row r="29" spans="1:9">
      <c r="A29" s="12"/>
      <c r="B29" s="29"/>
      <c r="C29" s="32"/>
      <c r="D29" s="32"/>
      <c r="E29" s="34"/>
      <c r="F29" s="34"/>
      <c r="G29" s="32"/>
      <c r="H29" s="32"/>
      <c r="I29" s="34"/>
    </row>
    <row r="30" spans="1:9">
      <c r="A30" s="12"/>
      <c r="B30" s="39" t="s">
        <v>501</v>
      </c>
      <c r="C30" s="40">
        <v>509971</v>
      </c>
      <c r="D30" s="40"/>
      <c r="E30" s="18"/>
      <c r="F30" s="18"/>
      <c r="G30" s="40">
        <v>565611</v>
      </c>
      <c r="H30" s="40"/>
      <c r="I30" s="18"/>
    </row>
    <row r="31" spans="1:9">
      <c r="A31" s="12"/>
      <c r="B31" s="39"/>
      <c r="C31" s="40"/>
      <c r="D31" s="40"/>
      <c r="E31" s="18"/>
      <c r="F31" s="18"/>
      <c r="G31" s="40"/>
      <c r="H31" s="40"/>
      <c r="I31" s="18"/>
    </row>
    <row r="32" spans="1:9">
      <c r="A32" s="12"/>
      <c r="B32" s="29" t="s">
        <v>510</v>
      </c>
      <c r="C32" s="32">
        <v>14636</v>
      </c>
      <c r="D32" s="32"/>
      <c r="E32" s="34"/>
      <c r="F32" s="34"/>
      <c r="G32" s="32">
        <v>9906</v>
      </c>
      <c r="H32" s="32"/>
      <c r="I32" s="34"/>
    </row>
    <row r="33" spans="1:9" ht="15.75" thickBot="1">
      <c r="A33" s="12"/>
      <c r="B33" s="29"/>
      <c r="C33" s="43"/>
      <c r="D33" s="43"/>
      <c r="E33" s="44"/>
      <c r="F33" s="34"/>
      <c r="G33" s="43"/>
      <c r="H33" s="43"/>
      <c r="I33" s="44"/>
    </row>
    <row r="34" spans="1:9" ht="22.5" customHeight="1">
      <c r="A34" s="12"/>
      <c r="B34" s="39" t="s">
        <v>511</v>
      </c>
      <c r="C34" s="48">
        <v>97577029</v>
      </c>
      <c r="D34" s="48"/>
      <c r="E34" s="50"/>
      <c r="F34" s="18"/>
      <c r="G34" s="48">
        <v>101584662</v>
      </c>
      <c r="H34" s="48"/>
      <c r="I34" s="50"/>
    </row>
    <row r="35" spans="1:9" ht="15.75" thickBot="1">
      <c r="A35" s="12"/>
      <c r="B35" s="39"/>
      <c r="C35" s="52"/>
      <c r="D35" s="52"/>
      <c r="E35" s="53"/>
      <c r="F35" s="18"/>
      <c r="G35" s="52"/>
      <c r="H35" s="52"/>
      <c r="I35" s="53"/>
    </row>
    <row r="36" spans="1:9">
      <c r="A36" s="12"/>
      <c r="B36" s="29" t="s">
        <v>95</v>
      </c>
      <c r="C36" s="31" t="s">
        <v>182</v>
      </c>
      <c r="D36" s="101">
        <v>1.27</v>
      </c>
      <c r="E36" s="35"/>
      <c r="F36" s="34"/>
      <c r="G36" s="31" t="s">
        <v>182</v>
      </c>
      <c r="H36" s="101">
        <v>1.74</v>
      </c>
      <c r="I36" s="35"/>
    </row>
    <row r="37" spans="1:9" ht="15.75" thickBot="1">
      <c r="A37" s="12"/>
      <c r="B37" s="29"/>
      <c r="C37" s="54"/>
      <c r="D37" s="102"/>
      <c r="E37" s="56"/>
      <c r="F37" s="34"/>
      <c r="G37" s="54"/>
      <c r="H37" s="102"/>
      <c r="I37" s="56"/>
    </row>
    <row r="38" spans="1:9" ht="15.75" thickTop="1"/>
  </sheetData>
  <mergeCells count="92">
    <mergeCell ref="H36:H37"/>
    <mergeCell ref="I36:I37"/>
    <mergeCell ref="A1:A2"/>
    <mergeCell ref="B1:I1"/>
    <mergeCell ref="B2:I2"/>
    <mergeCell ref="B3:I3"/>
    <mergeCell ref="A4:A37"/>
    <mergeCell ref="B4:I4"/>
    <mergeCell ref="B36:B37"/>
    <mergeCell ref="C36:C37"/>
    <mergeCell ref="D36:D37"/>
    <mergeCell ref="E36:E37"/>
    <mergeCell ref="F36:F37"/>
    <mergeCell ref="G36:G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C27:E27"/>
    <mergeCell ref="G27:I27"/>
    <mergeCell ref="B28:B29"/>
    <mergeCell ref="C28:D29"/>
    <mergeCell ref="E28:E29"/>
    <mergeCell ref="F28:F29"/>
    <mergeCell ref="G28:H29"/>
    <mergeCell ref="I28:I29"/>
    <mergeCell ref="H23:H24"/>
    <mergeCell ref="I23:I24"/>
    <mergeCell ref="B25:B26"/>
    <mergeCell ref="C25:D26"/>
    <mergeCell ref="E25:E26"/>
    <mergeCell ref="F25:F26"/>
    <mergeCell ref="G25:H26"/>
    <mergeCell ref="I25:I26"/>
    <mergeCell ref="C21:E21"/>
    <mergeCell ref="G21:I21"/>
    <mergeCell ref="C22:E22"/>
    <mergeCell ref="G22:I22"/>
    <mergeCell ref="B23:B24"/>
    <mergeCell ref="C23:C24"/>
    <mergeCell ref="D23:D24"/>
    <mergeCell ref="E23:E24"/>
    <mergeCell ref="F23:F24"/>
    <mergeCell ref="G23:G24"/>
    <mergeCell ref="H15:H16"/>
    <mergeCell ref="I15:I16"/>
    <mergeCell ref="B17:I17"/>
    <mergeCell ref="B19:B20"/>
    <mergeCell ref="C19:I19"/>
    <mergeCell ref="C20:I20"/>
    <mergeCell ref="B15:B16"/>
    <mergeCell ref="C15:C16"/>
    <mergeCell ref="D15:D16"/>
    <mergeCell ref="E15:E16"/>
    <mergeCell ref="F15:F16"/>
    <mergeCell ref="G15:G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5:I5"/>
    <mergeCell ref="B7:B8"/>
    <mergeCell ref="C7:I7"/>
    <mergeCell ref="C8:I8"/>
    <mergeCell ref="C9:E9"/>
    <mergeCell ref="G9: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60</v>
      </c>
      <c r="B1" s="7" t="s">
        <v>2</v>
      </c>
      <c r="C1" s="7" t="s">
        <v>21</v>
      </c>
    </row>
    <row r="2" spans="1:3" ht="30">
      <c r="A2" s="1" t="s">
        <v>61</v>
      </c>
      <c r="B2" s="7"/>
      <c r="C2" s="7"/>
    </row>
    <row r="3" spans="1:3" ht="30">
      <c r="A3" s="2" t="s">
        <v>62</v>
      </c>
      <c r="B3" s="8">
        <v>6229608</v>
      </c>
      <c r="C3" s="8">
        <v>6035240</v>
      </c>
    </row>
    <row r="4" spans="1:3">
      <c r="A4" s="2" t="s">
        <v>63</v>
      </c>
      <c r="B4" s="8">
        <v>798275</v>
      </c>
      <c r="C4" s="8">
        <v>791206</v>
      </c>
    </row>
    <row r="5" spans="1:3">
      <c r="A5" s="2" t="s">
        <v>64</v>
      </c>
      <c r="B5" s="6">
        <v>100299454</v>
      </c>
      <c r="C5" s="6">
        <v>100775256</v>
      </c>
    </row>
    <row r="6" spans="1:3">
      <c r="A6" s="2" t="s">
        <v>65</v>
      </c>
      <c r="B6" s="6">
        <v>95444669</v>
      </c>
      <c r="C6" s="6">
        <v>96195482</v>
      </c>
    </row>
    <row r="7" spans="1:3">
      <c r="A7" s="2" t="s">
        <v>66</v>
      </c>
      <c r="B7" s="6">
        <v>4854785</v>
      </c>
      <c r="C7" s="6">
        <v>4579774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0"/>
  <sheetViews>
    <sheetView showGridLines="0" workbookViewId="0"/>
  </sheetViews>
  <sheetFormatPr defaultRowHeight="15"/>
  <cols>
    <col min="1" max="1" width="36.5703125" bestFit="1" customWidth="1"/>
    <col min="2" max="2" width="36.5703125" customWidth="1"/>
    <col min="3" max="3" width="2.85546875" customWidth="1"/>
    <col min="4" max="5" width="10.85546875" customWidth="1"/>
    <col min="6" max="6" width="3.85546875" customWidth="1"/>
    <col min="7" max="7" width="2.85546875" customWidth="1"/>
    <col min="8" max="9" width="10.85546875" customWidth="1"/>
    <col min="10" max="10" width="3.85546875" customWidth="1"/>
    <col min="11" max="11" width="13.140625" customWidth="1"/>
    <col min="12" max="12" width="2.85546875" customWidth="1"/>
    <col min="13" max="13" width="10.85546875" customWidth="1"/>
    <col min="14" max="14" width="3.85546875" customWidth="1"/>
    <col min="15" max="15" width="13.140625" customWidth="1"/>
    <col min="16" max="16" width="2.85546875" customWidth="1"/>
    <col min="17" max="17" width="10.85546875" customWidth="1"/>
    <col min="18" max="18" width="3.85546875" customWidth="1"/>
  </cols>
  <sheetData>
    <row r="1" spans="1:18" ht="15" customHeight="1">
      <c r="A1" s="7" t="s">
        <v>729</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514</v>
      </c>
      <c r="B3" s="16"/>
      <c r="C3" s="16"/>
      <c r="D3" s="16"/>
      <c r="E3" s="16"/>
      <c r="F3" s="16"/>
      <c r="G3" s="16"/>
      <c r="H3" s="16"/>
      <c r="I3" s="16"/>
      <c r="J3" s="16"/>
      <c r="K3" s="16"/>
      <c r="L3" s="16"/>
      <c r="M3" s="16"/>
      <c r="N3" s="16"/>
      <c r="O3" s="16"/>
      <c r="P3" s="16"/>
      <c r="Q3" s="16"/>
      <c r="R3" s="16"/>
    </row>
    <row r="4" spans="1:18">
      <c r="A4" s="12" t="s">
        <v>730</v>
      </c>
      <c r="B4" s="18" t="s">
        <v>520</v>
      </c>
      <c r="C4" s="18"/>
      <c r="D4" s="18"/>
      <c r="E4" s="18"/>
      <c r="F4" s="18"/>
      <c r="G4" s="18"/>
      <c r="H4" s="18"/>
      <c r="I4" s="18"/>
      <c r="J4" s="18"/>
      <c r="K4" s="18"/>
      <c r="L4" s="18"/>
      <c r="M4" s="18"/>
      <c r="N4" s="18"/>
      <c r="O4" s="18"/>
      <c r="P4" s="18"/>
      <c r="Q4" s="18"/>
      <c r="R4" s="18"/>
    </row>
    <row r="5" spans="1:18">
      <c r="A5" s="12"/>
      <c r="B5" s="26"/>
      <c r="C5" s="26"/>
      <c r="D5" s="26"/>
      <c r="E5" s="26"/>
      <c r="F5" s="26"/>
      <c r="G5" s="26"/>
      <c r="H5" s="26"/>
      <c r="I5" s="26"/>
      <c r="J5" s="26"/>
      <c r="K5" s="26"/>
      <c r="L5" s="26"/>
      <c r="M5" s="26"/>
      <c r="N5" s="26"/>
      <c r="O5" s="26"/>
      <c r="P5" s="26"/>
      <c r="Q5" s="26"/>
      <c r="R5" s="26"/>
    </row>
    <row r="6" spans="1:18">
      <c r="A6" s="12"/>
      <c r="B6" s="13"/>
      <c r="C6" s="13"/>
      <c r="D6" s="13"/>
      <c r="E6" s="13"/>
      <c r="F6" s="13"/>
      <c r="G6" s="13"/>
      <c r="H6" s="13"/>
      <c r="I6" s="13"/>
      <c r="J6" s="13"/>
      <c r="K6" s="13"/>
      <c r="L6" s="13"/>
      <c r="M6" s="13"/>
      <c r="N6" s="13"/>
      <c r="O6" s="13"/>
      <c r="P6" s="13"/>
      <c r="Q6" s="13"/>
      <c r="R6" s="13"/>
    </row>
    <row r="7" spans="1:18">
      <c r="A7" s="12"/>
      <c r="B7" s="60" t="s">
        <v>354</v>
      </c>
      <c r="C7" s="18"/>
      <c r="D7" s="61" t="s">
        <v>521</v>
      </c>
      <c r="E7" s="61"/>
      <c r="F7" s="61"/>
      <c r="G7" s="18"/>
      <c r="H7" s="61" t="s">
        <v>523</v>
      </c>
      <c r="I7" s="61"/>
      <c r="J7" s="61"/>
      <c r="K7" s="18"/>
      <c r="L7" s="61" t="s">
        <v>524</v>
      </c>
      <c r="M7" s="61"/>
      <c r="N7" s="61"/>
      <c r="O7" s="18"/>
      <c r="P7" s="61" t="s">
        <v>101</v>
      </c>
      <c r="Q7" s="61"/>
      <c r="R7" s="61"/>
    </row>
    <row r="8" spans="1:18" ht="15.75" thickBot="1">
      <c r="A8" s="12"/>
      <c r="B8" s="111"/>
      <c r="C8" s="18"/>
      <c r="D8" s="27" t="s">
        <v>522</v>
      </c>
      <c r="E8" s="27"/>
      <c r="F8" s="27"/>
      <c r="G8" s="18"/>
      <c r="H8" s="27" t="s">
        <v>522</v>
      </c>
      <c r="I8" s="27"/>
      <c r="J8" s="27"/>
      <c r="K8" s="18"/>
      <c r="L8" s="27"/>
      <c r="M8" s="27"/>
      <c r="N8" s="27"/>
      <c r="O8" s="18"/>
      <c r="P8" s="27"/>
      <c r="Q8" s="27"/>
      <c r="R8" s="27"/>
    </row>
    <row r="9" spans="1:18">
      <c r="A9" s="12"/>
      <c r="B9" s="131" t="s">
        <v>70</v>
      </c>
      <c r="C9" s="34"/>
      <c r="D9" s="31" t="s">
        <v>182</v>
      </c>
      <c r="E9" s="33">
        <v>380767</v>
      </c>
      <c r="F9" s="35"/>
      <c r="G9" s="34"/>
      <c r="H9" s="31" t="s">
        <v>182</v>
      </c>
      <c r="I9" s="33">
        <v>60562</v>
      </c>
      <c r="J9" s="35"/>
      <c r="K9" s="34"/>
      <c r="L9" s="31" t="s">
        <v>182</v>
      </c>
      <c r="M9" s="33">
        <v>439285</v>
      </c>
      <c r="N9" s="35"/>
      <c r="O9" s="34"/>
      <c r="P9" s="31" t="s">
        <v>182</v>
      </c>
      <c r="Q9" s="33">
        <v>880614</v>
      </c>
      <c r="R9" s="35"/>
    </row>
    <row r="10" spans="1:18">
      <c r="A10" s="12"/>
      <c r="B10" s="29"/>
      <c r="C10" s="34"/>
      <c r="D10" s="30"/>
      <c r="E10" s="32"/>
      <c r="F10" s="34"/>
      <c r="G10" s="34"/>
      <c r="H10" s="30"/>
      <c r="I10" s="32"/>
      <c r="J10" s="34"/>
      <c r="K10" s="34"/>
      <c r="L10" s="30"/>
      <c r="M10" s="32"/>
      <c r="N10" s="34"/>
      <c r="O10" s="34"/>
      <c r="P10" s="30"/>
      <c r="Q10" s="32"/>
      <c r="R10" s="34"/>
    </row>
    <row r="11" spans="1:18">
      <c r="A11" s="12"/>
      <c r="B11" s="39" t="s">
        <v>72</v>
      </c>
      <c r="C11" s="18"/>
      <c r="D11" s="40">
        <v>296883</v>
      </c>
      <c r="E11" s="40"/>
      <c r="F11" s="18"/>
      <c r="G11" s="18"/>
      <c r="H11" s="40">
        <v>42895</v>
      </c>
      <c r="I11" s="40"/>
      <c r="J11" s="18"/>
      <c r="K11" s="18"/>
      <c r="L11" s="40">
        <v>432750</v>
      </c>
      <c r="M11" s="40"/>
      <c r="N11" s="18"/>
      <c r="O11" s="18"/>
      <c r="P11" s="40">
        <v>772528</v>
      </c>
      <c r="Q11" s="40"/>
      <c r="R11" s="18"/>
    </row>
    <row r="12" spans="1:18">
      <c r="A12" s="12"/>
      <c r="B12" s="39"/>
      <c r="C12" s="18"/>
      <c r="D12" s="40"/>
      <c r="E12" s="40"/>
      <c r="F12" s="18"/>
      <c r="G12" s="18"/>
      <c r="H12" s="40"/>
      <c r="I12" s="40"/>
      <c r="J12" s="18"/>
      <c r="K12" s="18"/>
      <c r="L12" s="40"/>
      <c r="M12" s="40"/>
      <c r="N12" s="18"/>
      <c r="O12" s="18"/>
      <c r="P12" s="40"/>
      <c r="Q12" s="40"/>
      <c r="R12" s="18"/>
    </row>
    <row r="13" spans="1:18">
      <c r="A13" s="12"/>
      <c r="B13" s="29" t="s">
        <v>74</v>
      </c>
      <c r="C13" s="34"/>
      <c r="D13" s="32">
        <v>312970</v>
      </c>
      <c r="E13" s="32"/>
      <c r="F13" s="34"/>
      <c r="G13" s="34"/>
      <c r="H13" s="32">
        <v>50040</v>
      </c>
      <c r="I13" s="32"/>
      <c r="J13" s="34"/>
      <c r="K13" s="34"/>
      <c r="L13" s="32">
        <v>205538</v>
      </c>
      <c r="M13" s="32"/>
      <c r="N13" s="34"/>
      <c r="O13" s="34"/>
      <c r="P13" s="32">
        <v>568548</v>
      </c>
      <c r="Q13" s="32"/>
      <c r="R13" s="34"/>
    </row>
    <row r="14" spans="1:18">
      <c r="A14" s="12"/>
      <c r="B14" s="29"/>
      <c r="C14" s="34"/>
      <c r="D14" s="32"/>
      <c r="E14" s="32"/>
      <c r="F14" s="34"/>
      <c r="G14" s="34"/>
      <c r="H14" s="32"/>
      <c r="I14" s="32"/>
      <c r="J14" s="34"/>
      <c r="K14" s="34"/>
      <c r="L14" s="32"/>
      <c r="M14" s="32"/>
      <c r="N14" s="34"/>
      <c r="O14" s="34"/>
      <c r="P14" s="32"/>
      <c r="Q14" s="32"/>
      <c r="R14" s="34"/>
    </row>
    <row r="15" spans="1:18">
      <c r="A15" s="12"/>
      <c r="B15" s="15" t="s">
        <v>80</v>
      </c>
      <c r="C15" s="11"/>
      <c r="D15" s="90" t="s">
        <v>525</v>
      </c>
      <c r="E15" s="90"/>
      <c r="F15" s="25" t="s">
        <v>263</v>
      </c>
      <c r="G15" s="11"/>
      <c r="H15" s="90" t="s">
        <v>526</v>
      </c>
      <c r="I15" s="90"/>
      <c r="J15" s="25" t="s">
        <v>263</v>
      </c>
      <c r="K15" s="11"/>
      <c r="L15" s="90" t="s">
        <v>527</v>
      </c>
      <c r="M15" s="90"/>
      <c r="N15" s="25" t="s">
        <v>263</v>
      </c>
      <c r="O15" s="11"/>
      <c r="P15" s="90" t="s">
        <v>528</v>
      </c>
      <c r="Q15" s="90"/>
      <c r="R15" s="25" t="s">
        <v>263</v>
      </c>
    </row>
    <row r="16" spans="1:18">
      <c r="A16" s="12"/>
      <c r="B16" s="22" t="s">
        <v>81</v>
      </c>
      <c r="C16" s="24"/>
      <c r="D16" s="91" t="s">
        <v>529</v>
      </c>
      <c r="E16" s="91"/>
      <c r="F16" s="23" t="s">
        <v>263</v>
      </c>
      <c r="G16" s="24"/>
      <c r="H16" s="91" t="s">
        <v>530</v>
      </c>
      <c r="I16" s="91"/>
      <c r="J16" s="23" t="s">
        <v>263</v>
      </c>
      <c r="K16" s="24"/>
      <c r="L16" s="91" t="s">
        <v>531</v>
      </c>
      <c r="M16" s="91"/>
      <c r="N16" s="23" t="s">
        <v>263</v>
      </c>
      <c r="O16" s="24"/>
      <c r="P16" s="91" t="s">
        <v>532</v>
      </c>
      <c r="Q16" s="91"/>
      <c r="R16" s="23" t="s">
        <v>263</v>
      </c>
    </row>
    <row r="17" spans="1:18" ht="15.75" thickBot="1">
      <c r="A17" s="12"/>
      <c r="B17" s="15" t="s">
        <v>82</v>
      </c>
      <c r="C17" s="11"/>
      <c r="D17" s="92" t="s">
        <v>533</v>
      </c>
      <c r="E17" s="92"/>
      <c r="F17" s="89" t="s">
        <v>263</v>
      </c>
      <c r="G17" s="11"/>
      <c r="H17" s="92" t="s">
        <v>534</v>
      </c>
      <c r="I17" s="92"/>
      <c r="J17" s="89" t="s">
        <v>263</v>
      </c>
      <c r="K17" s="11"/>
      <c r="L17" s="92" t="s">
        <v>535</v>
      </c>
      <c r="M17" s="92"/>
      <c r="N17" s="89" t="s">
        <v>263</v>
      </c>
      <c r="O17" s="11"/>
      <c r="P17" s="92" t="s">
        <v>536</v>
      </c>
      <c r="Q17" s="92"/>
      <c r="R17" s="89" t="s">
        <v>263</v>
      </c>
    </row>
    <row r="18" spans="1:18">
      <c r="A18" s="12"/>
      <c r="B18" s="29" t="s">
        <v>537</v>
      </c>
      <c r="C18" s="34"/>
      <c r="D18" s="33">
        <v>27171</v>
      </c>
      <c r="E18" s="33"/>
      <c r="F18" s="35"/>
      <c r="G18" s="34"/>
      <c r="H18" s="33">
        <v>4497</v>
      </c>
      <c r="I18" s="33"/>
      <c r="J18" s="35"/>
      <c r="K18" s="34"/>
      <c r="L18" s="33">
        <v>35867</v>
      </c>
      <c r="M18" s="33"/>
      <c r="N18" s="35"/>
      <c r="O18" s="34"/>
      <c r="P18" s="33">
        <v>67535</v>
      </c>
      <c r="Q18" s="33"/>
      <c r="R18" s="35"/>
    </row>
    <row r="19" spans="1:18">
      <c r="A19" s="12"/>
      <c r="B19" s="29"/>
      <c r="C19" s="34"/>
      <c r="D19" s="37"/>
      <c r="E19" s="37"/>
      <c r="F19" s="38"/>
      <c r="G19" s="34"/>
      <c r="H19" s="37"/>
      <c r="I19" s="37"/>
      <c r="J19" s="38"/>
      <c r="K19" s="34"/>
      <c r="L19" s="37"/>
      <c r="M19" s="37"/>
      <c r="N19" s="38"/>
      <c r="O19" s="34"/>
      <c r="P19" s="37"/>
      <c r="Q19" s="37"/>
      <c r="R19" s="38"/>
    </row>
    <row r="20" spans="1:18">
      <c r="A20" s="12"/>
      <c r="B20" s="39" t="s">
        <v>538</v>
      </c>
      <c r="C20" s="18"/>
      <c r="D20" s="90">
        <v>854</v>
      </c>
      <c r="E20" s="90"/>
      <c r="F20" s="18"/>
      <c r="G20" s="18"/>
      <c r="H20" s="90" t="s">
        <v>215</v>
      </c>
      <c r="I20" s="90"/>
      <c r="J20" s="18"/>
      <c r="K20" s="18"/>
      <c r="L20" s="90" t="s">
        <v>215</v>
      </c>
      <c r="M20" s="90"/>
      <c r="N20" s="18"/>
      <c r="O20" s="18"/>
      <c r="P20" s="90">
        <v>854</v>
      </c>
      <c r="Q20" s="90"/>
      <c r="R20" s="18"/>
    </row>
    <row r="21" spans="1:18">
      <c r="A21" s="12"/>
      <c r="B21" s="39"/>
      <c r="C21" s="18"/>
      <c r="D21" s="90"/>
      <c r="E21" s="90"/>
      <c r="F21" s="18"/>
      <c r="G21" s="18"/>
      <c r="H21" s="90"/>
      <c r="I21" s="90"/>
      <c r="J21" s="18"/>
      <c r="K21" s="18"/>
      <c r="L21" s="90"/>
      <c r="M21" s="90"/>
      <c r="N21" s="18"/>
      <c r="O21" s="18"/>
      <c r="P21" s="90"/>
      <c r="Q21" s="90"/>
      <c r="R21" s="18"/>
    </row>
    <row r="22" spans="1:18">
      <c r="A22" s="12"/>
      <c r="B22" s="29" t="s">
        <v>539</v>
      </c>
      <c r="C22" s="34"/>
      <c r="D22" s="91" t="s">
        <v>540</v>
      </c>
      <c r="E22" s="91"/>
      <c r="F22" s="30" t="s">
        <v>263</v>
      </c>
      <c r="G22" s="34"/>
      <c r="H22" s="91" t="s">
        <v>541</v>
      </c>
      <c r="I22" s="91"/>
      <c r="J22" s="30" t="s">
        <v>263</v>
      </c>
      <c r="K22" s="34"/>
      <c r="L22" s="91" t="s">
        <v>215</v>
      </c>
      <c r="M22" s="91"/>
      <c r="N22" s="34"/>
      <c r="O22" s="34"/>
      <c r="P22" s="91" t="s">
        <v>542</v>
      </c>
      <c r="Q22" s="91"/>
      <c r="R22" s="30" t="s">
        <v>263</v>
      </c>
    </row>
    <row r="23" spans="1:18" ht="15.75" thickBot="1">
      <c r="A23" s="12"/>
      <c r="B23" s="29"/>
      <c r="C23" s="34"/>
      <c r="D23" s="95"/>
      <c r="E23" s="95"/>
      <c r="F23" s="96"/>
      <c r="G23" s="34"/>
      <c r="H23" s="95"/>
      <c r="I23" s="95"/>
      <c r="J23" s="96"/>
      <c r="K23" s="34"/>
      <c r="L23" s="95"/>
      <c r="M23" s="95"/>
      <c r="N23" s="44"/>
      <c r="O23" s="34"/>
      <c r="P23" s="95"/>
      <c r="Q23" s="95"/>
      <c r="R23" s="96"/>
    </row>
    <row r="24" spans="1:18">
      <c r="A24" s="12"/>
      <c r="B24" s="39" t="s">
        <v>543</v>
      </c>
      <c r="C24" s="18"/>
      <c r="D24" s="48">
        <v>27170</v>
      </c>
      <c r="E24" s="48"/>
      <c r="F24" s="50"/>
      <c r="G24" s="18"/>
      <c r="H24" s="48">
        <v>3529</v>
      </c>
      <c r="I24" s="48"/>
      <c r="J24" s="50"/>
      <c r="K24" s="18"/>
      <c r="L24" s="48">
        <v>35867</v>
      </c>
      <c r="M24" s="48"/>
      <c r="N24" s="50"/>
      <c r="O24" s="18"/>
      <c r="P24" s="48">
        <v>66566</v>
      </c>
      <c r="Q24" s="48"/>
      <c r="R24" s="50"/>
    </row>
    <row r="25" spans="1:18">
      <c r="A25" s="12"/>
      <c r="B25" s="39"/>
      <c r="C25" s="18"/>
      <c r="D25" s="40"/>
      <c r="E25" s="40"/>
      <c r="F25" s="18"/>
      <c r="G25" s="18"/>
      <c r="H25" s="40"/>
      <c r="I25" s="40"/>
      <c r="J25" s="18"/>
      <c r="K25" s="18"/>
      <c r="L25" s="40"/>
      <c r="M25" s="40"/>
      <c r="N25" s="18"/>
      <c r="O25" s="18"/>
      <c r="P25" s="40"/>
      <c r="Q25" s="40"/>
      <c r="R25" s="18"/>
    </row>
    <row r="26" spans="1:18">
      <c r="A26" s="12"/>
      <c r="B26" s="29" t="s">
        <v>75</v>
      </c>
      <c r="C26" s="34"/>
      <c r="D26" s="34"/>
      <c r="E26" s="34"/>
      <c r="F26" s="34"/>
      <c r="G26" s="34"/>
      <c r="H26" s="34"/>
      <c r="I26" s="34"/>
      <c r="J26" s="34"/>
      <c r="K26" s="34"/>
      <c r="L26" s="34"/>
      <c r="M26" s="34"/>
      <c r="N26" s="34"/>
      <c r="O26" s="34"/>
      <c r="P26" s="32">
        <v>44551</v>
      </c>
      <c r="Q26" s="32"/>
      <c r="R26" s="34"/>
    </row>
    <row r="27" spans="1:18">
      <c r="A27" s="12"/>
      <c r="B27" s="29"/>
      <c r="C27" s="34"/>
      <c r="D27" s="34"/>
      <c r="E27" s="34"/>
      <c r="F27" s="34"/>
      <c r="G27" s="34"/>
      <c r="H27" s="34"/>
      <c r="I27" s="34"/>
      <c r="J27" s="34"/>
      <c r="K27" s="34"/>
      <c r="L27" s="34"/>
      <c r="M27" s="34"/>
      <c r="N27" s="34"/>
      <c r="O27" s="34"/>
      <c r="P27" s="32"/>
      <c r="Q27" s="32"/>
      <c r="R27" s="34"/>
    </row>
    <row r="28" spans="1:18">
      <c r="A28" s="12"/>
      <c r="B28" s="39" t="s">
        <v>76</v>
      </c>
      <c r="C28" s="18"/>
      <c r="D28" s="18"/>
      <c r="E28" s="18"/>
      <c r="F28" s="18"/>
      <c r="G28" s="18"/>
      <c r="H28" s="18"/>
      <c r="I28" s="18"/>
      <c r="J28" s="18"/>
      <c r="K28" s="18"/>
      <c r="L28" s="18"/>
      <c r="M28" s="18"/>
      <c r="N28" s="18"/>
      <c r="O28" s="18"/>
      <c r="P28" s="40">
        <v>45025</v>
      </c>
      <c r="Q28" s="40"/>
      <c r="R28" s="18"/>
    </row>
    <row r="29" spans="1:18">
      <c r="A29" s="12"/>
      <c r="B29" s="39"/>
      <c r="C29" s="18"/>
      <c r="D29" s="18"/>
      <c r="E29" s="18"/>
      <c r="F29" s="18"/>
      <c r="G29" s="18"/>
      <c r="H29" s="18"/>
      <c r="I29" s="18"/>
      <c r="J29" s="18"/>
      <c r="K29" s="18"/>
      <c r="L29" s="18"/>
      <c r="M29" s="18"/>
      <c r="N29" s="18"/>
      <c r="O29" s="18"/>
      <c r="P29" s="40"/>
      <c r="Q29" s="40"/>
      <c r="R29" s="18"/>
    </row>
    <row r="30" spans="1:18">
      <c r="A30" s="12"/>
      <c r="B30" s="22" t="s">
        <v>84</v>
      </c>
      <c r="C30" s="24"/>
      <c r="D30" s="34"/>
      <c r="E30" s="34"/>
      <c r="F30" s="34"/>
      <c r="G30" s="24"/>
      <c r="H30" s="34"/>
      <c r="I30" s="34"/>
      <c r="J30" s="34"/>
      <c r="K30" s="24"/>
      <c r="L30" s="34"/>
      <c r="M30" s="34"/>
      <c r="N30" s="34"/>
      <c r="O30" s="24"/>
      <c r="P30" s="91" t="s">
        <v>544</v>
      </c>
      <c r="Q30" s="91"/>
      <c r="R30" s="23" t="s">
        <v>263</v>
      </c>
    </row>
    <row r="31" spans="1:18">
      <c r="A31" s="12"/>
      <c r="B31" s="15" t="s">
        <v>85</v>
      </c>
      <c r="C31" s="11"/>
      <c r="D31" s="18"/>
      <c r="E31" s="18"/>
      <c r="F31" s="18"/>
      <c r="G31" s="11"/>
      <c r="H31" s="18"/>
      <c r="I31" s="18"/>
      <c r="J31" s="18"/>
      <c r="K31" s="11"/>
      <c r="L31" s="18"/>
      <c r="M31" s="18"/>
      <c r="N31" s="18"/>
      <c r="O31" s="11"/>
      <c r="P31" s="90" t="s">
        <v>545</v>
      </c>
      <c r="Q31" s="90"/>
      <c r="R31" s="25" t="s">
        <v>263</v>
      </c>
    </row>
    <row r="32" spans="1:18" ht="15.75" thickBot="1">
      <c r="A32" s="12"/>
      <c r="B32" s="22" t="s">
        <v>86</v>
      </c>
      <c r="C32" s="24"/>
      <c r="D32" s="34"/>
      <c r="E32" s="34"/>
      <c r="F32" s="34"/>
      <c r="G32" s="24"/>
      <c r="H32" s="34"/>
      <c r="I32" s="34"/>
      <c r="J32" s="34"/>
      <c r="K32" s="24"/>
      <c r="L32" s="34"/>
      <c r="M32" s="34"/>
      <c r="N32" s="34"/>
      <c r="O32" s="24"/>
      <c r="P32" s="95" t="s">
        <v>546</v>
      </c>
      <c r="Q32" s="95"/>
      <c r="R32" s="23" t="s">
        <v>263</v>
      </c>
    </row>
    <row r="33" spans="1:18">
      <c r="A33" s="12"/>
      <c r="B33" s="39" t="s">
        <v>88</v>
      </c>
      <c r="C33" s="18"/>
      <c r="D33" s="18"/>
      <c r="E33" s="18"/>
      <c r="F33" s="18"/>
      <c r="G33" s="18"/>
      <c r="H33" s="18"/>
      <c r="I33" s="18"/>
      <c r="J33" s="18"/>
      <c r="K33" s="18"/>
      <c r="L33" s="18"/>
      <c r="M33" s="18"/>
      <c r="N33" s="18"/>
      <c r="O33" s="18"/>
      <c r="P33" s="46" t="s">
        <v>182</v>
      </c>
      <c r="Q33" s="48">
        <v>131275</v>
      </c>
      <c r="R33" s="50"/>
    </row>
    <row r="34" spans="1:18" ht="15.75" thickBot="1">
      <c r="A34" s="12"/>
      <c r="B34" s="39"/>
      <c r="C34" s="18"/>
      <c r="D34" s="18"/>
      <c r="E34" s="18"/>
      <c r="F34" s="18"/>
      <c r="G34" s="18"/>
      <c r="H34" s="18"/>
      <c r="I34" s="18"/>
      <c r="J34" s="18"/>
      <c r="K34" s="18"/>
      <c r="L34" s="18"/>
      <c r="M34" s="18"/>
      <c r="N34" s="18"/>
      <c r="O34" s="18"/>
      <c r="P34" s="47"/>
      <c r="Q34" s="49"/>
      <c r="R34" s="51"/>
    </row>
    <row r="35" spans="1:18" ht="15.75" thickTop="1">
      <c r="A35" s="12"/>
      <c r="B35" s="24"/>
      <c r="C35" s="24"/>
      <c r="D35" s="34"/>
      <c r="E35" s="34"/>
      <c r="F35" s="34"/>
      <c r="G35" s="24"/>
      <c r="H35" s="34"/>
      <c r="I35" s="34"/>
      <c r="J35" s="34"/>
      <c r="K35" s="24"/>
      <c r="L35" s="34"/>
      <c r="M35" s="34"/>
      <c r="N35" s="34"/>
      <c r="O35" s="24"/>
      <c r="P35" s="118"/>
      <c r="Q35" s="118"/>
      <c r="R35" s="118"/>
    </row>
    <row r="36" spans="1:18">
      <c r="A36" s="12"/>
      <c r="B36" s="15" t="s">
        <v>547</v>
      </c>
      <c r="C36" s="11"/>
      <c r="D36" s="90">
        <v>62.5</v>
      </c>
      <c r="E36" s="90"/>
      <c r="F36" s="25" t="s">
        <v>548</v>
      </c>
      <c r="G36" s="11"/>
      <c r="H36" s="90">
        <v>41</v>
      </c>
      <c r="I36" s="90"/>
      <c r="J36" s="25" t="s">
        <v>548</v>
      </c>
      <c r="K36" s="11"/>
      <c r="L36" s="90">
        <v>53.1</v>
      </c>
      <c r="M36" s="90"/>
      <c r="N36" s="25" t="s">
        <v>548</v>
      </c>
      <c r="O36" s="11"/>
      <c r="P36" s="90">
        <v>57.2</v>
      </c>
      <c r="Q36" s="90"/>
      <c r="R36" s="25" t="s">
        <v>548</v>
      </c>
    </row>
    <row r="37" spans="1:18">
      <c r="A37" s="12"/>
      <c r="B37" s="22" t="s">
        <v>549</v>
      </c>
      <c r="C37" s="24"/>
      <c r="D37" s="91">
        <v>9.9</v>
      </c>
      <c r="E37" s="91"/>
      <c r="F37" s="23" t="s">
        <v>548</v>
      </c>
      <c r="G37" s="24"/>
      <c r="H37" s="91">
        <v>14</v>
      </c>
      <c r="I37" s="91"/>
      <c r="J37" s="23" t="s">
        <v>548</v>
      </c>
      <c r="K37" s="24"/>
      <c r="L37" s="91">
        <v>19.8</v>
      </c>
      <c r="M37" s="91"/>
      <c r="N37" s="23" t="s">
        <v>548</v>
      </c>
      <c r="O37" s="24"/>
      <c r="P37" s="91">
        <v>13.8</v>
      </c>
      <c r="Q37" s="91"/>
      <c r="R37" s="23" t="s">
        <v>548</v>
      </c>
    </row>
    <row r="38" spans="1:18" ht="15.75" thickBot="1">
      <c r="A38" s="12"/>
      <c r="B38" s="15" t="s">
        <v>550</v>
      </c>
      <c r="C38" s="11"/>
      <c r="D38" s="92">
        <v>18.899999999999999</v>
      </c>
      <c r="E38" s="92"/>
      <c r="F38" s="89" t="s">
        <v>548</v>
      </c>
      <c r="G38" s="11"/>
      <c r="H38" s="92">
        <v>36</v>
      </c>
      <c r="I38" s="92"/>
      <c r="J38" s="89" t="s">
        <v>548</v>
      </c>
      <c r="K38" s="11"/>
      <c r="L38" s="92">
        <v>9.6</v>
      </c>
      <c r="M38" s="92"/>
      <c r="N38" s="89" t="s">
        <v>548</v>
      </c>
      <c r="O38" s="11"/>
      <c r="P38" s="92">
        <v>17.100000000000001</v>
      </c>
      <c r="Q38" s="92"/>
      <c r="R38" s="89" t="s">
        <v>548</v>
      </c>
    </row>
    <row r="39" spans="1:18" ht="15.75" thickBot="1">
      <c r="A39" s="12"/>
      <c r="B39" s="22" t="s">
        <v>551</v>
      </c>
      <c r="C39" s="24"/>
      <c r="D39" s="109">
        <v>28.8</v>
      </c>
      <c r="E39" s="109"/>
      <c r="F39" s="103" t="s">
        <v>548</v>
      </c>
      <c r="G39" s="24"/>
      <c r="H39" s="109">
        <v>50</v>
      </c>
      <c r="I39" s="109"/>
      <c r="J39" s="103" t="s">
        <v>548</v>
      </c>
      <c r="K39" s="24"/>
      <c r="L39" s="109">
        <v>29.4</v>
      </c>
      <c r="M39" s="109"/>
      <c r="N39" s="103" t="s">
        <v>548</v>
      </c>
      <c r="O39" s="24"/>
      <c r="P39" s="109">
        <v>30.9</v>
      </c>
      <c r="Q39" s="109"/>
      <c r="R39" s="103" t="s">
        <v>548</v>
      </c>
    </row>
    <row r="40" spans="1:18" ht="15.75" thickBot="1">
      <c r="A40" s="12"/>
      <c r="B40" s="15" t="s">
        <v>552</v>
      </c>
      <c r="C40" s="11"/>
      <c r="D40" s="108">
        <v>91.3</v>
      </c>
      <c r="E40" s="108"/>
      <c r="F40" s="89" t="s">
        <v>548</v>
      </c>
      <c r="G40" s="11"/>
      <c r="H40" s="108">
        <v>91</v>
      </c>
      <c r="I40" s="108"/>
      <c r="J40" s="89" t="s">
        <v>548</v>
      </c>
      <c r="K40" s="11"/>
      <c r="L40" s="108">
        <v>82.5</v>
      </c>
      <c r="M40" s="108"/>
      <c r="N40" s="89" t="s">
        <v>548</v>
      </c>
      <c r="O40" s="11"/>
      <c r="P40" s="108">
        <v>88.1</v>
      </c>
      <c r="Q40" s="108"/>
      <c r="R40" s="89" t="s">
        <v>548</v>
      </c>
    </row>
    <row r="41" spans="1:18">
      <c r="A41" s="12"/>
      <c r="B41" s="26"/>
      <c r="C41" s="26"/>
      <c r="D41" s="26"/>
      <c r="E41" s="26"/>
      <c r="F41" s="26"/>
      <c r="G41" s="26"/>
      <c r="H41" s="26"/>
      <c r="I41" s="26"/>
      <c r="J41" s="26"/>
      <c r="K41" s="26"/>
      <c r="L41" s="26"/>
      <c r="M41" s="26"/>
      <c r="N41" s="26"/>
      <c r="O41" s="26"/>
      <c r="P41" s="26"/>
      <c r="Q41" s="26"/>
      <c r="R41" s="26"/>
    </row>
    <row r="42" spans="1:18">
      <c r="A42" s="12"/>
      <c r="B42" s="13"/>
      <c r="C42" s="13"/>
      <c r="D42" s="13"/>
      <c r="E42" s="13"/>
      <c r="F42" s="13"/>
      <c r="G42" s="13"/>
      <c r="H42" s="13"/>
      <c r="I42" s="13"/>
      <c r="J42" s="13"/>
      <c r="K42" s="13"/>
      <c r="L42" s="13"/>
      <c r="M42" s="13"/>
      <c r="N42" s="13"/>
      <c r="O42" s="13"/>
      <c r="P42" s="13"/>
      <c r="Q42" s="13"/>
      <c r="R42" s="13"/>
    </row>
    <row r="43" spans="1:18">
      <c r="A43" s="12"/>
      <c r="B43" s="60" t="s">
        <v>369</v>
      </c>
      <c r="C43" s="18"/>
      <c r="D43" s="61" t="s">
        <v>521</v>
      </c>
      <c r="E43" s="61"/>
      <c r="F43" s="61"/>
      <c r="G43" s="18"/>
      <c r="H43" s="61" t="s">
        <v>523</v>
      </c>
      <c r="I43" s="61"/>
      <c r="J43" s="61"/>
      <c r="K43" s="18"/>
      <c r="L43" s="61" t="s">
        <v>524</v>
      </c>
      <c r="M43" s="61"/>
      <c r="N43" s="61"/>
      <c r="O43" s="18"/>
      <c r="P43" s="61" t="s">
        <v>101</v>
      </c>
      <c r="Q43" s="61"/>
      <c r="R43" s="61"/>
    </row>
    <row r="44" spans="1:18" ht="15.75" thickBot="1">
      <c r="A44" s="12"/>
      <c r="B44" s="111"/>
      <c r="C44" s="18"/>
      <c r="D44" s="27" t="s">
        <v>522</v>
      </c>
      <c r="E44" s="27"/>
      <c r="F44" s="27"/>
      <c r="G44" s="18"/>
      <c r="H44" s="27" t="s">
        <v>522</v>
      </c>
      <c r="I44" s="27"/>
      <c r="J44" s="27"/>
      <c r="K44" s="18"/>
      <c r="L44" s="27"/>
      <c r="M44" s="27"/>
      <c r="N44" s="27"/>
      <c r="O44" s="18"/>
      <c r="P44" s="27"/>
      <c r="Q44" s="27"/>
      <c r="R44" s="27"/>
    </row>
    <row r="45" spans="1:18">
      <c r="A45" s="12"/>
      <c r="B45" s="131" t="s">
        <v>70</v>
      </c>
      <c r="C45" s="34"/>
      <c r="D45" s="31" t="s">
        <v>182</v>
      </c>
      <c r="E45" s="33">
        <v>345912</v>
      </c>
      <c r="F45" s="35"/>
      <c r="G45" s="34"/>
      <c r="H45" s="31" t="s">
        <v>182</v>
      </c>
      <c r="I45" s="33">
        <v>58397</v>
      </c>
      <c r="J45" s="35"/>
      <c r="K45" s="34"/>
      <c r="L45" s="31" t="s">
        <v>182</v>
      </c>
      <c r="M45" s="33">
        <v>497084</v>
      </c>
      <c r="N45" s="35"/>
      <c r="O45" s="34"/>
      <c r="P45" s="31" t="s">
        <v>182</v>
      </c>
      <c r="Q45" s="33">
        <v>901393</v>
      </c>
      <c r="R45" s="35"/>
    </row>
    <row r="46" spans="1:18">
      <c r="A46" s="12"/>
      <c r="B46" s="29"/>
      <c r="C46" s="34"/>
      <c r="D46" s="30"/>
      <c r="E46" s="32"/>
      <c r="F46" s="34"/>
      <c r="G46" s="34"/>
      <c r="H46" s="30"/>
      <c r="I46" s="32"/>
      <c r="J46" s="34"/>
      <c r="K46" s="34"/>
      <c r="L46" s="30"/>
      <c r="M46" s="32"/>
      <c r="N46" s="34"/>
      <c r="O46" s="34"/>
      <c r="P46" s="30"/>
      <c r="Q46" s="32"/>
      <c r="R46" s="34"/>
    </row>
    <row r="47" spans="1:18">
      <c r="A47" s="12"/>
      <c r="B47" s="39" t="s">
        <v>72</v>
      </c>
      <c r="C47" s="18"/>
      <c r="D47" s="40">
        <v>247152</v>
      </c>
      <c r="E47" s="40"/>
      <c r="F47" s="18"/>
      <c r="G47" s="18"/>
      <c r="H47" s="40">
        <v>31047</v>
      </c>
      <c r="I47" s="40"/>
      <c r="J47" s="18"/>
      <c r="K47" s="18"/>
      <c r="L47" s="40">
        <v>493415</v>
      </c>
      <c r="M47" s="40"/>
      <c r="N47" s="18"/>
      <c r="O47" s="18"/>
      <c r="P47" s="40">
        <v>771614</v>
      </c>
      <c r="Q47" s="40"/>
      <c r="R47" s="18"/>
    </row>
    <row r="48" spans="1:18">
      <c r="A48" s="12"/>
      <c r="B48" s="39"/>
      <c r="C48" s="18"/>
      <c r="D48" s="40"/>
      <c r="E48" s="40"/>
      <c r="F48" s="18"/>
      <c r="G48" s="18"/>
      <c r="H48" s="40"/>
      <c r="I48" s="40"/>
      <c r="J48" s="18"/>
      <c r="K48" s="18"/>
      <c r="L48" s="40"/>
      <c r="M48" s="40"/>
      <c r="N48" s="18"/>
      <c r="O48" s="18"/>
      <c r="P48" s="40"/>
      <c r="Q48" s="40"/>
      <c r="R48" s="18"/>
    </row>
    <row r="49" spans="1:18">
      <c r="A49" s="12"/>
      <c r="B49" s="29" t="s">
        <v>74</v>
      </c>
      <c r="C49" s="34"/>
      <c r="D49" s="32">
        <v>265451</v>
      </c>
      <c r="E49" s="32"/>
      <c r="F49" s="34"/>
      <c r="G49" s="34"/>
      <c r="H49" s="32">
        <v>35011</v>
      </c>
      <c r="I49" s="32"/>
      <c r="J49" s="34"/>
      <c r="K49" s="34"/>
      <c r="L49" s="32">
        <v>229823</v>
      </c>
      <c r="M49" s="32"/>
      <c r="N49" s="34"/>
      <c r="O49" s="34"/>
      <c r="P49" s="32">
        <v>530285</v>
      </c>
      <c r="Q49" s="32"/>
      <c r="R49" s="34"/>
    </row>
    <row r="50" spans="1:18">
      <c r="A50" s="12"/>
      <c r="B50" s="29"/>
      <c r="C50" s="34"/>
      <c r="D50" s="32"/>
      <c r="E50" s="32"/>
      <c r="F50" s="34"/>
      <c r="G50" s="34"/>
      <c r="H50" s="32"/>
      <c r="I50" s="32"/>
      <c r="J50" s="34"/>
      <c r="K50" s="34"/>
      <c r="L50" s="32"/>
      <c r="M50" s="32"/>
      <c r="N50" s="34"/>
      <c r="O50" s="34"/>
      <c r="P50" s="32"/>
      <c r="Q50" s="32"/>
      <c r="R50" s="34"/>
    </row>
    <row r="51" spans="1:18">
      <c r="A51" s="12"/>
      <c r="B51" s="15" t="s">
        <v>80</v>
      </c>
      <c r="C51" s="11"/>
      <c r="D51" s="90" t="s">
        <v>553</v>
      </c>
      <c r="E51" s="90"/>
      <c r="F51" s="25" t="s">
        <v>263</v>
      </c>
      <c r="G51" s="11"/>
      <c r="H51" s="90" t="s">
        <v>554</v>
      </c>
      <c r="I51" s="90"/>
      <c r="J51" s="25" t="s">
        <v>263</v>
      </c>
      <c r="K51" s="11"/>
      <c r="L51" s="90" t="s">
        <v>555</v>
      </c>
      <c r="M51" s="90"/>
      <c r="N51" s="25" t="s">
        <v>263</v>
      </c>
      <c r="O51" s="11"/>
      <c r="P51" s="90" t="s">
        <v>556</v>
      </c>
      <c r="Q51" s="90"/>
      <c r="R51" s="25" t="s">
        <v>263</v>
      </c>
    </row>
    <row r="52" spans="1:18">
      <c r="A52" s="12"/>
      <c r="B52" s="22" t="s">
        <v>81</v>
      </c>
      <c r="C52" s="24"/>
      <c r="D52" s="91" t="s">
        <v>557</v>
      </c>
      <c r="E52" s="91"/>
      <c r="F52" s="23" t="s">
        <v>263</v>
      </c>
      <c r="G52" s="24"/>
      <c r="H52" s="91" t="s">
        <v>558</v>
      </c>
      <c r="I52" s="91"/>
      <c r="J52" s="23" t="s">
        <v>263</v>
      </c>
      <c r="K52" s="24"/>
      <c r="L52" s="91" t="s">
        <v>559</v>
      </c>
      <c r="M52" s="91"/>
      <c r="N52" s="23" t="s">
        <v>263</v>
      </c>
      <c r="O52" s="24"/>
      <c r="P52" s="91" t="s">
        <v>560</v>
      </c>
      <c r="Q52" s="91"/>
      <c r="R52" s="23" t="s">
        <v>263</v>
      </c>
    </row>
    <row r="53" spans="1:18" ht="15.75" thickBot="1">
      <c r="A53" s="12"/>
      <c r="B53" s="15" t="s">
        <v>82</v>
      </c>
      <c r="C53" s="11"/>
      <c r="D53" s="92" t="s">
        <v>561</v>
      </c>
      <c r="E53" s="92"/>
      <c r="F53" s="89" t="s">
        <v>263</v>
      </c>
      <c r="G53" s="11"/>
      <c r="H53" s="92" t="s">
        <v>562</v>
      </c>
      <c r="I53" s="92"/>
      <c r="J53" s="89" t="s">
        <v>263</v>
      </c>
      <c r="K53" s="11"/>
      <c r="L53" s="92" t="s">
        <v>563</v>
      </c>
      <c r="M53" s="92"/>
      <c r="N53" s="89" t="s">
        <v>263</v>
      </c>
      <c r="O53" s="11"/>
      <c r="P53" s="92" t="s">
        <v>564</v>
      </c>
      <c r="Q53" s="92"/>
      <c r="R53" s="89" t="s">
        <v>263</v>
      </c>
    </row>
    <row r="54" spans="1:18">
      <c r="A54" s="12"/>
      <c r="B54" s="29" t="s">
        <v>537</v>
      </c>
      <c r="C54" s="34"/>
      <c r="D54" s="33">
        <v>32989</v>
      </c>
      <c r="E54" s="33"/>
      <c r="F54" s="35"/>
      <c r="G54" s="34"/>
      <c r="H54" s="33">
        <v>13161</v>
      </c>
      <c r="I54" s="33"/>
      <c r="J54" s="35"/>
      <c r="K54" s="34"/>
      <c r="L54" s="33">
        <v>60787</v>
      </c>
      <c r="M54" s="33"/>
      <c r="N54" s="35"/>
      <c r="O54" s="34"/>
      <c r="P54" s="33">
        <v>106937</v>
      </c>
      <c r="Q54" s="33"/>
      <c r="R54" s="35"/>
    </row>
    <row r="55" spans="1:18">
      <c r="A55" s="12"/>
      <c r="B55" s="29"/>
      <c r="C55" s="34"/>
      <c r="D55" s="37"/>
      <c r="E55" s="37"/>
      <c r="F55" s="38"/>
      <c r="G55" s="34"/>
      <c r="H55" s="37"/>
      <c r="I55" s="37"/>
      <c r="J55" s="38"/>
      <c r="K55" s="34"/>
      <c r="L55" s="37"/>
      <c r="M55" s="37"/>
      <c r="N55" s="38"/>
      <c r="O55" s="34"/>
      <c r="P55" s="37"/>
      <c r="Q55" s="37"/>
      <c r="R55" s="38"/>
    </row>
    <row r="56" spans="1:18">
      <c r="A56" s="12"/>
      <c r="B56" s="39" t="s">
        <v>538</v>
      </c>
      <c r="C56" s="18"/>
      <c r="D56" s="90" t="s">
        <v>215</v>
      </c>
      <c r="E56" s="90"/>
      <c r="F56" s="18"/>
      <c r="G56" s="18"/>
      <c r="H56" s="90" t="s">
        <v>215</v>
      </c>
      <c r="I56" s="90"/>
      <c r="J56" s="18"/>
      <c r="K56" s="18"/>
      <c r="L56" s="90" t="s">
        <v>215</v>
      </c>
      <c r="M56" s="90"/>
      <c r="N56" s="18"/>
      <c r="O56" s="18"/>
      <c r="P56" s="90" t="s">
        <v>215</v>
      </c>
      <c r="Q56" s="90"/>
      <c r="R56" s="18"/>
    </row>
    <row r="57" spans="1:18">
      <c r="A57" s="12"/>
      <c r="B57" s="39"/>
      <c r="C57" s="18"/>
      <c r="D57" s="90"/>
      <c r="E57" s="90"/>
      <c r="F57" s="18"/>
      <c r="G57" s="18"/>
      <c r="H57" s="90"/>
      <c r="I57" s="90"/>
      <c r="J57" s="18"/>
      <c r="K57" s="18"/>
      <c r="L57" s="90"/>
      <c r="M57" s="90"/>
      <c r="N57" s="18"/>
      <c r="O57" s="18"/>
      <c r="P57" s="90"/>
      <c r="Q57" s="90"/>
      <c r="R57" s="18"/>
    </row>
    <row r="58" spans="1:18">
      <c r="A58" s="12"/>
      <c r="B58" s="29" t="s">
        <v>539</v>
      </c>
      <c r="C58" s="34"/>
      <c r="D58" s="91" t="s">
        <v>215</v>
      </c>
      <c r="E58" s="91"/>
      <c r="F58" s="34"/>
      <c r="G58" s="34"/>
      <c r="H58" s="91" t="s">
        <v>215</v>
      </c>
      <c r="I58" s="91"/>
      <c r="J58" s="34"/>
      <c r="K58" s="34"/>
      <c r="L58" s="91" t="s">
        <v>215</v>
      </c>
      <c r="M58" s="91"/>
      <c r="N58" s="34"/>
      <c r="O58" s="34"/>
      <c r="P58" s="91" t="s">
        <v>215</v>
      </c>
      <c r="Q58" s="91"/>
      <c r="R58" s="34"/>
    </row>
    <row r="59" spans="1:18" ht="15.75" thickBot="1">
      <c r="A59" s="12"/>
      <c r="B59" s="29"/>
      <c r="C59" s="34"/>
      <c r="D59" s="95"/>
      <c r="E59" s="95"/>
      <c r="F59" s="44"/>
      <c r="G59" s="34"/>
      <c r="H59" s="95"/>
      <c r="I59" s="95"/>
      <c r="J59" s="44"/>
      <c r="K59" s="34"/>
      <c r="L59" s="95"/>
      <c r="M59" s="95"/>
      <c r="N59" s="44"/>
      <c r="O59" s="34"/>
      <c r="P59" s="95"/>
      <c r="Q59" s="95"/>
      <c r="R59" s="44"/>
    </row>
    <row r="60" spans="1:18">
      <c r="A60" s="12"/>
      <c r="B60" s="39" t="s">
        <v>543</v>
      </c>
      <c r="C60" s="18"/>
      <c r="D60" s="48">
        <v>32989</v>
      </c>
      <c r="E60" s="48"/>
      <c r="F60" s="50"/>
      <c r="G60" s="18"/>
      <c r="H60" s="48">
        <v>13161</v>
      </c>
      <c r="I60" s="48"/>
      <c r="J60" s="50"/>
      <c r="K60" s="18"/>
      <c r="L60" s="48">
        <v>60787</v>
      </c>
      <c r="M60" s="48"/>
      <c r="N60" s="50"/>
      <c r="O60" s="18"/>
      <c r="P60" s="48">
        <v>106937</v>
      </c>
      <c r="Q60" s="48"/>
      <c r="R60" s="50"/>
    </row>
    <row r="61" spans="1:18">
      <c r="A61" s="12"/>
      <c r="B61" s="39"/>
      <c r="C61" s="18"/>
      <c r="D61" s="40"/>
      <c r="E61" s="40"/>
      <c r="F61" s="18"/>
      <c r="G61" s="18"/>
      <c r="H61" s="40"/>
      <c r="I61" s="40"/>
      <c r="J61" s="18"/>
      <c r="K61" s="18"/>
      <c r="L61" s="40"/>
      <c r="M61" s="40"/>
      <c r="N61" s="18"/>
      <c r="O61" s="18"/>
      <c r="P61" s="40"/>
      <c r="Q61" s="40"/>
      <c r="R61" s="18"/>
    </row>
    <row r="62" spans="1:18">
      <c r="A62" s="12"/>
      <c r="B62" s="29" t="s">
        <v>75</v>
      </c>
      <c r="C62" s="34"/>
      <c r="D62" s="34"/>
      <c r="E62" s="34"/>
      <c r="F62" s="34"/>
      <c r="G62" s="34"/>
      <c r="H62" s="34"/>
      <c r="I62" s="34"/>
      <c r="J62" s="34"/>
      <c r="K62" s="34"/>
      <c r="L62" s="34"/>
      <c r="M62" s="34"/>
      <c r="N62" s="34"/>
      <c r="O62" s="34"/>
      <c r="P62" s="32">
        <v>47619</v>
      </c>
      <c r="Q62" s="32"/>
      <c r="R62" s="34"/>
    </row>
    <row r="63" spans="1:18">
      <c r="A63" s="12"/>
      <c r="B63" s="29"/>
      <c r="C63" s="34"/>
      <c r="D63" s="34"/>
      <c r="E63" s="34"/>
      <c r="F63" s="34"/>
      <c r="G63" s="34"/>
      <c r="H63" s="34"/>
      <c r="I63" s="34"/>
      <c r="J63" s="34"/>
      <c r="K63" s="34"/>
      <c r="L63" s="34"/>
      <c r="M63" s="34"/>
      <c r="N63" s="34"/>
      <c r="O63" s="34"/>
      <c r="P63" s="32"/>
      <c r="Q63" s="32"/>
      <c r="R63" s="34"/>
    </row>
    <row r="64" spans="1:18">
      <c r="A64" s="12"/>
      <c r="B64" s="39" t="s">
        <v>76</v>
      </c>
      <c r="C64" s="18"/>
      <c r="D64" s="18"/>
      <c r="E64" s="18"/>
      <c r="F64" s="18"/>
      <c r="G64" s="18"/>
      <c r="H64" s="18"/>
      <c r="I64" s="18"/>
      <c r="J64" s="18"/>
      <c r="K64" s="18"/>
      <c r="L64" s="18"/>
      <c r="M64" s="18"/>
      <c r="N64" s="18"/>
      <c r="O64" s="18"/>
      <c r="P64" s="40">
        <v>54205</v>
      </c>
      <c r="Q64" s="40"/>
      <c r="R64" s="18"/>
    </row>
    <row r="65" spans="1:18">
      <c r="A65" s="12"/>
      <c r="B65" s="39"/>
      <c r="C65" s="18"/>
      <c r="D65" s="18"/>
      <c r="E65" s="18"/>
      <c r="F65" s="18"/>
      <c r="G65" s="18"/>
      <c r="H65" s="18"/>
      <c r="I65" s="18"/>
      <c r="J65" s="18"/>
      <c r="K65" s="18"/>
      <c r="L65" s="18"/>
      <c r="M65" s="18"/>
      <c r="N65" s="18"/>
      <c r="O65" s="18"/>
      <c r="P65" s="40"/>
      <c r="Q65" s="40"/>
      <c r="R65" s="18"/>
    </row>
    <row r="66" spans="1:18">
      <c r="A66" s="12"/>
      <c r="B66" s="22" t="s">
        <v>84</v>
      </c>
      <c r="C66" s="24"/>
      <c r="D66" s="34"/>
      <c r="E66" s="34"/>
      <c r="F66" s="34"/>
      <c r="G66" s="24"/>
      <c r="H66" s="34"/>
      <c r="I66" s="34"/>
      <c r="J66" s="34"/>
      <c r="K66" s="24"/>
      <c r="L66" s="34"/>
      <c r="M66" s="34"/>
      <c r="N66" s="34"/>
      <c r="O66" s="24"/>
      <c r="P66" s="91" t="s">
        <v>544</v>
      </c>
      <c r="Q66" s="91"/>
      <c r="R66" s="23" t="s">
        <v>263</v>
      </c>
    </row>
    <row r="67" spans="1:18">
      <c r="A67" s="12"/>
      <c r="B67" s="15" t="s">
        <v>85</v>
      </c>
      <c r="C67" s="11"/>
      <c r="D67" s="18"/>
      <c r="E67" s="18"/>
      <c r="F67" s="18"/>
      <c r="G67" s="11"/>
      <c r="H67" s="18"/>
      <c r="I67" s="18"/>
      <c r="J67" s="18"/>
      <c r="K67" s="11"/>
      <c r="L67" s="18"/>
      <c r="M67" s="18"/>
      <c r="N67" s="18"/>
      <c r="O67" s="11"/>
      <c r="P67" s="90" t="s">
        <v>565</v>
      </c>
      <c r="Q67" s="90"/>
      <c r="R67" s="25" t="s">
        <v>263</v>
      </c>
    </row>
    <row r="68" spans="1:18" ht="15.75" thickBot="1">
      <c r="A68" s="12"/>
      <c r="B68" s="22" t="s">
        <v>86</v>
      </c>
      <c r="C68" s="24"/>
      <c r="D68" s="34"/>
      <c r="E68" s="34"/>
      <c r="F68" s="34"/>
      <c r="G68" s="24"/>
      <c r="H68" s="34"/>
      <c r="I68" s="34"/>
      <c r="J68" s="34"/>
      <c r="K68" s="24"/>
      <c r="L68" s="34"/>
      <c r="M68" s="34"/>
      <c r="N68" s="34"/>
      <c r="O68" s="24"/>
      <c r="P68" s="95" t="s">
        <v>566</v>
      </c>
      <c r="Q68" s="95"/>
      <c r="R68" s="23" t="s">
        <v>263</v>
      </c>
    </row>
    <row r="69" spans="1:18">
      <c r="A69" s="12"/>
      <c r="B69" s="39" t="s">
        <v>88</v>
      </c>
      <c r="C69" s="18"/>
      <c r="D69" s="18"/>
      <c r="E69" s="18"/>
      <c r="F69" s="18"/>
      <c r="G69" s="18"/>
      <c r="H69" s="18"/>
      <c r="I69" s="18"/>
      <c r="J69" s="18"/>
      <c r="K69" s="18"/>
      <c r="L69" s="18"/>
      <c r="M69" s="18"/>
      <c r="N69" s="18"/>
      <c r="O69" s="18"/>
      <c r="P69" s="46" t="s">
        <v>182</v>
      </c>
      <c r="Q69" s="48">
        <v>193545</v>
      </c>
      <c r="R69" s="50"/>
    </row>
    <row r="70" spans="1:18" ht="15.75" thickBot="1">
      <c r="A70" s="12"/>
      <c r="B70" s="39"/>
      <c r="C70" s="18"/>
      <c r="D70" s="18"/>
      <c r="E70" s="18"/>
      <c r="F70" s="18"/>
      <c r="G70" s="18"/>
      <c r="H70" s="18"/>
      <c r="I70" s="18"/>
      <c r="J70" s="18"/>
      <c r="K70" s="18"/>
      <c r="L70" s="18"/>
      <c r="M70" s="18"/>
      <c r="N70" s="18"/>
      <c r="O70" s="18"/>
      <c r="P70" s="47"/>
      <c r="Q70" s="49"/>
      <c r="R70" s="51"/>
    </row>
    <row r="71" spans="1:18" ht="15.75" thickTop="1">
      <c r="A71" s="12"/>
      <c r="B71" s="24"/>
      <c r="C71" s="24"/>
      <c r="D71" s="34"/>
      <c r="E71" s="34"/>
      <c r="F71" s="34"/>
      <c r="G71" s="24"/>
      <c r="H71" s="34"/>
      <c r="I71" s="34"/>
      <c r="J71" s="34"/>
      <c r="K71" s="24"/>
      <c r="L71" s="34"/>
      <c r="M71" s="34"/>
      <c r="N71" s="34"/>
      <c r="O71" s="24"/>
      <c r="P71" s="118"/>
      <c r="Q71" s="118"/>
      <c r="R71" s="118"/>
    </row>
    <row r="72" spans="1:18">
      <c r="A72" s="12"/>
      <c r="B72" s="15" t="s">
        <v>547</v>
      </c>
      <c r="C72" s="11"/>
      <c r="D72" s="90">
        <v>60.7</v>
      </c>
      <c r="E72" s="90"/>
      <c r="F72" s="25" t="s">
        <v>548</v>
      </c>
      <c r="G72" s="11"/>
      <c r="H72" s="90">
        <v>12.5</v>
      </c>
      <c r="I72" s="90"/>
      <c r="J72" s="25" t="s">
        <v>548</v>
      </c>
      <c r="K72" s="11"/>
      <c r="L72" s="90">
        <v>47.7</v>
      </c>
      <c r="M72" s="90"/>
      <c r="N72" s="25" t="s">
        <v>548</v>
      </c>
      <c r="O72" s="11"/>
      <c r="P72" s="90">
        <v>51.9</v>
      </c>
      <c r="Q72" s="90"/>
      <c r="R72" s="25" t="s">
        <v>548</v>
      </c>
    </row>
    <row r="73" spans="1:18">
      <c r="A73" s="12"/>
      <c r="B73" s="22" t="s">
        <v>549</v>
      </c>
      <c r="C73" s="24"/>
      <c r="D73" s="91">
        <v>8.9</v>
      </c>
      <c r="E73" s="91"/>
      <c r="F73" s="23" t="s">
        <v>548</v>
      </c>
      <c r="G73" s="24"/>
      <c r="H73" s="91">
        <v>8.1999999999999993</v>
      </c>
      <c r="I73" s="91"/>
      <c r="J73" s="23" t="s">
        <v>548</v>
      </c>
      <c r="K73" s="24"/>
      <c r="L73" s="91">
        <v>17.899999999999999</v>
      </c>
      <c r="M73" s="91"/>
      <c r="N73" s="23" t="s">
        <v>548</v>
      </c>
      <c r="O73" s="24"/>
      <c r="P73" s="91">
        <v>12.8</v>
      </c>
      <c r="Q73" s="91"/>
      <c r="R73" s="23" t="s">
        <v>548</v>
      </c>
    </row>
    <row r="74" spans="1:18" ht="15.75" thickBot="1">
      <c r="A74" s="12"/>
      <c r="B74" s="15" t="s">
        <v>550</v>
      </c>
      <c r="C74" s="11"/>
      <c r="D74" s="92">
        <v>17.899999999999999</v>
      </c>
      <c r="E74" s="92"/>
      <c r="F74" s="89" t="s">
        <v>548</v>
      </c>
      <c r="G74" s="11"/>
      <c r="H74" s="92">
        <v>41.6</v>
      </c>
      <c r="I74" s="92"/>
      <c r="J74" s="89" t="s">
        <v>548</v>
      </c>
      <c r="K74" s="11"/>
      <c r="L74" s="92">
        <v>7.9</v>
      </c>
      <c r="M74" s="92"/>
      <c r="N74" s="89" t="s">
        <v>548</v>
      </c>
      <c r="O74" s="11"/>
      <c r="P74" s="92">
        <v>15.2</v>
      </c>
      <c r="Q74" s="92"/>
      <c r="R74" s="89" t="s">
        <v>548</v>
      </c>
    </row>
    <row r="75" spans="1:18" ht="15.75" thickBot="1">
      <c r="A75" s="12"/>
      <c r="B75" s="22" t="s">
        <v>551</v>
      </c>
      <c r="C75" s="24"/>
      <c r="D75" s="109">
        <v>26.8</v>
      </c>
      <c r="E75" s="109"/>
      <c r="F75" s="103" t="s">
        <v>548</v>
      </c>
      <c r="G75" s="24"/>
      <c r="H75" s="109">
        <v>49.8</v>
      </c>
      <c r="I75" s="109"/>
      <c r="J75" s="103" t="s">
        <v>548</v>
      </c>
      <c r="K75" s="24"/>
      <c r="L75" s="109">
        <v>25.8</v>
      </c>
      <c r="M75" s="109"/>
      <c r="N75" s="103" t="s">
        <v>548</v>
      </c>
      <c r="O75" s="24"/>
      <c r="P75" s="109">
        <v>28</v>
      </c>
      <c r="Q75" s="109"/>
      <c r="R75" s="103" t="s">
        <v>548</v>
      </c>
    </row>
    <row r="76" spans="1:18" ht="15.75" thickBot="1">
      <c r="A76" s="12"/>
      <c r="B76" s="15" t="s">
        <v>552</v>
      </c>
      <c r="C76" s="11"/>
      <c r="D76" s="108">
        <v>87.5</v>
      </c>
      <c r="E76" s="108"/>
      <c r="F76" s="132" t="s">
        <v>548</v>
      </c>
      <c r="G76" s="11"/>
      <c r="H76" s="108">
        <v>62.3</v>
      </c>
      <c r="I76" s="108"/>
      <c r="J76" s="132" t="s">
        <v>548</v>
      </c>
      <c r="K76" s="11"/>
      <c r="L76" s="108">
        <v>73.5</v>
      </c>
      <c r="M76" s="108"/>
      <c r="N76" s="132" t="s">
        <v>548</v>
      </c>
      <c r="O76" s="11"/>
      <c r="P76" s="108">
        <v>79.900000000000006</v>
      </c>
      <c r="Q76" s="108"/>
      <c r="R76" s="132" t="s">
        <v>548</v>
      </c>
    </row>
    <row r="77" spans="1:18" ht="25.5" customHeight="1">
      <c r="A77" s="12" t="s">
        <v>731</v>
      </c>
      <c r="B77" s="18" t="s">
        <v>567</v>
      </c>
      <c r="C77" s="18"/>
      <c r="D77" s="18"/>
      <c r="E77" s="18"/>
      <c r="F77" s="18"/>
      <c r="G77" s="18"/>
      <c r="H77" s="18"/>
      <c r="I77" s="18"/>
      <c r="J77" s="18"/>
      <c r="K77" s="18"/>
      <c r="L77" s="18"/>
      <c r="M77" s="18"/>
      <c r="N77" s="18"/>
      <c r="O77" s="18"/>
      <c r="P77" s="18"/>
      <c r="Q77" s="18"/>
      <c r="R77" s="18"/>
    </row>
    <row r="78" spans="1:18">
      <c r="A78" s="12"/>
      <c r="B78" s="26"/>
      <c r="C78" s="26"/>
      <c r="D78" s="26"/>
      <c r="E78" s="26"/>
      <c r="F78" s="26"/>
      <c r="G78" s="26"/>
      <c r="H78" s="26"/>
      <c r="I78" s="26"/>
    </row>
    <row r="79" spans="1:18">
      <c r="A79" s="12"/>
      <c r="B79" s="13"/>
      <c r="C79" s="13"/>
      <c r="D79" s="13"/>
      <c r="E79" s="13"/>
      <c r="F79" s="13"/>
      <c r="G79" s="13"/>
      <c r="H79" s="13"/>
      <c r="I79" s="13"/>
    </row>
    <row r="80" spans="1:18">
      <c r="A80" s="12"/>
      <c r="B80" s="18"/>
      <c r="C80" s="61" t="s">
        <v>256</v>
      </c>
      <c r="D80" s="61"/>
      <c r="E80" s="61"/>
      <c r="F80" s="61"/>
      <c r="G80" s="61"/>
      <c r="H80" s="61"/>
      <c r="I80" s="61"/>
    </row>
    <row r="81" spans="1:18" ht="15.75" thickBot="1">
      <c r="A81" s="12"/>
      <c r="B81" s="18"/>
      <c r="C81" s="27" t="s">
        <v>257</v>
      </c>
      <c r="D81" s="27"/>
      <c r="E81" s="27"/>
      <c r="F81" s="27"/>
      <c r="G81" s="27"/>
      <c r="H81" s="27"/>
      <c r="I81" s="27"/>
    </row>
    <row r="82" spans="1:18" ht="15.75" thickBot="1">
      <c r="A82" s="12"/>
      <c r="B82" s="19"/>
      <c r="C82" s="28">
        <v>2015</v>
      </c>
      <c r="D82" s="28"/>
      <c r="E82" s="28"/>
      <c r="F82" s="59"/>
      <c r="G82" s="28">
        <v>2014</v>
      </c>
      <c r="H82" s="28"/>
      <c r="I82" s="28"/>
    </row>
    <row r="83" spans="1:18">
      <c r="A83" s="12"/>
      <c r="B83" s="29" t="s">
        <v>568</v>
      </c>
      <c r="C83" s="31" t="s">
        <v>182</v>
      </c>
      <c r="D83" s="33">
        <v>536632</v>
      </c>
      <c r="E83" s="35"/>
      <c r="F83" s="34"/>
      <c r="G83" s="31" t="s">
        <v>182</v>
      </c>
      <c r="H83" s="33">
        <v>520773</v>
      </c>
      <c r="I83" s="35"/>
    </row>
    <row r="84" spans="1:18">
      <c r="A84" s="12"/>
      <c r="B84" s="29"/>
      <c r="C84" s="30"/>
      <c r="D84" s="32"/>
      <c r="E84" s="34"/>
      <c r="F84" s="34"/>
      <c r="G84" s="30"/>
      <c r="H84" s="32"/>
      <c r="I84" s="34"/>
    </row>
    <row r="85" spans="1:18">
      <c r="A85" s="12"/>
      <c r="B85" s="39" t="s">
        <v>569</v>
      </c>
      <c r="C85" s="40">
        <v>196628</v>
      </c>
      <c r="D85" s="40"/>
      <c r="E85" s="18"/>
      <c r="F85" s="18"/>
      <c r="G85" s="40">
        <v>229631</v>
      </c>
      <c r="H85" s="40"/>
      <c r="I85" s="18"/>
    </row>
    <row r="86" spans="1:18">
      <c r="A86" s="12"/>
      <c r="B86" s="39"/>
      <c r="C86" s="40"/>
      <c r="D86" s="40"/>
      <c r="E86" s="18"/>
      <c r="F86" s="18"/>
      <c r="G86" s="40"/>
      <c r="H86" s="40"/>
      <c r="I86" s="18"/>
    </row>
    <row r="87" spans="1:18">
      <c r="A87" s="12"/>
      <c r="B87" s="29" t="s">
        <v>570</v>
      </c>
      <c r="C87" s="32">
        <v>103969</v>
      </c>
      <c r="D87" s="32"/>
      <c r="E87" s="34"/>
      <c r="F87" s="34"/>
      <c r="G87" s="32">
        <v>103336</v>
      </c>
      <c r="H87" s="32"/>
      <c r="I87" s="34"/>
    </row>
    <row r="88" spans="1:18">
      <c r="A88" s="12"/>
      <c r="B88" s="29"/>
      <c r="C88" s="32"/>
      <c r="D88" s="32"/>
      <c r="E88" s="34"/>
      <c r="F88" s="34"/>
      <c r="G88" s="32"/>
      <c r="H88" s="32"/>
      <c r="I88" s="34"/>
    </row>
    <row r="89" spans="1:18">
      <c r="A89" s="12"/>
      <c r="B89" s="39" t="s">
        <v>571</v>
      </c>
      <c r="C89" s="40">
        <v>40058</v>
      </c>
      <c r="D89" s="40"/>
      <c r="E89" s="18"/>
      <c r="F89" s="18"/>
      <c r="G89" s="40">
        <v>46823</v>
      </c>
      <c r="H89" s="40"/>
      <c r="I89" s="18"/>
    </row>
    <row r="90" spans="1:18">
      <c r="A90" s="12"/>
      <c r="B90" s="39"/>
      <c r="C90" s="40"/>
      <c r="D90" s="40"/>
      <c r="E90" s="18"/>
      <c r="F90" s="18"/>
      <c r="G90" s="40"/>
      <c r="H90" s="40"/>
      <c r="I90" s="18"/>
    </row>
    <row r="91" spans="1:18">
      <c r="A91" s="12"/>
      <c r="B91" s="29" t="s">
        <v>572</v>
      </c>
      <c r="C91" s="32">
        <v>3327</v>
      </c>
      <c r="D91" s="32"/>
      <c r="E91" s="34"/>
      <c r="F91" s="34"/>
      <c r="G91" s="91">
        <v>830</v>
      </c>
      <c r="H91" s="91"/>
      <c r="I91" s="34"/>
    </row>
    <row r="92" spans="1:18" ht="15.75" thickBot="1">
      <c r="A92" s="12"/>
      <c r="B92" s="29"/>
      <c r="C92" s="43"/>
      <c r="D92" s="43"/>
      <c r="E92" s="44"/>
      <c r="F92" s="34"/>
      <c r="G92" s="95"/>
      <c r="H92" s="95"/>
      <c r="I92" s="44"/>
    </row>
    <row r="93" spans="1:18">
      <c r="A93" s="12"/>
      <c r="B93" s="39" t="s">
        <v>573</v>
      </c>
      <c r="C93" s="46" t="s">
        <v>182</v>
      </c>
      <c r="D93" s="48">
        <v>880614</v>
      </c>
      <c r="E93" s="50"/>
      <c r="F93" s="18"/>
      <c r="G93" s="46" t="s">
        <v>182</v>
      </c>
      <c r="H93" s="48">
        <v>901393</v>
      </c>
      <c r="I93" s="50"/>
    </row>
    <row r="94" spans="1:18" ht="15.75" thickBot="1">
      <c r="A94" s="12"/>
      <c r="B94" s="39"/>
      <c r="C94" s="47"/>
      <c r="D94" s="49"/>
      <c r="E94" s="51"/>
      <c r="F94" s="18"/>
      <c r="G94" s="47"/>
      <c r="H94" s="49"/>
      <c r="I94" s="51"/>
    </row>
    <row r="95" spans="1:18" ht="15.75" thickTop="1">
      <c r="A95" s="12" t="s">
        <v>732</v>
      </c>
      <c r="B95" s="18" t="s">
        <v>575</v>
      </c>
      <c r="C95" s="18"/>
      <c r="D95" s="18"/>
      <c r="E95" s="18"/>
      <c r="F95" s="18"/>
      <c r="G95" s="18"/>
      <c r="H95" s="18"/>
      <c r="I95" s="18"/>
      <c r="J95" s="18"/>
      <c r="K95" s="18"/>
      <c r="L95" s="18"/>
      <c r="M95" s="18"/>
      <c r="N95" s="18"/>
      <c r="O95" s="18"/>
      <c r="P95" s="18"/>
      <c r="Q95" s="18"/>
      <c r="R95" s="18"/>
    </row>
    <row r="96" spans="1:18">
      <c r="A96" s="12"/>
      <c r="B96" s="26"/>
      <c r="C96" s="26"/>
      <c r="D96" s="26"/>
      <c r="E96" s="26"/>
      <c r="F96" s="26"/>
      <c r="G96" s="26"/>
      <c r="H96" s="26"/>
      <c r="I96" s="26"/>
      <c r="J96" s="26"/>
    </row>
    <row r="97" spans="1:10">
      <c r="A97" s="12"/>
      <c r="B97" s="13"/>
      <c r="C97" s="13"/>
      <c r="D97" s="13"/>
      <c r="E97" s="13"/>
      <c r="F97" s="13"/>
      <c r="G97" s="13"/>
      <c r="H97" s="13"/>
      <c r="I97" s="13"/>
      <c r="J97" s="13"/>
    </row>
    <row r="98" spans="1:10">
      <c r="A98" s="12"/>
      <c r="B98" s="18"/>
      <c r="C98" s="18"/>
      <c r="D98" s="61" t="s">
        <v>256</v>
      </c>
      <c r="E98" s="61"/>
      <c r="F98" s="61"/>
      <c r="G98" s="61"/>
      <c r="H98" s="61"/>
      <c r="I98" s="61"/>
      <c r="J98" s="61"/>
    </row>
    <row r="99" spans="1:10" ht="15.75" thickBot="1">
      <c r="A99" s="12"/>
      <c r="B99" s="18"/>
      <c r="C99" s="18"/>
      <c r="D99" s="27" t="s">
        <v>257</v>
      </c>
      <c r="E99" s="27"/>
      <c r="F99" s="27"/>
      <c r="G99" s="27"/>
      <c r="H99" s="27"/>
      <c r="I99" s="27"/>
      <c r="J99" s="27"/>
    </row>
    <row r="100" spans="1:10" ht="15.75" thickBot="1">
      <c r="A100" s="12"/>
      <c r="B100" s="11"/>
      <c r="C100" s="11"/>
      <c r="D100" s="28">
        <v>2015</v>
      </c>
      <c r="E100" s="28"/>
      <c r="F100" s="28"/>
      <c r="G100" s="11"/>
      <c r="H100" s="28">
        <v>2014</v>
      </c>
      <c r="I100" s="28"/>
      <c r="J100" s="28"/>
    </row>
    <row r="101" spans="1:10">
      <c r="A101" s="12"/>
      <c r="B101" s="130" t="s">
        <v>576</v>
      </c>
      <c r="C101" s="24"/>
      <c r="D101" s="35"/>
      <c r="E101" s="35"/>
      <c r="F101" s="35"/>
      <c r="G101" s="24"/>
      <c r="H101" s="35"/>
      <c r="I101" s="35"/>
      <c r="J101" s="35"/>
    </row>
    <row r="102" spans="1:10">
      <c r="A102" s="12"/>
      <c r="B102" s="39" t="s">
        <v>577</v>
      </c>
      <c r="C102" s="18"/>
      <c r="D102" s="45" t="s">
        <v>182</v>
      </c>
      <c r="E102" s="40">
        <v>104924</v>
      </c>
      <c r="F102" s="18"/>
      <c r="G102" s="18"/>
      <c r="H102" s="45" t="s">
        <v>182</v>
      </c>
      <c r="I102" s="40">
        <v>76302</v>
      </c>
      <c r="J102" s="18"/>
    </row>
    <row r="103" spans="1:10">
      <c r="A103" s="12"/>
      <c r="B103" s="39"/>
      <c r="C103" s="18"/>
      <c r="D103" s="45"/>
      <c r="E103" s="40"/>
      <c r="F103" s="18"/>
      <c r="G103" s="18"/>
      <c r="H103" s="45"/>
      <c r="I103" s="40"/>
      <c r="J103" s="18"/>
    </row>
    <row r="104" spans="1:10">
      <c r="A104" s="12"/>
      <c r="B104" s="29" t="s">
        <v>578</v>
      </c>
      <c r="C104" s="34"/>
      <c r="D104" s="32">
        <v>78916</v>
      </c>
      <c r="E104" s="32"/>
      <c r="F104" s="34"/>
      <c r="G104" s="34"/>
      <c r="H104" s="32">
        <v>64271</v>
      </c>
      <c r="I104" s="32"/>
      <c r="J104" s="34"/>
    </row>
    <row r="105" spans="1:10">
      <c r="A105" s="12"/>
      <c r="B105" s="29"/>
      <c r="C105" s="34"/>
      <c r="D105" s="32"/>
      <c r="E105" s="32"/>
      <c r="F105" s="34"/>
      <c r="G105" s="34"/>
      <c r="H105" s="32"/>
      <c r="I105" s="32"/>
      <c r="J105" s="34"/>
    </row>
    <row r="106" spans="1:10">
      <c r="A106" s="12"/>
      <c r="B106" s="39" t="s">
        <v>579</v>
      </c>
      <c r="C106" s="18"/>
      <c r="D106" s="40">
        <v>38041</v>
      </c>
      <c r="E106" s="40"/>
      <c r="F106" s="18"/>
      <c r="G106" s="18"/>
      <c r="H106" s="40">
        <v>42493</v>
      </c>
      <c r="I106" s="40"/>
      <c r="J106" s="18"/>
    </row>
    <row r="107" spans="1:10">
      <c r="A107" s="12"/>
      <c r="B107" s="39"/>
      <c r="C107" s="18"/>
      <c r="D107" s="40"/>
      <c r="E107" s="40"/>
      <c r="F107" s="18"/>
      <c r="G107" s="18"/>
      <c r="H107" s="40"/>
      <c r="I107" s="40"/>
      <c r="J107" s="18"/>
    </row>
    <row r="108" spans="1:10">
      <c r="A108" s="12"/>
      <c r="B108" s="29" t="s">
        <v>580</v>
      </c>
      <c r="C108" s="34"/>
      <c r="D108" s="32">
        <v>34147</v>
      </c>
      <c r="E108" s="32"/>
      <c r="F108" s="34"/>
      <c r="G108" s="34"/>
      <c r="H108" s="32">
        <v>30469</v>
      </c>
      <c r="I108" s="32"/>
      <c r="J108" s="34"/>
    </row>
    <row r="109" spans="1:10">
      <c r="A109" s="12"/>
      <c r="B109" s="29"/>
      <c r="C109" s="34"/>
      <c r="D109" s="32"/>
      <c r="E109" s="32"/>
      <c r="F109" s="34"/>
      <c r="G109" s="34"/>
      <c r="H109" s="32"/>
      <c r="I109" s="32"/>
      <c r="J109" s="34"/>
    </row>
    <row r="110" spans="1:10">
      <c r="A110" s="12"/>
      <c r="B110" s="39" t="s">
        <v>581</v>
      </c>
      <c r="C110" s="18"/>
      <c r="D110" s="40">
        <v>28000</v>
      </c>
      <c r="E110" s="40"/>
      <c r="F110" s="18"/>
      <c r="G110" s="18"/>
      <c r="H110" s="40">
        <v>34939</v>
      </c>
      <c r="I110" s="40"/>
      <c r="J110" s="18"/>
    </row>
    <row r="111" spans="1:10">
      <c r="A111" s="12"/>
      <c r="B111" s="39"/>
      <c r="C111" s="18"/>
      <c r="D111" s="40"/>
      <c r="E111" s="40"/>
      <c r="F111" s="18"/>
      <c r="G111" s="18"/>
      <c r="H111" s="40"/>
      <c r="I111" s="40"/>
      <c r="J111" s="18"/>
    </row>
    <row r="112" spans="1:10">
      <c r="A112" s="12"/>
      <c r="B112" s="29" t="s">
        <v>582</v>
      </c>
      <c r="C112" s="34"/>
      <c r="D112" s="32">
        <v>13349</v>
      </c>
      <c r="E112" s="32"/>
      <c r="F112" s="34"/>
      <c r="G112" s="34"/>
      <c r="H112" s="32">
        <v>8890</v>
      </c>
      <c r="I112" s="32"/>
      <c r="J112" s="34"/>
    </row>
    <row r="113" spans="1:10">
      <c r="A113" s="12"/>
      <c r="B113" s="29"/>
      <c r="C113" s="34"/>
      <c r="D113" s="32"/>
      <c r="E113" s="32"/>
      <c r="F113" s="34"/>
      <c r="G113" s="34"/>
      <c r="H113" s="32"/>
      <c r="I113" s="32"/>
      <c r="J113" s="34"/>
    </row>
    <row r="114" spans="1:10">
      <c r="A114" s="12"/>
      <c r="B114" s="39" t="s">
        <v>583</v>
      </c>
      <c r="C114" s="18"/>
      <c r="D114" s="40">
        <v>6822</v>
      </c>
      <c r="E114" s="40"/>
      <c r="F114" s="18"/>
      <c r="G114" s="18"/>
      <c r="H114" s="40">
        <v>4586</v>
      </c>
      <c r="I114" s="40"/>
      <c r="J114" s="18"/>
    </row>
    <row r="115" spans="1:10">
      <c r="A115" s="12"/>
      <c r="B115" s="39"/>
      <c r="C115" s="18"/>
      <c r="D115" s="40"/>
      <c r="E115" s="40"/>
      <c r="F115" s="18"/>
      <c r="G115" s="18"/>
      <c r="H115" s="40"/>
      <c r="I115" s="40"/>
      <c r="J115" s="18"/>
    </row>
    <row r="116" spans="1:10">
      <c r="A116" s="12"/>
      <c r="B116" s="29" t="s">
        <v>584</v>
      </c>
      <c r="C116" s="34"/>
      <c r="D116" s="32">
        <v>8771</v>
      </c>
      <c r="E116" s="32"/>
      <c r="F116" s="34"/>
      <c r="G116" s="34"/>
      <c r="H116" s="32">
        <v>3501</v>
      </c>
      <c r="I116" s="32"/>
      <c r="J116" s="34"/>
    </row>
    <row r="117" spans="1:10" ht="15.75" thickBot="1">
      <c r="A117" s="12"/>
      <c r="B117" s="29"/>
      <c r="C117" s="34"/>
      <c r="D117" s="43"/>
      <c r="E117" s="43"/>
      <c r="F117" s="44"/>
      <c r="G117" s="34"/>
      <c r="H117" s="43"/>
      <c r="I117" s="43"/>
      <c r="J117" s="44"/>
    </row>
    <row r="118" spans="1:10">
      <c r="A118" s="12"/>
      <c r="B118" s="39" t="s">
        <v>101</v>
      </c>
      <c r="C118" s="18"/>
      <c r="D118" s="48">
        <v>312970</v>
      </c>
      <c r="E118" s="48"/>
      <c r="F118" s="50"/>
      <c r="G118" s="18"/>
      <c r="H118" s="48">
        <v>265451</v>
      </c>
      <c r="I118" s="48"/>
      <c r="J118" s="50"/>
    </row>
    <row r="119" spans="1:10" ht="15.75" thickBot="1">
      <c r="A119" s="12"/>
      <c r="B119" s="39"/>
      <c r="C119" s="18"/>
      <c r="D119" s="52"/>
      <c r="E119" s="52"/>
      <c r="F119" s="53"/>
      <c r="G119" s="18"/>
      <c r="H119" s="52"/>
      <c r="I119" s="52"/>
      <c r="J119" s="53"/>
    </row>
    <row r="120" spans="1:10">
      <c r="A120" s="12"/>
      <c r="B120" s="24"/>
      <c r="C120" s="24"/>
      <c r="D120" s="35"/>
      <c r="E120" s="35"/>
      <c r="F120" s="35"/>
      <c r="G120" s="24"/>
      <c r="H120" s="35"/>
      <c r="I120" s="35"/>
      <c r="J120" s="35"/>
    </row>
    <row r="121" spans="1:10">
      <c r="A121" s="12"/>
      <c r="B121" s="133" t="s">
        <v>585</v>
      </c>
      <c r="C121" s="11"/>
      <c r="D121" s="18"/>
      <c r="E121" s="18"/>
      <c r="F121" s="18"/>
      <c r="G121" s="11"/>
      <c r="H121" s="18"/>
      <c r="I121" s="18"/>
      <c r="J121" s="18"/>
    </row>
    <row r="122" spans="1:10">
      <c r="A122" s="12"/>
      <c r="B122" s="29" t="s">
        <v>578</v>
      </c>
      <c r="C122" s="34"/>
      <c r="D122" s="32">
        <v>19503</v>
      </c>
      <c r="E122" s="32"/>
      <c r="F122" s="34"/>
      <c r="G122" s="34"/>
      <c r="H122" s="32">
        <v>11720</v>
      </c>
      <c r="I122" s="32"/>
      <c r="J122" s="34"/>
    </row>
    <row r="123" spans="1:10">
      <c r="A123" s="12"/>
      <c r="B123" s="29"/>
      <c r="C123" s="34"/>
      <c r="D123" s="32"/>
      <c r="E123" s="32"/>
      <c r="F123" s="34"/>
      <c r="G123" s="34"/>
      <c r="H123" s="32"/>
      <c r="I123" s="32"/>
      <c r="J123" s="34"/>
    </row>
    <row r="124" spans="1:10">
      <c r="A124" s="12"/>
      <c r="B124" s="39" t="s">
        <v>581</v>
      </c>
      <c r="C124" s="18"/>
      <c r="D124" s="40">
        <v>8232</v>
      </c>
      <c r="E124" s="40"/>
      <c r="F124" s="18"/>
      <c r="G124" s="18"/>
      <c r="H124" s="40">
        <v>8239</v>
      </c>
      <c r="I124" s="40"/>
      <c r="J124" s="18"/>
    </row>
    <row r="125" spans="1:10">
      <c r="A125" s="12"/>
      <c r="B125" s="39"/>
      <c r="C125" s="18"/>
      <c r="D125" s="40"/>
      <c r="E125" s="40"/>
      <c r="F125" s="18"/>
      <c r="G125" s="18"/>
      <c r="H125" s="40"/>
      <c r="I125" s="40"/>
      <c r="J125" s="18"/>
    </row>
    <row r="126" spans="1:10">
      <c r="A126" s="12"/>
      <c r="B126" s="29" t="s">
        <v>586</v>
      </c>
      <c r="C126" s="34"/>
      <c r="D126" s="32">
        <v>5953</v>
      </c>
      <c r="E126" s="32"/>
      <c r="F126" s="34"/>
      <c r="G126" s="34"/>
      <c r="H126" s="32">
        <v>5637</v>
      </c>
      <c r="I126" s="32"/>
      <c r="J126" s="34"/>
    </row>
    <row r="127" spans="1:10">
      <c r="A127" s="12"/>
      <c r="B127" s="29"/>
      <c r="C127" s="34"/>
      <c r="D127" s="32"/>
      <c r="E127" s="32"/>
      <c r="F127" s="34"/>
      <c r="G127" s="34"/>
      <c r="H127" s="32"/>
      <c r="I127" s="32"/>
      <c r="J127" s="34"/>
    </row>
    <row r="128" spans="1:10">
      <c r="A128" s="12"/>
      <c r="B128" s="39" t="s">
        <v>577</v>
      </c>
      <c r="C128" s="18"/>
      <c r="D128" s="40">
        <v>5913</v>
      </c>
      <c r="E128" s="40"/>
      <c r="F128" s="18"/>
      <c r="G128" s="18"/>
      <c r="H128" s="40">
        <v>2693</v>
      </c>
      <c r="I128" s="40"/>
      <c r="J128" s="18"/>
    </row>
    <row r="129" spans="1:10">
      <c r="A129" s="12"/>
      <c r="B129" s="39"/>
      <c r="C129" s="18"/>
      <c r="D129" s="40"/>
      <c r="E129" s="40"/>
      <c r="F129" s="18"/>
      <c r="G129" s="18"/>
      <c r="H129" s="40"/>
      <c r="I129" s="40"/>
      <c r="J129" s="18"/>
    </row>
    <row r="130" spans="1:10">
      <c r="A130" s="12"/>
      <c r="B130" s="29" t="s">
        <v>587</v>
      </c>
      <c r="C130" s="34"/>
      <c r="D130" s="32">
        <v>4276</v>
      </c>
      <c r="E130" s="32"/>
      <c r="F130" s="34"/>
      <c r="G130" s="34"/>
      <c r="H130" s="32">
        <v>4012</v>
      </c>
      <c r="I130" s="32"/>
      <c r="J130" s="34"/>
    </row>
    <row r="131" spans="1:10">
      <c r="A131" s="12"/>
      <c r="B131" s="29"/>
      <c r="C131" s="34"/>
      <c r="D131" s="32"/>
      <c r="E131" s="32"/>
      <c r="F131" s="34"/>
      <c r="G131" s="34"/>
      <c r="H131" s="32"/>
      <c r="I131" s="32"/>
      <c r="J131" s="34"/>
    </row>
    <row r="132" spans="1:10">
      <c r="A132" s="12"/>
      <c r="B132" s="39" t="s">
        <v>579</v>
      </c>
      <c r="C132" s="18"/>
      <c r="D132" s="40">
        <v>3606</v>
      </c>
      <c r="E132" s="40"/>
      <c r="F132" s="18"/>
      <c r="G132" s="18"/>
      <c r="H132" s="40">
        <v>2502</v>
      </c>
      <c r="I132" s="40"/>
      <c r="J132" s="18"/>
    </row>
    <row r="133" spans="1:10">
      <c r="A133" s="12"/>
      <c r="B133" s="39"/>
      <c r="C133" s="18"/>
      <c r="D133" s="40"/>
      <c r="E133" s="40"/>
      <c r="F133" s="18"/>
      <c r="G133" s="18"/>
      <c r="H133" s="40"/>
      <c r="I133" s="40"/>
      <c r="J133" s="18"/>
    </row>
    <row r="134" spans="1:10">
      <c r="A134" s="12"/>
      <c r="B134" s="29" t="s">
        <v>584</v>
      </c>
      <c r="C134" s="34"/>
      <c r="D134" s="32">
        <v>2557</v>
      </c>
      <c r="E134" s="32"/>
      <c r="F134" s="34"/>
      <c r="G134" s="34"/>
      <c r="H134" s="91">
        <v>208</v>
      </c>
      <c r="I134" s="91"/>
      <c r="J134" s="34"/>
    </row>
    <row r="135" spans="1:10" ht="15.75" thickBot="1">
      <c r="A135" s="12"/>
      <c r="B135" s="29"/>
      <c r="C135" s="34"/>
      <c r="D135" s="43"/>
      <c r="E135" s="43"/>
      <c r="F135" s="44"/>
      <c r="G135" s="34"/>
      <c r="H135" s="95"/>
      <c r="I135" s="95"/>
      <c r="J135" s="44"/>
    </row>
    <row r="136" spans="1:10">
      <c r="A136" s="12"/>
      <c r="B136" s="39" t="s">
        <v>101</v>
      </c>
      <c r="C136" s="18"/>
      <c r="D136" s="48">
        <v>50040</v>
      </c>
      <c r="E136" s="48"/>
      <c r="F136" s="50"/>
      <c r="G136" s="18"/>
      <c r="H136" s="48">
        <v>35011</v>
      </c>
      <c r="I136" s="48"/>
      <c r="J136" s="50"/>
    </row>
    <row r="137" spans="1:10" ht="15.75" thickBot="1">
      <c r="A137" s="12"/>
      <c r="B137" s="39"/>
      <c r="C137" s="18"/>
      <c r="D137" s="52"/>
      <c r="E137" s="52"/>
      <c r="F137" s="53"/>
      <c r="G137" s="18"/>
      <c r="H137" s="52"/>
      <c r="I137" s="52"/>
      <c r="J137" s="53"/>
    </row>
    <row r="138" spans="1:10">
      <c r="A138" s="12"/>
      <c r="B138" s="24"/>
      <c r="C138" s="24"/>
      <c r="D138" s="35"/>
      <c r="E138" s="35"/>
      <c r="F138" s="35"/>
      <c r="G138" s="24"/>
      <c r="H138" s="35"/>
      <c r="I138" s="35"/>
      <c r="J138" s="35"/>
    </row>
    <row r="139" spans="1:10">
      <c r="A139" s="12"/>
      <c r="B139" s="133" t="s">
        <v>588</v>
      </c>
      <c r="C139" s="11"/>
      <c r="D139" s="18"/>
      <c r="E139" s="18"/>
      <c r="F139" s="18"/>
      <c r="G139" s="11"/>
      <c r="H139" s="18"/>
      <c r="I139" s="18"/>
      <c r="J139" s="18"/>
    </row>
    <row r="140" spans="1:10">
      <c r="A140" s="12"/>
      <c r="B140" s="29" t="s">
        <v>589</v>
      </c>
      <c r="C140" s="34"/>
      <c r="D140" s="32">
        <v>104351</v>
      </c>
      <c r="E140" s="32"/>
      <c r="F140" s="34"/>
      <c r="G140" s="34"/>
      <c r="H140" s="32">
        <v>137084</v>
      </c>
      <c r="I140" s="32"/>
      <c r="J140" s="34"/>
    </row>
    <row r="141" spans="1:10">
      <c r="A141" s="12"/>
      <c r="B141" s="29"/>
      <c r="C141" s="34"/>
      <c r="D141" s="32"/>
      <c r="E141" s="32"/>
      <c r="F141" s="34"/>
      <c r="G141" s="34"/>
      <c r="H141" s="32"/>
      <c r="I141" s="32"/>
      <c r="J141" s="34"/>
    </row>
    <row r="142" spans="1:10">
      <c r="A142" s="12"/>
      <c r="B142" s="39" t="s">
        <v>590</v>
      </c>
      <c r="C142" s="18"/>
      <c r="D142" s="40">
        <v>44285</v>
      </c>
      <c r="E142" s="40"/>
      <c r="F142" s="18"/>
      <c r="G142" s="18"/>
      <c r="H142" s="40">
        <v>45225</v>
      </c>
      <c r="I142" s="40"/>
      <c r="J142" s="18"/>
    </row>
    <row r="143" spans="1:10">
      <c r="A143" s="12"/>
      <c r="B143" s="39"/>
      <c r="C143" s="18"/>
      <c r="D143" s="40"/>
      <c r="E143" s="40"/>
      <c r="F143" s="18"/>
      <c r="G143" s="18"/>
      <c r="H143" s="40"/>
      <c r="I143" s="40"/>
      <c r="J143" s="18"/>
    </row>
    <row r="144" spans="1:10">
      <c r="A144" s="12"/>
      <c r="B144" s="29" t="s">
        <v>591</v>
      </c>
      <c r="C144" s="34"/>
      <c r="D144" s="32">
        <v>56902</v>
      </c>
      <c r="E144" s="32"/>
      <c r="F144" s="34"/>
      <c r="G144" s="34"/>
      <c r="H144" s="32">
        <v>47514</v>
      </c>
      <c r="I144" s="32"/>
      <c r="J144" s="34"/>
    </row>
    <row r="145" spans="1:10" ht="15.75" thickBot="1">
      <c r="A145" s="12"/>
      <c r="B145" s="29"/>
      <c r="C145" s="34"/>
      <c r="D145" s="43"/>
      <c r="E145" s="43"/>
      <c r="F145" s="44"/>
      <c r="G145" s="34"/>
      <c r="H145" s="43"/>
      <c r="I145" s="43"/>
      <c r="J145" s="44"/>
    </row>
    <row r="146" spans="1:10">
      <c r="A146" s="12"/>
      <c r="B146" s="39" t="s">
        <v>101</v>
      </c>
      <c r="C146" s="18"/>
      <c r="D146" s="48">
        <v>205538</v>
      </c>
      <c r="E146" s="48"/>
      <c r="F146" s="50"/>
      <c r="G146" s="18"/>
      <c r="H146" s="48">
        <v>229823</v>
      </c>
      <c r="I146" s="48"/>
      <c r="J146" s="50"/>
    </row>
    <row r="147" spans="1:10" ht="15.75" thickBot="1">
      <c r="A147" s="12"/>
      <c r="B147" s="39"/>
      <c r="C147" s="18"/>
      <c r="D147" s="52"/>
      <c r="E147" s="52"/>
      <c r="F147" s="53"/>
      <c r="G147" s="18"/>
      <c r="H147" s="52"/>
      <c r="I147" s="52"/>
      <c r="J147" s="53"/>
    </row>
    <row r="148" spans="1:10">
      <c r="A148" s="12"/>
      <c r="B148" s="29" t="s">
        <v>592</v>
      </c>
      <c r="C148" s="34"/>
      <c r="D148" s="31" t="s">
        <v>182</v>
      </c>
      <c r="E148" s="33">
        <v>568548</v>
      </c>
      <c r="F148" s="35"/>
      <c r="G148" s="34"/>
      <c r="H148" s="31" t="s">
        <v>182</v>
      </c>
      <c r="I148" s="33">
        <v>530285</v>
      </c>
      <c r="J148" s="35"/>
    </row>
    <row r="149" spans="1:10" ht="15.75" thickBot="1">
      <c r="A149" s="12"/>
      <c r="B149" s="29"/>
      <c r="C149" s="34"/>
      <c r="D149" s="54"/>
      <c r="E149" s="55"/>
      <c r="F149" s="56"/>
      <c r="G149" s="34"/>
      <c r="H149" s="54"/>
      <c r="I149" s="55"/>
      <c r="J149" s="56"/>
    </row>
    <row r="150" spans="1:10" ht="15.75" thickTop="1"/>
  </sheetData>
  <mergeCells count="603">
    <mergeCell ref="A95:A149"/>
    <mergeCell ref="B95:R95"/>
    <mergeCell ref="H148:H149"/>
    <mergeCell ref="I148:I149"/>
    <mergeCell ref="J148:J149"/>
    <mergeCell ref="A1:A2"/>
    <mergeCell ref="B1:R1"/>
    <mergeCell ref="B2:R2"/>
    <mergeCell ref="B3:R3"/>
    <mergeCell ref="A4:A76"/>
    <mergeCell ref="B4:R4"/>
    <mergeCell ref="A77:A94"/>
    <mergeCell ref="B148:B149"/>
    <mergeCell ref="C148:C149"/>
    <mergeCell ref="D148:D149"/>
    <mergeCell ref="E148:E149"/>
    <mergeCell ref="F148:F149"/>
    <mergeCell ref="G148:G149"/>
    <mergeCell ref="J144:J145"/>
    <mergeCell ref="B146:B147"/>
    <mergeCell ref="C146:C147"/>
    <mergeCell ref="D146:E147"/>
    <mergeCell ref="F146:F147"/>
    <mergeCell ref="G146:G147"/>
    <mergeCell ref="H146:I147"/>
    <mergeCell ref="J146:J147"/>
    <mergeCell ref="B144:B145"/>
    <mergeCell ref="C144:C145"/>
    <mergeCell ref="D144:E145"/>
    <mergeCell ref="F144:F145"/>
    <mergeCell ref="G144:G145"/>
    <mergeCell ref="H144:I145"/>
    <mergeCell ref="J140:J141"/>
    <mergeCell ref="B142:B143"/>
    <mergeCell ref="C142:C143"/>
    <mergeCell ref="D142:E143"/>
    <mergeCell ref="F142:F143"/>
    <mergeCell ref="G142:G143"/>
    <mergeCell ref="H142:I143"/>
    <mergeCell ref="J142:J143"/>
    <mergeCell ref="D138:F138"/>
    <mergeCell ref="H138:J138"/>
    <mergeCell ref="D139:F139"/>
    <mergeCell ref="H139:J139"/>
    <mergeCell ref="B140:B141"/>
    <mergeCell ref="C140:C141"/>
    <mergeCell ref="D140:E141"/>
    <mergeCell ref="F140:F141"/>
    <mergeCell ref="G140:G141"/>
    <mergeCell ref="H140:I141"/>
    <mergeCell ref="J134:J135"/>
    <mergeCell ref="B136:B137"/>
    <mergeCell ref="C136:C137"/>
    <mergeCell ref="D136:E137"/>
    <mergeCell ref="F136:F137"/>
    <mergeCell ref="G136:G137"/>
    <mergeCell ref="H136:I137"/>
    <mergeCell ref="J136:J137"/>
    <mergeCell ref="B134:B135"/>
    <mergeCell ref="C134:C135"/>
    <mergeCell ref="D134:E135"/>
    <mergeCell ref="F134:F135"/>
    <mergeCell ref="G134:G135"/>
    <mergeCell ref="H134:I135"/>
    <mergeCell ref="J130:J131"/>
    <mergeCell ref="B132:B133"/>
    <mergeCell ref="C132:C133"/>
    <mergeCell ref="D132:E133"/>
    <mergeCell ref="F132:F133"/>
    <mergeCell ref="G132:G133"/>
    <mergeCell ref="H132:I133"/>
    <mergeCell ref="J132:J133"/>
    <mergeCell ref="B130:B131"/>
    <mergeCell ref="C130:C131"/>
    <mergeCell ref="D130:E131"/>
    <mergeCell ref="F130:F131"/>
    <mergeCell ref="G130:G131"/>
    <mergeCell ref="H130:I131"/>
    <mergeCell ref="J126:J127"/>
    <mergeCell ref="B128:B129"/>
    <mergeCell ref="C128:C129"/>
    <mergeCell ref="D128:E129"/>
    <mergeCell ref="F128:F129"/>
    <mergeCell ref="G128:G129"/>
    <mergeCell ref="H128:I129"/>
    <mergeCell ref="J128:J129"/>
    <mergeCell ref="B126:B127"/>
    <mergeCell ref="C126:C127"/>
    <mergeCell ref="D126:E127"/>
    <mergeCell ref="F126:F127"/>
    <mergeCell ref="G126:G127"/>
    <mergeCell ref="H126:I127"/>
    <mergeCell ref="H122:I123"/>
    <mergeCell ref="J122:J123"/>
    <mergeCell ref="B124:B125"/>
    <mergeCell ref="C124:C125"/>
    <mergeCell ref="D124:E125"/>
    <mergeCell ref="F124:F125"/>
    <mergeCell ref="G124:G125"/>
    <mergeCell ref="H124:I125"/>
    <mergeCell ref="J124:J125"/>
    <mergeCell ref="J118:J119"/>
    <mergeCell ref="D120:F120"/>
    <mergeCell ref="H120:J120"/>
    <mergeCell ref="D121:F121"/>
    <mergeCell ref="H121:J121"/>
    <mergeCell ref="B122:B123"/>
    <mergeCell ref="C122:C123"/>
    <mergeCell ref="D122:E123"/>
    <mergeCell ref="F122:F123"/>
    <mergeCell ref="G122:G123"/>
    <mergeCell ref="B118:B119"/>
    <mergeCell ref="C118:C119"/>
    <mergeCell ref="D118:E119"/>
    <mergeCell ref="F118:F119"/>
    <mergeCell ref="G118:G119"/>
    <mergeCell ref="H118:I119"/>
    <mergeCell ref="J114:J115"/>
    <mergeCell ref="B116:B117"/>
    <mergeCell ref="C116:C117"/>
    <mergeCell ref="D116:E117"/>
    <mergeCell ref="F116:F117"/>
    <mergeCell ref="G116:G117"/>
    <mergeCell ref="H116:I117"/>
    <mergeCell ref="J116:J117"/>
    <mergeCell ref="B114:B115"/>
    <mergeCell ref="C114:C115"/>
    <mergeCell ref="D114:E115"/>
    <mergeCell ref="F114:F115"/>
    <mergeCell ref="G114:G115"/>
    <mergeCell ref="H114:I115"/>
    <mergeCell ref="J110:J111"/>
    <mergeCell ref="B112:B113"/>
    <mergeCell ref="C112:C113"/>
    <mergeCell ref="D112:E113"/>
    <mergeCell ref="F112:F113"/>
    <mergeCell ref="G112:G113"/>
    <mergeCell ref="H112:I113"/>
    <mergeCell ref="J112:J113"/>
    <mergeCell ref="B110:B111"/>
    <mergeCell ref="C110:C111"/>
    <mergeCell ref="D110:E111"/>
    <mergeCell ref="F110:F111"/>
    <mergeCell ref="G110:G111"/>
    <mergeCell ref="H110:I111"/>
    <mergeCell ref="J106:J107"/>
    <mergeCell ref="B108:B109"/>
    <mergeCell ref="C108:C109"/>
    <mergeCell ref="D108:E109"/>
    <mergeCell ref="F108:F109"/>
    <mergeCell ref="G108:G109"/>
    <mergeCell ref="H108:I109"/>
    <mergeCell ref="J108:J109"/>
    <mergeCell ref="B106:B107"/>
    <mergeCell ref="C106:C107"/>
    <mergeCell ref="D106:E107"/>
    <mergeCell ref="F106:F107"/>
    <mergeCell ref="G106:G107"/>
    <mergeCell ref="H106:I107"/>
    <mergeCell ref="H102:H103"/>
    <mergeCell ref="I102:I103"/>
    <mergeCell ref="J102:J103"/>
    <mergeCell ref="B104:B105"/>
    <mergeCell ref="C104:C105"/>
    <mergeCell ref="D104:E105"/>
    <mergeCell ref="F104:F105"/>
    <mergeCell ref="G104:G105"/>
    <mergeCell ref="H104:I105"/>
    <mergeCell ref="J104:J105"/>
    <mergeCell ref="D100:F100"/>
    <mergeCell ref="H100:J100"/>
    <mergeCell ref="D101:F101"/>
    <mergeCell ref="H101:J101"/>
    <mergeCell ref="B102:B103"/>
    <mergeCell ref="C102:C103"/>
    <mergeCell ref="D102:D103"/>
    <mergeCell ref="E102:E103"/>
    <mergeCell ref="F102:F103"/>
    <mergeCell ref="G102:G103"/>
    <mergeCell ref="H93:H94"/>
    <mergeCell ref="I93:I94"/>
    <mergeCell ref="B96:J96"/>
    <mergeCell ref="B98:B99"/>
    <mergeCell ref="C98:C99"/>
    <mergeCell ref="D98:J98"/>
    <mergeCell ref="D99:J99"/>
    <mergeCell ref="B93:B94"/>
    <mergeCell ref="C93:C94"/>
    <mergeCell ref="D93:D94"/>
    <mergeCell ref="E93:E94"/>
    <mergeCell ref="F93:F94"/>
    <mergeCell ref="G93:G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C82:E82"/>
    <mergeCell ref="G82:I82"/>
    <mergeCell ref="B83:B84"/>
    <mergeCell ref="C83:C84"/>
    <mergeCell ref="D83:D84"/>
    <mergeCell ref="E83:E84"/>
    <mergeCell ref="F83:F84"/>
    <mergeCell ref="G83:G84"/>
    <mergeCell ref="H83:H84"/>
    <mergeCell ref="I83:I84"/>
    <mergeCell ref="D76:E76"/>
    <mergeCell ref="H76:I76"/>
    <mergeCell ref="L76:M76"/>
    <mergeCell ref="P76:Q76"/>
    <mergeCell ref="B78:I78"/>
    <mergeCell ref="B80:B81"/>
    <mergeCell ref="C80:I80"/>
    <mergeCell ref="C81:I81"/>
    <mergeCell ref="B77:R77"/>
    <mergeCell ref="D74:E74"/>
    <mergeCell ref="H74:I74"/>
    <mergeCell ref="L74:M74"/>
    <mergeCell ref="P74:Q74"/>
    <mergeCell ref="D75:E75"/>
    <mergeCell ref="H75:I75"/>
    <mergeCell ref="L75:M75"/>
    <mergeCell ref="P75:Q75"/>
    <mergeCell ref="D72:E72"/>
    <mergeCell ref="H72:I72"/>
    <mergeCell ref="L72:M72"/>
    <mergeCell ref="P72:Q72"/>
    <mergeCell ref="D73:E73"/>
    <mergeCell ref="H73:I73"/>
    <mergeCell ref="L73:M73"/>
    <mergeCell ref="P73:Q73"/>
    <mergeCell ref="L69:N70"/>
    <mergeCell ref="O69:O70"/>
    <mergeCell ref="P69:P70"/>
    <mergeCell ref="Q69:Q70"/>
    <mergeCell ref="R69:R70"/>
    <mergeCell ref="D71:F71"/>
    <mergeCell ref="H71:J71"/>
    <mergeCell ref="L71:N71"/>
    <mergeCell ref="P71:R71"/>
    <mergeCell ref="B69:B70"/>
    <mergeCell ref="C69:C70"/>
    <mergeCell ref="D69:F70"/>
    <mergeCell ref="G69:G70"/>
    <mergeCell ref="H69:J70"/>
    <mergeCell ref="K69:K70"/>
    <mergeCell ref="D67:F67"/>
    <mergeCell ref="H67:J67"/>
    <mergeCell ref="L67:N67"/>
    <mergeCell ref="P67:Q67"/>
    <mergeCell ref="D68:F68"/>
    <mergeCell ref="H68:J68"/>
    <mergeCell ref="L68:N68"/>
    <mergeCell ref="P68:Q68"/>
    <mergeCell ref="L64:N65"/>
    <mergeCell ref="O64:O65"/>
    <mergeCell ref="P64:Q65"/>
    <mergeCell ref="R64:R65"/>
    <mergeCell ref="D66:F66"/>
    <mergeCell ref="H66:J66"/>
    <mergeCell ref="L66:N66"/>
    <mergeCell ref="P66:Q66"/>
    <mergeCell ref="L62:N63"/>
    <mergeCell ref="O62:O63"/>
    <mergeCell ref="P62:Q63"/>
    <mergeCell ref="R62:R63"/>
    <mergeCell ref="B64:B65"/>
    <mergeCell ref="C64:C65"/>
    <mergeCell ref="D64:F65"/>
    <mergeCell ref="G64:G65"/>
    <mergeCell ref="H64:J65"/>
    <mergeCell ref="K64:K65"/>
    <mergeCell ref="N60:N61"/>
    <mergeCell ref="O60:O61"/>
    <mergeCell ref="P60:Q61"/>
    <mergeCell ref="R60:R61"/>
    <mergeCell ref="B62:B63"/>
    <mergeCell ref="C62:C63"/>
    <mergeCell ref="D62:F63"/>
    <mergeCell ref="G62:G63"/>
    <mergeCell ref="H62:J63"/>
    <mergeCell ref="K62:K63"/>
    <mergeCell ref="R58:R59"/>
    <mergeCell ref="B60:B61"/>
    <mergeCell ref="C60:C61"/>
    <mergeCell ref="D60:E61"/>
    <mergeCell ref="F60:F61"/>
    <mergeCell ref="G60:G61"/>
    <mergeCell ref="H60:I61"/>
    <mergeCell ref="J60:J61"/>
    <mergeCell ref="K60:K61"/>
    <mergeCell ref="L60:M61"/>
    <mergeCell ref="J58:J59"/>
    <mergeCell ref="K58:K59"/>
    <mergeCell ref="L58:M59"/>
    <mergeCell ref="N58:N59"/>
    <mergeCell ref="O58:O59"/>
    <mergeCell ref="P58:Q59"/>
    <mergeCell ref="N56:N57"/>
    <mergeCell ref="O56:O57"/>
    <mergeCell ref="P56:Q57"/>
    <mergeCell ref="R56:R57"/>
    <mergeCell ref="B58:B59"/>
    <mergeCell ref="C58:C59"/>
    <mergeCell ref="D58:E59"/>
    <mergeCell ref="F58:F59"/>
    <mergeCell ref="G58:G59"/>
    <mergeCell ref="H58:I59"/>
    <mergeCell ref="R54:R55"/>
    <mergeCell ref="B56:B57"/>
    <mergeCell ref="C56:C57"/>
    <mergeCell ref="D56:E57"/>
    <mergeCell ref="F56:F57"/>
    <mergeCell ref="G56:G57"/>
    <mergeCell ref="H56:I57"/>
    <mergeCell ref="J56:J57"/>
    <mergeCell ref="K56:K57"/>
    <mergeCell ref="L56:M57"/>
    <mergeCell ref="J54:J55"/>
    <mergeCell ref="K54:K55"/>
    <mergeCell ref="L54:M55"/>
    <mergeCell ref="N54:N55"/>
    <mergeCell ref="O54:O55"/>
    <mergeCell ref="P54:Q55"/>
    <mergeCell ref="B54:B55"/>
    <mergeCell ref="C54:C55"/>
    <mergeCell ref="D54:E55"/>
    <mergeCell ref="F54:F55"/>
    <mergeCell ref="G54:G55"/>
    <mergeCell ref="H54:I55"/>
    <mergeCell ref="D52:E52"/>
    <mergeCell ref="H52:I52"/>
    <mergeCell ref="L52:M52"/>
    <mergeCell ref="P52:Q52"/>
    <mergeCell ref="D53:E53"/>
    <mergeCell ref="H53:I53"/>
    <mergeCell ref="L53:M53"/>
    <mergeCell ref="P53:Q53"/>
    <mergeCell ref="L49:M50"/>
    <mergeCell ref="N49:N50"/>
    <mergeCell ref="O49:O50"/>
    <mergeCell ref="P49:Q50"/>
    <mergeCell ref="R49:R50"/>
    <mergeCell ref="D51:E51"/>
    <mergeCell ref="H51:I51"/>
    <mergeCell ref="L51:M51"/>
    <mergeCell ref="P51:Q51"/>
    <mergeCell ref="P47:Q48"/>
    <mergeCell ref="R47:R48"/>
    <mergeCell ref="B49:B50"/>
    <mergeCell ref="C49:C50"/>
    <mergeCell ref="D49:E50"/>
    <mergeCell ref="F49:F50"/>
    <mergeCell ref="G49:G50"/>
    <mergeCell ref="H49:I50"/>
    <mergeCell ref="J49:J50"/>
    <mergeCell ref="K49:K50"/>
    <mergeCell ref="H47:I48"/>
    <mergeCell ref="J47:J48"/>
    <mergeCell ref="K47:K48"/>
    <mergeCell ref="L47:M48"/>
    <mergeCell ref="N47:N48"/>
    <mergeCell ref="O47:O48"/>
    <mergeCell ref="N45:N46"/>
    <mergeCell ref="O45:O46"/>
    <mergeCell ref="P45:P46"/>
    <mergeCell ref="Q45:Q46"/>
    <mergeCell ref="R45:R46"/>
    <mergeCell ref="B47:B48"/>
    <mergeCell ref="C47:C48"/>
    <mergeCell ref="D47:E48"/>
    <mergeCell ref="F47:F48"/>
    <mergeCell ref="G47:G48"/>
    <mergeCell ref="H45:H46"/>
    <mergeCell ref="I45:I46"/>
    <mergeCell ref="J45:J46"/>
    <mergeCell ref="K45:K46"/>
    <mergeCell ref="L45:L46"/>
    <mergeCell ref="M45:M46"/>
    <mergeCell ref="B45:B46"/>
    <mergeCell ref="C45:C46"/>
    <mergeCell ref="D45:D46"/>
    <mergeCell ref="E45:E46"/>
    <mergeCell ref="F45:F46"/>
    <mergeCell ref="G45:G46"/>
    <mergeCell ref="H43:J43"/>
    <mergeCell ref="H44:J44"/>
    <mergeCell ref="K43:K44"/>
    <mergeCell ref="L43:N44"/>
    <mergeCell ref="O43:O44"/>
    <mergeCell ref="P43:R44"/>
    <mergeCell ref="D40:E40"/>
    <mergeCell ref="H40:I40"/>
    <mergeCell ref="L40:M40"/>
    <mergeCell ref="P40:Q40"/>
    <mergeCell ref="B41:R41"/>
    <mergeCell ref="B43:B44"/>
    <mergeCell ref="C43:C44"/>
    <mergeCell ref="D43:F43"/>
    <mergeCell ref="D44:F44"/>
    <mergeCell ref="G43:G44"/>
    <mergeCell ref="D38:E38"/>
    <mergeCell ref="H38:I38"/>
    <mergeCell ref="L38:M38"/>
    <mergeCell ref="P38:Q38"/>
    <mergeCell ref="D39:E39"/>
    <mergeCell ref="H39:I39"/>
    <mergeCell ref="L39:M39"/>
    <mergeCell ref="P39:Q39"/>
    <mergeCell ref="D36:E36"/>
    <mergeCell ref="H36:I36"/>
    <mergeCell ref="L36:M36"/>
    <mergeCell ref="P36:Q36"/>
    <mergeCell ref="D37:E37"/>
    <mergeCell ref="H37:I37"/>
    <mergeCell ref="L37:M37"/>
    <mergeCell ref="P37:Q37"/>
    <mergeCell ref="L33:N34"/>
    <mergeCell ref="O33:O34"/>
    <mergeCell ref="P33:P34"/>
    <mergeCell ref="Q33:Q34"/>
    <mergeCell ref="R33:R34"/>
    <mergeCell ref="D35:F35"/>
    <mergeCell ref="H35:J35"/>
    <mergeCell ref="L35:N35"/>
    <mergeCell ref="P35:R35"/>
    <mergeCell ref="B33:B34"/>
    <mergeCell ref="C33:C34"/>
    <mergeCell ref="D33:F34"/>
    <mergeCell ref="G33:G34"/>
    <mergeCell ref="H33:J34"/>
    <mergeCell ref="K33:K34"/>
    <mergeCell ref="D31:F31"/>
    <mergeCell ref="H31:J31"/>
    <mergeCell ref="L31:N31"/>
    <mergeCell ref="P31:Q31"/>
    <mergeCell ref="D32:F32"/>
    <mergeCell ref="H32:J32"/>
    <mergeCell ref="L32:N32"/>
    <mergeCell ref="P32:Q32"/>
    <mergeCell ref="L28:N29"/>
    <mergeCell ref="O28:O29"/>
    <mergeCell ref="P28:Q29"/>
    <mergeCell ref="R28:R29"/>
    <mergeCell ref="D30:F30"/>
    <mergeCell ref="H30:J30"/>
    <mergeCell ref="L30:N30"/>
    <mergeCell ref="P30:Q30"/>
    <mergeCell ref="L26:N27"/>
    <mergeCell ref="O26:O27"/>
    <mergeCell ref="P26:Q27"/>
    <mergeCell ref="R26:R27"/>
    <mergeCell ref="B28:B29"/>
    <mergeCell ref="C28:C29"/>
    <mergeCell ref="D28:F29"/>
    <mergeCell ref="G28:G29"/>
    <mergeCell ref="H28:J29"/>
    <mergeCell ref="K28:K29"/>
    <mergeCell ref="N24:N25"/>
    <mergeCell ref="O24:O25"/>
    <mergeCell ref="P24:Q25"/>
    <mergeCell ref="R24:R25"/>
    <mergeCell ref="B26:B27"/>
    <mergeCell ref="C26:C27"/>
    <mergeCell ref="D26:F27"/>
    <mergeCell ref="G26:G27"/>
    <mergeCell ref="H26:J27"/>
    <mergeCell ref="K26:K27"/>
    <mergeCell ref="R22:R23"/>
    <mergeCell ref="B24:B25"/>
    <mergeCell ref="C24:C25"/>
    <mergeCell ref="D24:E25"/>
    <mergeCell ref="F24:F25"/>
    <mergeCell ref="G24:G25"/>
    <mergeCell ref="H24:I25"/>
    <mergeCell ref="J24:J25"/>
    <mergeCell ref="K24:K25"/>
    <mergeCell ref="L24:M25"/>
    <mergeCell ref="J22:J23"/>
    <mergeCell ref="K22:K23"/>
    <mergeCell ref="L22:M23"/>
    <mergeCell ref="N22:N23"/>
    <mergeCell ref="O22:O23"/>
    <mergeCell ref="P22:Q23"/>
    <mergeCell ref="N20:N21"/>
    <mergeCell ref="O20:O21"/>
    <mergeCell ref="P20:Q21"/>
    <mergeCell ref="R20:R21"/>
    <mergeCell ref="B22:B23"/>
    <mergeCell ref="C22:C23"/>
    <mergeCell ref="D22:E23"/>
    <mergeCell ref="F22:F23"/>
    <mergeCell ref="G22:G23"/>
    <mergeCell ref="H22:I23"/>
    <mergeCell ref="R18:R19"/>
    <mergeCell ref="B20:B21"/>
    <mergeCell ref="C20:C21"/>
    <mergeCell ref="D20:E21"/>
    <mergeCell ref="F20:F21"/>
    <mergeCell ref="G20:G21"/>
    <mergeCell ref="H20:I21"/>
    <mergeCell ref="J20:J21"/>
    <mergeCell ref="K20:K21"/>
    <mergeCell ref="L20:M21"/>
    <mergeCell ref="J18:J19"/>
    <mergeCell ref="K18:K19"/>
    <mergeCell ref="L18:M19"/>
    <mergeCell ref="N18:N19"/>
    <mergeCell ref="O18:O19"/>
    <mergeCell ref="P18:Q19"/>
    <mergeCell ref="D17:E17"/>
    <mergeCell ref="H17:I17"/>
    <mergeCell ref="L17:M17"/>
    <mergeCell ref="P17:Q17"/>
    <mergeCell ref="B18:B19"/>
    <mergeCell ref="C18:C19"/>
    <mergeCell ref="D18:E19"/>
    <mergeCell ref="F18:F19"/>
    <mergeCell ref="G18:G19"/>
    <mergeCell ref="H18:I19"/>
    <mergeCell ref="R13:R14"/>
    <mergeCell ref="D15:E15"/>
    <mergeCell ref="H15:I15"/>
    <mergeCell ref="L15:M15"/>
    <mergeCell ref="P15:Q15"/>
    <mergeCell ref="D16:E16"/>
    <mergeCell ref="H16:I16"/>
    <mergeCell ref="L16:M16"/>
    <mergeCell ref="P16:Q16"/>
    <mergeCell ref="J13:J14"/>
    <mergeCell ref="K13:K14"/>
    <mergeCell ref="L13:M14"/>
    <mergeCell ref="N13:N14"/>
    <mergeCell ref="O13:O14"/>
    <mergeCell ref="P13:Q14"/>
    <mergeCell ref="B13:B14"/>
    <mergeCell ref="C13:C14"/>
    <mergeCell ref="D13:E14"/>
    <mergeCell ref="F13:F14"/>
    <mergeCell ref="G13:G14"/>
    <mergeCell ref="H13:I14"/>
    <mergeCell ref="K11:K12"/>
    <mergeCell ref="L11:M12"/>
    <mergeCell ref="N11:N12"/>
    <mergeCell ref="O11:O12"/>
    <mergeCell ref="P11:Q12"/>
    <mergeCell ref="R11:R12"/>
    <mergeCell ref="P9:P10"/>
    <mergeCell ref="Q9:Q10"/>
    <mergeCell ref="R9:R10"/>
    <mergeCell ref="B11:B12"/>
    <mergeCell ref="C11:C12"/>
    <mergeCell ref="D11:E12"/>
    <mergeCell ref="F11:F12"/>
    <mergeCell ref="G11:G12"/>
    <mergeCell ref="H11:I12"/>
    <mergeCell ref="J11:J12"/>
    <mergeCell ref="J9:J10"/>
    <mergeCell ref="K9:K10"/>
    <mergeCell ref="L9:L10"/>
    <mergeCell ref="M9:M10"/>
    <mergeCell ref="N9:N10"/>
    <mergeCell ref="O9:O10"/>
    <mergeCell ref="O7:O8"/>
    <mergeCell ref="P7:R8"/>
    <mergeCell ref="B9:B10"/>
    <mergeCell ref="C9:C10"/>
    <mergeCell ref="D9:D10"/>
    <mergeCell ref="E9:E10"/>
    <mergeCell ref="F9:F10"/>
    <mergeCell ref="G9:G10"/>
    <mergeCell ref="H9:H10"/>
    <mergeCell ref="I9:I10"/>
    <mergeCell ref="B5:R5"/>
    <mergeCell ref="B7:B8"/>
    <mergeCell ref="C7:C8"/>
    <mergeCell ref="D7:F7"/>
    <mergeCell ref="D8:F8"/>
    <mergeCell ref="G7:G8"/>
    <mergeCell ref="H7:J7"/>
    <mergeCell ref="H8:J8"/>
    <mergeCell ref="K7:K8"/>
    <mergeCell ref="L7:N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5"/>
  <sheetViews>
    <sheetView showGridLines="0" workbookViewId="0"/>
  </sheetViews>
  <sheetFormatPr defaultRowHeight="15"/>
  <cols>
    <col min="1" max="2" width="36.5703125" bestFit="1" customWidth="1"/>
    <col min="3" max="3" width="2" customWidth="1"/>
    <col min="5" max="5" width="1.5703125" customWidth="1"/>
    <col min="7" max="7" width="2" customWidth="1"/>
    <col min="9" max="9" width="1.5703125" customWidth="1"/>
    <col min="11" max="11" width="2" customWidth="1"/>
    <col min="12" max="12" width="10.140625" bestFit="1" customWidth="1"/>
    <col min="13" max="13" width="1.5703125" customWidth="1"/>
    <col min="15" max="15" width="2" customWidth="1"/>
    <col min="16" max="16" width="9.7109375" bestFit="1" customWidth="1"/>
    <col min="17" max="17" width="1.5703125" customWidth="1"/>
    <col min="19" max="19" width="2" customWidth="1"/>
    <col min="20" max="20" width="10.140625" bestFit="1" customWidth="1"/>
    <col min="21" max="21" width="1.5703125" customWidth="1"/>
  </cols>
  <sheetData>
    <row r="1" spans="1:21" ht="15" customHeight="1">
      <c r="A1" s="7" t="s">
        <v>733</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45">
      <c r="A3" s="3" t="s">
        <v>598</v>
      </c>
      <c r="B3" s="16"/>
      <c r="C3" s="16"/>
      <c r="D3" s="16"/>
      <c r="E3" s="16"/>
      <c r="F3" s="16"/>
      <c r="G3" s="16"/>
      <c r="H3" s="16"/>
      <c r="I3" s="16"/>
      <c r="J3" s="16"/>
      <c r="K3" s="16"/>
      <c r="L3" s="16"/>
      <c r="M3" s="16"/>
      <c r="N3" s="16"/>
      <c r="O3" s="16"/>
      <c r="P3" s="16"/>
      <c r="Q3" s="16"/>
      <c r="R3" s="16"/>
      <c r="S3" s="16"/>
      <c r="T3" s="16"/>
      <c r="U3" s="16"/>
    </row>
    <row r="4" spans="1:21">
      <c r="A4" s="12" t="s">
        <v>734</v>
      </c>
      <c r="B4" s="17" t="s">
        <v>601</v>
      </c>
      <c r="C4" s="17"/>
      <c r="D4" s="17"/>
      <c r="E4" s="17"/>
      <c r="F4" s="17"/>
      <c r="G4" s="17"/>
      <c r="H4" s="17"/>
      <c r="I4" s="17"/>
      <c r="J4" s="17"/>
      <c r="K4" s="17"/>
      <c r="L4" s="17"/>
      <c r="M4" s="17"/>
      <c r="N4" s="17"/>
      <c r="O4" s="17"/>
      <c r="P4" s="17"/>
      <c r="Q4" s="17"/>
      <c r="R4" s="17"/>
      <c r="S4" s="17"/>
      <c r="T4" s="17"/>
      <c r="U4" s="17"/>
    </row>
    <row r="5" spans="1:21">
      <c r="A5" s="12"/>
      <c r="B5" s="26"/>
      <c r="C5" s="26"/>
      <c r="D5" s="26"/>
      <c r="E5" s="26"/>
      <c r="F5" s="26"/>
      <c r="G5" s="26"/>
      <c r="H5" s="26"/>
      <c r="I5" s="26"/>
      <c r="J5" s="26"/>
      <c r="K5" s="26"/>
      <c r="L5" s="26"/>
      <c r="M5" s="26"/>
      <c r="N5" s="26"/>
      <c r="O5" s="26"/>
      <c r="P5" s="26"/>
      <c r="Q5" s="26"/>
      <c r="R5" s="26"/>
      <c r="S5" s="26"/>
      <c r="T5" s="26"/>
      <c r="U5" s="26"/>
    </row>
    <row r="6" spans="1:21">
      <c r="A6" s="12"/>
      <c r="B6" s="13"/>
      <c r="C6" s="13"/>
      <c r="D6" s="13"/>
      <c r="E6" s="13"/>
      <c r="F6" s="13"/>
      <c r="G6" s="13"/>
      <c r="H6" s="13"/>
      <c r="I6" s="13"/>
      <c r="J6" s="13"/>
      <c r="K6" s="13"/>
      <c r="L6" s="13"/>
      <c r="M6" s="13"/>
      <c r="N6" s="13"/>
      <c r="O6" s="13"/>
      <c r="P6" s="13"/>
      <c r="Q6" s="13"/>
      <c r="R6" s="13"/>
      <c r="S6" s="13"/>
      <c r="T6" s="13"/>
      <c r="U6" s="13"/>
    </row>
    <row r="7" spans="1:21">
      <c r="A7" s="12"/>
      <c r="B7" s="134" t="s">
        <v>602</v>
      </c>
      <c r="C7" s="61" t="s">
        <v>603</v>
      </c>
      <c r="D7" s="61"/>
      <c r="E7" s="61"/>
      <c r="F7" s="18"/>
      <c r="G7" s="61" t="s">
        <v>603</v>
      </c>
      <c r="H7" s="61"/>
      <c r="I7" s="61"/>
      <c r="J7" s="18"/>
      <c r="K7" s="61" t="s">
        <v>609</v>
      </c>
      <c r="L7" s="61"/>
      <c r="M7" s="61"/>
      <c r="N7" s="18"/>
      <c r="O7" s="61" t="s">
        <v>612</v>
      </c>
      <c r="P7" s="61"/>
      <c r="Q7" s="61"/>
      <c r="R7" s="18"/>
      <c r="S7" s="61" t="s">
        <v>603</v>
      </c>
      <c r="T7" s="61"/>
      <c r="U7" s="61"/>
    </row>
    <row r="8" spans="1:21">
      <c r="A8" s="12"/>
      <c r="B8" s="134"/>
      <c r="C8" s="61" t="s">
        <v>604</v>
      </c>
      <c r="D8" s="61"/>
      <c r="E8" s="61"/>
      <c r="F8" s="18"/>
      <c r="G8" s="61" t="s">
        <v>569</v>
      </c>
      <c r="H8" s="61"/>
      <c r="I8" s="61"/>
      <c r="J8" s="18"/>
      <c r="K8" s="61" t="s">
        <v>610</v>
      </c>
      <c r="L8" s="61"/>
      <c r="M8" s="61"/>
      <c r="N8" s="18"/>
      <c r="O8" s="61" t="s">
        <v>613</v>
      </c>
      <c r="P8" s="61"/>
      <c r="Q8" s="61"/>
      <c r="R8" s="18"/>
      <c r="S8" s="61" t="s">
        <v>604</v>
      </c>
      <c r="T8" s="61"/>
      <c r="U8" s="61"/>
    </row>
    <row r="9" spans="1:21">
      <c r="A9" s="12"/>
      <c r="B9" s="134"/>
      <c r="C9" s="61" t="s">
        <v>605</v>
      </c>
      <c r="D9" s="61"/>
      <c r="E9" s="61"/>
      <c r="F9" s="18"/>
      <c r="G9" s="61" t="s">
        <v>607</v>
      </c>
      <c r="H9" s="61"/>
      <c r="I9" s="61"/>
      <c r="J9" s="18"/>
      <c r="K9" s="61" t="s">
        <v>611</v>
      </c>
      <c r="L9" s="61"/>
      <c r="M9" s="61"/>
      <c r="N9" s="18"/>
      <c r="O9" s="16"/>
      <c r="P9" s="16"/>
      <c r="Q9" s="16"/>
      <c r="R9" s="18"/>
      <c r="S9" s="61" t="s">
        <v>614</v>
      </c>
      <c r="T9" s="61"/>
      <c r="U9" s="61"/>
    </row>
    <row r="10" spans="1:21" ht="15.75" thickBot="1">
      <c r="A10" s="12"/>
      <c r="B10" s="134"/>
      <c r="C10" s="27" t="s">
        <v>606</v>
      </c>
      <c r="D10" s="27"/>
      <c r="E10" s="27"/>
      <c r="F10" s="18"/>
      <c r="G10" s="27" t="s">
        <v>608</v>
      </c>
      <c r="H10" s="27"/>
      <c r="I10" s="27"/>
      <c r="J10" s="18"/>
      <c r="K10" s="62"/>
      <c r="L10" s="62"/>
      <c r="M10" s="62"/>
      <c r="N10" s="18"/>
      <c r="O10" s="62"/>
      <c r="P10" s="62"/>
      <c r="Q10" s="62"/>
      <c r="R10" s="18"/>
      <c r="S10" s="62"/>
      <c r="T10" s="62"/>
      <c r="U10" s="62"/>
    </row>
    <row r="11" spans="1:21">
      <c r="A11" s="12"/>
      <c r="B11" s="130" t="s">
        <v>22</v>
      </c>
      <c r="C11" s="35"/>
      <c r="D11" s="35"/>
      <c r="E11" s="35"/>
      <c r="F11" s="24"/>
      <c r="G11" s="35"/>
      <c r="H11" s="35"/>
      <c r="I11" s="35"/>
      <c r="J11" s="24"/>
      <c r="K11" s="35"/>
      <c r="L11" s="35"/>
      <c r="M11" s="35"/>
      <c r="N11" s="24"/>
      <c r="O11" s="35"/>
      <c r="P11" s="35"/>
      <c r="Q11" s="35"/>
      <c r="R11" s="24"/>
      <c r="S11" s="35"/>
      <c r="T11" s="35"/>
      <c r="U11" s="35"/>
    </row>
    <row r="12" spans="1:21">
      <c r="A12" s="12"/>
      <c r="B12" s="39" t="s">
        <v>172</v>
      </c>
      <c r="C12" s="45" t="s">
        <v>182</v>
      </c>
      <c r="D12" s="90" t="s">
        <v>215</v>
      </c>
      <c r="E12" s="18"/>
      <c r="F12" s="18"/>
      <c r="G12" s="45" t="s">
        <v>182</v>
      </c>
      <c r="H12" s="90" t="s">
        <v>215</v>
      </c>
      <c r="I12" s="18"/>
      <c r="J12" s="18"/>
      <c r="K12" s="45" t="s">
        <v>182</v>
      </c>
      <c r="L12" s="40">
        <v>8071956</v>
      </c>
      <c r="M12" s="18"/>
      <c r="N12" s="18"/>
      <c r="O12" s="45" t="s">
        <v>182</v>
      </c>
      <c r="P12" s="90" t="s">
        <v>215</v>
      </c>
      <c r="Q12" s="18"/>
      <c r="R12" s="18"/>
      <c r="S12" s="45" t="s">
        <v>182</v>
      </c>
      <c r="T12" s="40">
        <v>8071956</v>
      </c>
      <c r="U12" s="18"/>
    </row>
    <row r="13" spans="1:21">
      <c r="A13" s="12"/>
      <c r="B13" s="39"/>
      <c r="C13" s="45"/>
      <c r="D13" s="90"/>
      <c r="E13" s="18"/>
      <c r="F13" s="18"/>
      <c r="G13" s="45"/>
      <c r="H13" s="90"/>
      <c r="I13" s="18"/>
      <c r="J13" s="18"/>
      <c r="K13" s="45"/>
      <c r="L13" s="40"/>
      <c r="M13" s="18"/>
      <c r="N13" s="18"/>
      <c r="O13" s="45"/>
      <c r="P13" s="90"/>
      <c r="Q13" s="18"/>
      <c r="R13" s="18"/>
      <c r="S13" s="45"/>
      <c r="T13" s="40"/>
      <c r="U13" s="18"/>
    </row>
    <row r="14" spans="1:21">
      <c r="A14" s="12"/>
      <c r="B14" s="29" t="s">
        <v>27</v>
      </c>
      <c r="C14" s="32">
        <v>36499</v>
      </c>
      <c r="D14" s="32"/>
      <c r="E14" s="34"/>
      <c r="F14" s="34"/>
      <c r="G14" s="32">
        <v>2109</v>
      </c>
      <c r="H14" s="32"/>
      <c r="I14" s="34"/>
      <c r="J14" s="34"/>
      <c r="K14" s="32">
        <v>476462</v>
      </c>
      <c r="L14" s="32"/>
      <c r="M14" s="34"/>
      <c r="N14" s="34"/>
      <c r="O14" s="91" t="s">
        <v>215</v>
      </c>
      <c r="P14" s="91"/>
      <c r="Q14" s="34"/>
      <c r="R14" s="34"/>
      <c r="S14" s="32">
        <v>515070</v>
      </c>
      <c r="T14" s="32"/>
      <c r="U14" s="34"/>
    </row>
    <row r="15" spans="1:21">
      <c r="A15" s="12"/>
      <c r="B15" s="29"/>
      <c r="C15" s="32"/>
      <c r="D15" s="32"/>
      <c r="E15" s="34"/>
      <c r="F15" s="34"/>
      <c r="G15" s="32"/>
      <c r="H15" s="32"/>
      <c r="I15" s="34"/>
      <c r="J15" s="34"/>
      <c r="K15" s="32"/>
      <c r="L15" s="32"/>
      <c r="M15" s="34"/>
      <c r="N15" s="34"/>
      <c r="O15" s="91"/>
      <c r="P15" s="91"/>
      <c r="Q15" s="34"/>
      <c r="R15" s="34"/>
      <c r="S15" s="32"/>
      <c r="T15" s="32"/>
      <c r="U15" s="34"/>
    </row>
    <row r="16" spans="1:21">
      <c r="A16" s="12"/>
      <c r="B16" s="39" t="s">
        <v>29</v>
      </c>
      <c r="C16" s="90" t="s">
        <v>215</v>
      </c>
      <c r="D16" s="90"/>
      <c r="E16" s="18"/>
      <c r="F16" s="18"/>
      <c r="G16" s="90" t="s">
        <v>215</v>
      </c>
      <c r="H16" s="90"/>
      <c r="I16" s="18"/>
      <c r="J16" s="18"/>
      <c r="K16" s="40">
        <v>773394</v>
      </c>
      <c r="L16" s="40"/>
      <c r="M16" s="18"/>
      <c r="N16" s="18"/>
      <c r="O16" s="90" t="s">
        <v>215</v>
      </c>
      <c r="P16" s="90"/>
      <c r="Q16" s="18"/>
      <c r="R16" s="18"/>
      <c r="S16" s="40">
        <v>773394</v>
      </c>
      <c r="T16" s="40"/>
      <c r="U16" s="18"/>
    </row>
    <row r="17" spans="1:21">
      <c r="A17" s="12"/>
      <c r="B17" s="39"/>
      <c r="C17" s="90"/>
      <c r="D17" s="90"/>
      <c r="E17" s="18"/>
      <c r="F17" s="18"/>
      <c r="G17" s="90"/>
      <c r="H17" s="90"/>
      <c r="I17" s="18"/>
      <c r="J17" s="18"/>
      <c r="K17" s="40"/>
      <c r="L17" s="40"/>
      <c r="M17" s="18"/>
      <c r="N17" s="18"/>
      <c r="O17" s="90"/>
      <c r="P17" s="90"/>
      <c r="Q17" s="18"/>
      <c r="R17" s="18"/>
      <c r="S17" s="40"/>
      <c r="T17" s="40"/>
      <c r="U17" s="18"/>
    </row>
    <row r="18" spans="1:21">
      <c r="A18" s="12"/>
      <c r="B18" s="29" t="s">
        <v>30</v>
      </c>
      <c r="C18" s="91" t="s">
        <v>215</v>
      </c>
      <c r="D18" s="91"/>
      <c r="E18" s="34"/>
      <c r="F18" s="34"/>
      <c r="G18" s="91" t="s">
        <v>215</v>
      </c>
      <c r="H18" s="91"/>
      <c r="I18" s="34"/>
      <c r="J18" s="34"/>
      <c r="K18" s="32">
        <v>479909</v>
      </c>
      <c r="L18" s="32"/>
      <c r="M18" s="34"/>
      <c r="N18" s="34"/>
      <c r="O18" s="91" t="s">
        <v>215</v>
      </c>
      <c r="P18" s="91"/>
      <c r="Q18" s="34"/>
      <c r="R18" s="34"/>
      <c r="S18" s="32">
        <v>479909</v>
      </c>
      <c r="T18" s="32"/>
      <c r="U18" s="34"/>
    </row>
    <row r="19" spans="1:21">
      <c r="A19" s="12"/>
      <c r="B19" s="29"/>
      <c r="C19" s="91"/>
      <c r="D19" s="91"/>
      <c r="E19" s="34"/>
      <c r="F19" s="34"/>
      <c r="G19" s="91"/>
      <c r="H19" s="91"/>
      <c r="I19" s="34"/>
      <c r="J19" s="34"/>
      <c r="K19" s="32"/>
      <c r="L19" s="32"/>
      <c r="M19" s="34"/>
      <c r="N19" s="34"/>
      <c r="O19" s="91"/>
      <c r="P19" s="91"/>
      <c r="Q19" s="34"/>
      <c r="R19" s="34"/>
      <c r="S19" s="32"/>
      <c r="T19" s="32"/>
      <c r="U19" s="34"/>
    </row>
    <row r="20" spans="1:21">
      <c r="A20" s="12"/>
      <c r="B20" s="39" t="s">
        <v>32</v>
      </c>
      <c r="C20" s="90" t="s">
        <v>215</v>
      </c>
      <c r="D20" s="90"/>
      <c r="E20" s="18"/>
      <c r="F20" s="18"/>
      <c r="G20" s="90" t="s">
        <v>215</v>
      </c>
      <c r="H20" s="90"/>
      <c r="I20" s="18"/>
      <c r="J20" s="18"/>
      <c r="K20" s="40">
        <v>1350311</v>
      </c>
      <c r="L20" s="40"/>
      <c r="M20" s="18"/>
      <c r="N20" s="18"/>
      <c r="O20" s="90" t="s">
        <v>215</v>
      </c>
      <c r="P20" s="90"/>
      <c r="Q20" s="18"/>
      <c r="R20" s="18"/>
      <c r="S20" s="40">
        <v>1350311</v>
      </c>
      <c r="T20" s="40"/>
      <c r="U20" s="18"/>
    </row>
    <row r="21" spans="1:21">
      <c r="A21" s="12"/>
      <c r="B21" s="39"/>
      <c r="C21" s="90"/>
      <c r="D21" s="90"/>
      <c r="E21" s="18"/>
      <c r="F21" s="18"/>
      <c r="G21" s="90"/>
      <c r="H21" s="90"/>
      <c r="I21" s="18"/>
      <c r="J21" s="18"/>
      <c r="K21" s="40"/>
      <c r="L21" s="40"/>
      <c r="M21" s="18"/>
      <c r="N21" s="18"/>
      <c r="O21" s="90"/>
      <c r="P21" s="90"/>
      <c r="Q21" s="18"/>
      <c r="R21" s="18"/>
      <c r="S21" s="40"/>
      <c r="T21" s="40"/>
      <c r="U21" s="18"/>
    </row>
    <row r="22" spans="1:21">
      <c r="A22" s="12"/>
      <c r="B22" s="29" t="s">
        <v>33</v>
      </c>
      <c r="C22" s="91" t="s">
        <v>215</v>
      </c>
      <c r="D22" s="91"/>
      <c r="E22" s="34"/>
      <c r="F22" s="34"/>
      <c r="G22" s="91" t="s">
        <v>215</v>
      </c>
      <c r="H22" s="91"/>
      <c r="I22" s="34"/>
      <c r="J22" s="34"/>
      <c r="K22" s="32">
        <v>107071</v>
      </c>
      <c r="L22" s="32"/>
      <c r="M22" s="34"/>
      <c r="N22" s="34"/>
      <c r="O22" s="91" t="s">
        <v>215</v>
      </c>
      <c r="P22" s="91"/>
      <c r="Q22" s="34"/>
      <c r="R22" s="34"/>
      <c r="S22" s="32">
        <v>107071</v>
      </c>
      <c r="T22" s="32"/>
      <c r="U22" s="34"/>
    </row>
    <row r="23" spans="1:21">
      <c r="A23" s="12"/>
      <c r="B23" s="29"/>
      <c r="C23" s="91"/>
      <c r="D23" s="91"/>
      <c r="E23" s="34"/>
      <c r="F23" s="34"/>
      <c r="G23" s="91"/>
      <c r="H23" s="91"/>
      <c r="I23" s="34"/>
      <c r="J23" s="34"/>
      <c r="K23" s="32"/>
      <c r="L23" s="32"/>
      <c r="M23" s="34"/>
      <c r="N23" s="34"/>
      <c r="O23" s="91"/>
      <c r="P23" s="91"/>
      <c r="Q23" s="34"/>
      <c r="R23" s="34"/>
      <c r="S23" s="32"/>
      <c r="T23" s="32"/>
      <c r="U23" s="34"/>
    </row>
    <row r="24" spans="1:21">
      <c r="A24" s="12"/>
      <c r="B24" s="39" t="s">
        <v>35</v>
      </c>
      <c r="C24" s="90" t="s">
        <v>215</v>
      </c>
      <c r="D24" s="90"/>
      <c r="E24" s="18"/>
      <c r="F24" s="18"/>
      <c r="G24" s="90" t="s">
        <v>215</v>
      </c>
      <c r="H24" s="90"/>
      <c r="I24" s="18"/>
      <c r="J24" s="18"/>
      <c r="K24" s="40">
        <v>187246</v>
      </c>
      <c r="L24" s="40"/>
      <c r="M24" s="18"/>
      <c r="N24" s="18"/>
      <c r="O24" s="90" t="s">
        <v>215</v>
      </c>
      <c r="P24" s="90"/>
      <c r="Q24" s="18"/>
      <c r="R24" s="18"/>
      <c r="S24" s="40">
        <v>187246</v>
      </c>
      <c r="T24" s="40"/>
      <c r="U24" s="18"/>
    </row>
    <row r="25" spans="1:21">
      <c r="A25" s="12"/>
      <c r="B25" s="39"/>
      <c r="C25" s="90"/>
      <c r="D25" s="90"/>
      <c r="E25" s="18"/>
      <c r="F25" s="18"/>
      <c r="G25" s="90"/>
      <c r="H25" s="90"/>
      <c r="I25" s="18"/>
      <c r="J25" s="18"/>
      <c r="K25" s="40"/>
      <c r="L25" s="40"/>
      <c r="M25" s="18"/>
      <c r="N25" s="18"/>
      <c r="O25" s="90"/>
      <c r="P25" s="90"/>
      <c r="Q25" s="18"/>
      <c r="R25" s="18"/>
      <c r="S25" s="40"/>
      <c r="T25" s="40"/>
      <c r="U25" s="18"/>
    </row>
    <row r="26" spans="1:21">
      <c r="A26" s="12"/>
      <c r="B26" s="29" t="s">
        <v>615</v>
      </c>
      <c r="C26" s="91" t="s">
        <v>215</v>
      </c>
      <c r="D26" s="91"/>
      <c r="E26" s="34"/>
      <c r="F26" s="34"/>
      <c r="G26" s="91" t="s">
        <v>215</v>
      </c>
      <c r="H26" s="91"/>
      <c r="I26" s="34"/>
      <c r="J26" s="34"/>
      <c r="K26" s="32">
        <v>329999</v>
      </c>
      <c r="L26" s="32"/>
      <c r="M26" s="34"/>
      <c r="N26" s="34"/>
      <c r="O26" s="91" t="s">
        <v>215</v>
      </c>
      <c r="P26" s="91"/>
      <c r="Q26" s="34"/>
      <c r="R26" s="34"/>
      <c r="S26" s="32">
        <v>329999</v>
      </c>
      <c r="T26" s="32"/>
      <c r="U26" s="34"/>
    </row>
    <row r="27" spans="1:21">
      <c r="A27" s="12"/>
      <c r="B27" s="29"/>
      <c r="C27" s="91"/>
      <c r="D27" s="91"/>
      <c r="E27" s="34"/>
      <c r="F27" s="34"/>
      <c r="G27" s="91"/>
      <c r="H27" s="91"/>
      <c r="I27" s="34"/>
      <c r="J27" s="34"/>
      <c r="K27" s="32"/>
      <c r="L27" s="32"/>
      <c r="M27" s="34"/>
      <c r="N27" s="34"/>
      <c r="O27" s="91"/>
      <c r="P27" s="91"/>
      <c r="Q27" s="34"/>
      <c r="R27" s="34"/>
      <c r="S27" s="32"/>
      <c r="T27" s="32"/>
      <c r="U27" s="34"/>
    </row>
    <row r="28" spans="1:21">
      <c r="A28" s="12"/>
      <c r="B28" s="39" t="s">
        <v>38</v>
      </c>
      <c r="C28" s="90" t="s">
        <v>215</v>
      </c>
      <c r="D28" s="90"/>
      <c r="E28" s="18"/>
      <c r="F28" s="18"/>
      <c r="G28" s="90" t="s">
        <v>215</v>
      </c>
      <c r="H28" s="90"/>
      <c r="I28" s="18"/>
      <c r="J28" s="18"/>
      <c r="K28" s="40">
        <v>46822</v>
      </c>
      <c r="L28" s="40"/>
      <c r="M28" s="18"/>
      <c r="N28" s="18"/>
      <c r="O28" s="90" t="s">
        <v>215</v>
      </c>
      <c r="P28" s="90"/>
      <c r="Q28" s="18"/>
      <c r="R28" s="18"/>
      <c r="S28" s="40">
        <v>46822</v>
      </c>
      <c r="T28" s="40"/>
      <c r="U28" s="18"/>
    </row>
    <row r="29" spans="1:21">
      <c r="A29" s="12"/>
      <c r="B29" s="39"/>
      <c r="C29" s="90"/>
      <c r="D29" s="90"/>
      <c r="E29" s="18"/>
      <c r="F29" s="18"/>
      <c r="G29" s="90"/>
      <c r="H29" s="90"/>
      <c r="I29" s="18"/>
      <c r="J29" s="18"/>
      <c r="K29" s="40"/>
      <c r="L29" s="40"/>
      <c r="M29" s="18"/>
      <c r="N29" s="18"/>
      <c r="O29" s="90"/>
      <c r="P29" s="90"/>
      <c r="Q29" s="18"/>
      <c r="R29" s="18"/>
      <c r="S29" s="40"/>
      <c r="T29" s="40"/>
      <c r="U29" s="18"/>
    </row>
    <row r="30" spans="1:21">
      <c r="A30" s="12"/>
      <c r="B30" s="29" t="s">
        <v>616</v>
      </c>
      <c r="C30" s="32">
        <v>3600273</v>
      </c>
      <c r="D30" s="32"/>
      <c r="E30" s="34"/>
      <c r="F30" s="34"/>
      <c r="G30" s="32">
        <v>4170400</v>
      </c>
      <c r="H30" s="32"/>
      <c r="I30" s="34"/>
      <c r="J30" s="34"/>
      <c r="K30" s="91" t="s">
        <v>215</v>
      </c>
      <c r="L30" s="91"/>
      <c r="M30" s="34"/>
      <c r="N30" s="34"/>
      <c r="O30" s="91" t="s">
        <v>617</v>
      </c>
      <c r="P30" s="91"/>
      <c r="Q30" s="30" t="s">
        <v>263</v>
      </c>
      <c r="R30" s="34"/>
      <c r="S30" s="91" t="s">
        <v>215</v>
      </c>
      <c r="T30" s="91"/>
      <c r="U30" s="34"/>
    </row>
    <row r="31" spans="1:21">
      <c r="A31" s="12"/>
      <c r="B31" s="29"/>
      <c r="C31" s="32"/>
      <c r="D31" s="32"/>
      <c r="E31" s="34"/>
      <c r="F31" s="34"/>
      <c r="G31" s="32"/>
      <c r="H31" s="32"/>
      <c r="I31" s="34"/>
      <c r="J31" s="34"/>
      <c r="K31" s="91"/>
      <c r="L31" s="91"/>
      <c r="M31" s="34"/>
      <c r="N31" s="34"/>
      <c r="O31" s="91"/>
      <c r="P31" s="91"/>
      <c r="Q31" s="30"/>
      <c r="R31" s="34"/>
      <c r="S31" s="91"/>
      <c r="T31" s="91"/>
      <c r="U31" s="34"/>
    </row>
    <row r="32" spans="1:21">
      <c r="A32" s="12"/>
      <c r="B32" s="39" t="s">
        <v>618</v>
      </c>
      <c r="C32" s="40">
        <v>226081</v>
      </c>
      <c r="D32" s="40"/>
      <c r="E32" s="18"/>
      <c r="F32" s="18"/>
      <c r="G32" s="40">
        <v>27963</v>
      </c>
      <c r="H32" s="40"/>
      <c r="I32" s="18"/>
      <c r="J32" s="18"/>
      <c r="K32" s="40">
        <v>16454</v>
      </c>
      <c r="L32" s="40"/>
      <c r="M32" s="18"/>
      <c r="N32" s="18"/>
      <c r="O32" s="90" t="s">
        <v>619</v>
      </c>
      <c r="P32" s="90"/>
      <c r="Q32" s="45" t="s">
        <v>263</v>
      </c>
      <c r="R32" s="18"/>
      <c r="S32" s="90" t="s">
        <v>215</v>
      </c>
      <c r="T32" s="90"/>
      <c r="U32" s="18"/>
    </row>
    <row r="33" spans="1:21">
      <c r="A33" s="12"/>
      <c r="B33" s="39"/>
      <c r="C33" s="40"/>
      <c r="D33" s="40"/>
      <c r="E33" s="18"/>
      <c r="F33" s="18"/>
      <c r="G33" s="40"/>
      <c r="H33" s="40"/>
      <c r="I33" s="18"/>
      <c r="J33" s="18"/>
      <c r="K33" s="40"/>
      <c r="L33" s="40"/>
      <c r="M33" s="18"/>
      <c r="N33" s="18"/>
      <c r="O33" s="90"/>
      <c r="P33" s="90"/>
      <c r="Q33" s="45"/>
      <c r="R33" s="18"/>
      <c r="S33" s="90"/>
      <c r="T33" s="90"/>
      <c r="U33" s="18"/>
    </row>
    <row r="34" spans="1:21">
      <c r="A34" s="12"/>
      <c r="B34" s="29" t="s">
        <v>40</v>
      </c>
      <c r="C34" s="32">
        <v>2128</v>
      </c>
      <c r="D34" s="32"/>
      <c r="E34" s="34"/>
      <c r="F34" s="34"/>
      <c r="G34" s="32">
        <v>2838</v>
      </c>
      <c r="H34" s="32"/>
      <c r="I34" s="34"/>
      <c r="J34" s="34"/>
      <c r="K34" s="32">
        <v>751042</v>
      </c>
      <c r="L34" s="32"/>
      <c r="M34" s="34"/>
      <c r="N34" s="34"/>
      <c r="O34" s="91" t="s">
        <v>215</v>
      </c>
      <c r="P34" s="91"/>
      <c r="Q34" s="34"/>
      <c r="R34" s="34"/>
      <c r="S34" s="32">
        <v>756008</v>
      </c>
      <c r="T34" s="32"/>
      <c r="U34" s="34"/>
    </row>
    <row r="35" spans="1:21" ht="15.75" thickBot="1">
      <c r="A35" s="12"/>
      <c r="B35" s="29"/>
      <c r="C35" s="43"/>
      <c r="D35" s="43"/>
      <c r="E35" s="44"/>
      <c r="F35" s="34"/>
      <c r="G35" s="43"/>
      <c r="H35" s="43"/>
      <c r="I35" s="44"/>
      <c r="J35" s="34"/>
      <c r="K35" s="43"/>
      <c r="L35" s="43"/>
      <c r="M35" s="44"/>
      <c r="N35" s="34"/>
      <c r="O35" s="95"/>
      <c r="P35" s="95"/>
      <c r="Q35" s="44"/>
      <c r="R35" s="34"/>
      <c r="S35" s="43"/>
      <c r="T35" s="43"/>
      <c r="U35" s="44"/>
    </row>
    <row r="36" spans="1:21">
      <c r="A36" s="12"/>
      <c r="B36" s="39" t="s">
        <v>41</v>
      </c>
      <c r="C36" s="46" t="s">
        <v>182</v>
      </c>
      <c r="D36" s="48">
        <v>3864981</v>
      </c>
      <c r="E36" s="50"/>
      <c r="F36" s="18"/>
      <c r="G36" s="46" t="s">
        <v>182</v>
      </c>
      <c r="H36" s="48">
        <v>4203310</v>
      </c>
      <c r="I36" s="50"/>
      <c r="J36" s="18"/>
      <c r="K36" s="46" t="s">
        <v>182</v>
      </c>
      <c r="L36" s="48">
        <v>12590666</v>
      </c>
      <c r="M36" s="50"/>
      <c r="N36" s="18"/>
      <c r="O36" s="46" t="s">
        <v>182</v>
      </c>
      <c r="P36" s="127" t="s">
        <v>620</v>
      </c>
      <c r="Q36" s="46" t="s">
        <v>263</v>
      </c>
      <c r="R36" s="18"/>
      <c r="S36" s="46" t="s">
        <v>182</v>
      </c>
      <c r="T36" s="48">
        <v>12617786</v>
      </c>
      <c r="U36" s="50"/>
    </row>
    <row r="37" spans="1:21" ht="15.75" thickBot="1">
      <c r="A37" s="12"/>
      <c r="B37" s="39"/>
      <c r="C37" s="47"/>
      <c r="D37" s="49"/>
      <c r="E37" s="51"/>
      <c r="F37" s="18"/>
      <c r="G37" s="47"/>
      <c r="H37" s="49"/>
      <c r="I37" s="51"/>
      <c r="J37" s="18"/>
      <c r="K37" s="47"/>
      <c r="L37" s="49"/>
      <c r="M37" s="51"/>
      <c r="N37" s="18"/>
      <c r="O37" s="47"/>
      <c r="P37" s="115"/>
      <c r="Q37" s="47"/>
      <c r="R37" s="18"/>
      <c r="S37" s="47"/>
      <c r="T37" s="49"/>
      <c r="U37" s="51"/>
    </row>
    <row r="38" spans="1:21" ht="15.75" thickTop="1">
      <c r="A38" s="12"/>
      <c r="B38" s="130" t="s">
        <v>42</v>
      </c>
      <c r="C38" s="118"/>
      <c r="D38" s="118"/>
      <c r="E38" s="118"/>
      <c r="F38" s="24"/>
      <c r="G38" s="118"/>
      <c r="H38" s="118"/>
      <c r="I38" s="118"/>
      <c r="J38" s="24"/>
      <c r="K38" s="118"/>
      <c r="L38" s="118"/>
      <c r="M38" s="118"/>
      <c r="N38" s="24"/>
      <c r="O38" s="118"/>
      <c r="P38" s="118"/>
      <c r="Q38" s="118"/>
      <c r="R38" s="24"/>
      <c r="S38" s="118"/>
      <c r="T38" s="118"/>
      <c r="U38" s="118"/>
    </row>
    <row r="39" spans="1:21">
      <c r="A39" s="12"/>
      <c r="B39" s="39" t="s">
        <v>43</v>
      </c>
      <c r="C39" s="45" t="s">
        <v>182</v>
      </c>
      <c r="D39" s="90" t="s">
        <v>215</v>
      </c>
      <c r="E39" s="18"/>
      <c r="F39" s="18"/>
      <c r="G39" s="45" t="s">
        <v>182</v>
      </c>
      <c r="H39" s="90" t="s">
        <v>215</v>
      </c>
      <c r="I39" s="18"/>
      <c r="J39" s="18"/>
      <c r="K39" s="45" t="s">
        <v>182</v>
      </c>
      <c r="L39" s="40">
        <v>5905110</v>
      </c>
      <c r="M39" s="18"/>
      <c r="N39" s="18"/>
      <c r="O39" s="45" t="s">
        <v>182</v>
      </c>
      <c r="P39" s="90" t="s">
        <v>215</v>
      </c>
      <c r="Q39" s="18"/>
      <c r="R39" s="18"/>
      <c r="S39" s="45" t="s">
        <v>182</v>
      </c>
      <c r="T39" s="40">
        <v>5905110</v>
      </c>
      <c r="U39" s="18"/>
    </row>
    <row r="40" spans="1:21">
      <c r="A40" s="12"/>
      <c r="B40" s="39"/>
      <c r="C40" s="45"/>
      <c r="D40" s="90"/>
      <c r="E40" s="18"/>
      <c r="F40" s="18"/>
      <c r="G40" s="45"/>
      <c r="H40" s="90"/>
      <c r="I40" s="18"/>
      <c r="J40" s="18"/>
      <c r="K40" s="45"/>
      <c r="L40" s="40"/>
      <c r="M40" s="18"/>
      <c r="N40" s="18"/>
      <c r="O40" s="45"/>
      <c r="P40" s="90"/>
      <c r="Q40" s="18"/>
      <c r="R40" s="18"/>
      <c r="S40" s="45"/>
      <c r="T40" s="40"/>
      <c r="U40" s="18"/>
    </row>
    <row r="41" spans="1:21">
      <c r="A41" s="12"/>
      <c r="B41" s="29" t="s">
        <v>44</v>
      </c>
      <c r="C41" s="91" t="s">
        <v>215</v>
      </c>
      <c r="D41" s="91"/>
      <c r="E41" s="34"/>
      <c r="F41" s="34"/>
      <c r="G41" s="91" t="s">
        <v>215</v>
      </c>
      <c r="H41" s="91"/>
      <c r="I41" s="34"/>
      <c r="J41" s="34"/>
      <c r="K41" s="32">
        <v>1717399</v>
      </c>
      <c r="L41" s="32"/>
      <c r="M41" s="34"/>
      <c r="N41" s="34"/>
      <c r="O41" s="91" t="s">
        <v>215</v>
      </c>
      <c r="P41" s="91"/>
      <c r="Q41" s="34"/>
      <c r="R41" s="34"/>
      <c r="S41" s="32">
        <v>1717399</v>
      </c>
      <c r="T41" s="32"/>
      <c r="U41" s="34"/>
    </row>
    <row r="42" spans="1:21">
      <c r="A42" s="12"/>
      <c r="B42" s="29"/>
      <c r="C42" s="91"/>
      <c r="D42" s="91"/>
      <c r="E42" s="34"/>
      <c r="F42" s="34"/>
      <c r="G42" s="91"/>
      <c r="H42" s="91"/>
      <c r="I42" s="34"/>
      <c r="J42" s="34"/>
      <c r="K42" s="32"/>
      <c r="L42" s="32"/>
      <c r="M42" s="34"/>
      <c r="N42" s="34"/>
      <c r="O42" s="91"/>
      <c r="P42" s="91"/>
      <c r="Q42" s="34"/>
      <c r="R42" s="34"/>
      <c r="S42" s="32"/>
      <c r="T42" s="32"/>
      <c r="U42" s="34"/>
    </row>
    <row r="43" spans="1:21">
      <c r="A43" s="12"/>
      <c r="B43" s="39" t="s">
        <v>45</v>
      </c>
      <c r="C43" s="90" t="s">
        <v>215</v>
      </c>
      <c r="D43" s="90"/>
      <c r="E43" s="18"/>
      <c r="F43" s="18"/>
      <c r="G43" s="90" t="s">
        <v>215</v>
      </c>
      <c r="H43" s="90"/>
      <c r="I43" s="18"/>
      <c r="J43" s="18"/>
      <c r="K43" s="40">
        <v>184322</v>
      </c>
      <c r="L43" s="40"/>
      <c r="M43" s="18"/>
      <c r="N43" s="18"/>
      <c r="O43" s="90" t="s">
        <v>215</v>
      </c>
      <c r="P43" s="90"/>
      <c r="Q43" s="18"/>
      <c r="R43" s="18"/>
      <c r="S43" s="40">
        <v>184322</v>
      </c>
      <c r="T43" s="40"/>
      <c r="U43" s="18"/>
    </row>
    <row r="44" spans="1:21">
      <c r="A44" s="12"/>
      <c r="B44" s="39"/>
      <c r="C44" s="90"/>
      <c r="D44" s="90"/>
      <c r="E44" s="18"/>
      <c r="F44" s="18"/>
      <c r="G44" s="90"/>
      <c r="H44" s="90"/>
      <c r="I44" s="18"/>
      <c r="J44" s="18"/>
      <c r="K44" s="40"/>
      <c r="L44" s="40"/>
      <c r="M44" s="18"/>
      <c r="N44" s="18"/>
      <c r="O44" s="90"/>
      <c r="P44" s="90"/>
      <c r="Q44" s="18"/>
      <c r="R44" s="18"/>
      <c r="S44" s="40"/>
      <c r="T44" s="40"/>
      <c r="U44" s="18"/>
    </row>
    <row r="45" spans="1:21">
      <c r="A45" s="12"/>
      <c r="B45" s="29" t="s">
        <v>46</v>
      </c>
      <c r="C45" s="91" t="s">
        <v>215</v>
      </c>
      <c r="D45" s="91"/>
      <c r="E45" s="34"/>
      <c r="F45" s="34"/>
      <c r="G45" s="91" t="s">
        <v>215</v>
      </c>
      <c r="H45" s="91"/>
      <c r="I45" s="34"/>
      <c r="J45" s="34"/>
      <c r="K45" s="32">
        <v>34396</v>
      </c>
      <c r="L45" s="32"/>
      <c r="M45" s="34"/>
      <c r="N45" s="34"/>
      <c r="O45" s="91" t="s">
        <v>215</v>
      </c>
      <c r="P45" s="91"/>
      <c r="Q45" s="34"/>
      <c r="R45" s="34"/>
      <c r="S45" s="32">
        <v>34396</v>
      </c>
      <c r="T45" s="32"/>
      <c r="U45" s="34"/>
    </row>
    <row r="46" spans="1:21">
      <c r="A46" s="12"/>
      <c r="B46" s="29"/>
      <c r="C46" s="91"/>
      <c r="D46" s="91"/>
      <c r="E46" s="34"/>
      <c r="F46" s="34"/>
      <c r="G46" s="91"/>
      <c r="H46" s="91"/>
      <c r="I46" s="34"/>
      <c r="J46" s="34"/>
      <c r="K46" s="32"/>
      <c r="L46" s="32"/>
      <c r="M46" s="34"/>
      <c r="N46" s="34"/>
      <c r="O46" s="91"/>
      <c r="P46" s="91"/>
      <c r="Q46" s="34"/>
      <c r="R46" s="34"/>
      <c r="S46" s="32"/>
      <c r="T46" s="32"/>
      <c r="U46" s="34"/>
    </row>
    <row r="47" spans="1:21">
      <c r="A47" s="12"/>
      <c r="B47" s="39" t="s">
        <v>47</v>
      </c>
      <c r="C47" s="90" t="s">
        <v>215</v>
      </c>
      <c r="D47" s="90"/>
      <c r="E47" s="18"/>
      <c r="F47" s="18"/>
      <c r="G47" s="40">
        <v>798881</v>
      </c>
      <c r="H47" s="40"/>
      <c r="I47" s="18"/>
      <c r="J47" s="18"/>
      <c r="K47" s="90" t="s">
        <v>215</v>
      </c>
      <c r="L47" s="90"/>
      <c r="M47" s="18"/>
      <c r="N47" s="18"/>
      <c r="O47" s="90" t="s">
        <v>215</v>
      </c>
      <c r="P47" s="90"/>
      <c r="Q47" s="18"/>
      <c r="R47" s="18"/>
      <c r="S47" s="40">
        <v>798881</v>
      </c>
      <c r="T47" s="40"/>
      <c r="U47" s="18"/>
    </row>
    <row r="48" spans="1:21">
      <c r="A48" s="12"/>
      <c r="B48" s="39"/>
      <c r="C48" s="90"/>
      <c r="D48" s="90"/>
      <c r="E48" s="18"/>
      <c r="F48" s="18"/>
      <c r="G48" s="40"/>
      <c r="H48" s="40"/>
      <c r="I48" s="18"/>
      <c r="J48" s="18"/>
      <c r="K48" s="90"/>
      <c r="L48" s="90"/>
      <c r="M48" s="18"/>
      <c r="N48" s="18"/>
      <c r="O48" s="90"/>
      <c r="P48" s="90"/>
      <c r="Q48" s="18"/>
      <c r="R48" s="18"/>
      <c r="S48" s="40"/>
      <c r="T48" s="40"/>
      <c r="U48" s="18"/>
    </row>
    <row r="49" spans="1:21">
      <c r="A49" s="12"/>
      <c r="B49" s="29" t="s">
        <v>48</v>
      </c>
      <c r="C49" s="91" t="s">
        <v>215</v>
      </c>
      <c r="D49" s="91"/>
      <c r="E49" s="34"/>
      <c r="F49" s="34"/>
      <c r="G49" s="91" t="s">
        <v>215</v>
      </c>
      <c r="H49" s="91"/>
      <c r="I49" s="34"/>
      <c r="J49" s="34"/>
      <c r="K49" s="32">
        <v>19730</v>
      </c>
      <c r="L49" s="32"/>
      <c r="M49" s="34"/>
      <c r="N49" s="34"/>
      <c r="O49" s="91" t="s">
        <v>215</v>
      </c>
      <c r="P49" s="91"/>
      <c r="Q49" s="34"/>
      <c r="R49" s="34"/>
      <c r="S49" s="32">
        <v>19730</v>
      </c>
      <c r="T49" s="32"/>
      <c r="U49" s="34"/>
    </row>
    <row r="50" spans="1:21">
      <c r="A50" s="12"/>
      <c r="B50" s="29"/>
      <c r="C50" s="91"/>
      <c r="D50" s="91"/>
      <c r="E50" s="34"/>
      <c r="F50" s="34"/>
      <c r="G50" s="91"/>
      <c r="H50" s="91"/>
      <c r="I50" s="34"/>
      <c r="J50" s="34"/>
      <c r="K50" s="32"/>
      <c r="L50" s="32"/>
      <c r="M50" s="34"/>
      <c r="N50" s="34"/>
      <c r="O50" s="91"/>
      <c r="P50" s="91"/>
      <c r="Q50" s="34"/>
      <c r="R50" s="34"/>
      <c r="S50" s="32"/>
      <c r="T50" s="32"/>
      <c r="U50" s="34"/>
    </row>
    <row r="51" spans="1:21">
      <c r="A51" s="12"/>
      <c r="B51" s="39" t="s">
        <v>621</v>
      </c>
      <c r="C51" s="40">
        <v>10009</v>
      </c>
      <c r="D51" s="40"/>
      <c r="E51" s="18"/>
      <c r="F51" s="18"/>
      <c r="G51" s="40">
        <v>6445</v>
      </c>
      <c r="H51" s="40"/>
      <c r="I51" s="18"/>
      <c r="J51" s="18"/>
      <c r="K51" s="40">
        <v>254044</v>
      </c>
      <c r="L51" s="40"/>
      <c r="M51" s="18"/>
      <c r="N51" s="18"/>
      <c r="O51" s="90" t="s">
        <v>619</v>
      </c>
      <c r="P51" s="90"/>
      <c r="Q51" s="45" t="s">
        <v>263</v>
      </c>
      <c r="R51" s="18"/>
      <c r="S51" s="90" t="s">
        <v>215</v>
      </c>
      <c r="T51" s="90"/>
      <c r="U51" s="18"/>
    </row>
    <row r="52" spans="1:21">
      <c r="A52" s="12"/>
      <c r="B52" s="39"/>
      <c r="C52" s="40"/>
      <c r="D52" s="40"/>
      <c r="E52" s="18"/>
      <c r="F52" s="18"/>
      <c r="G52" s="40"/>
      <c r="H52" s="40"/>
      <c r="I52" s="18"/>
      <c r="J52" s="18"/>
      <c r="K52" s="40"/>
      <c r="L52" s="40"/>
      <c r="M52" s="18"/>
      <c r="N52" s="18"/>
      <c r="O52" s="90"/>
      <c r="P52" s="90"/>
      <c r="Q52" s="45"/>
      <c r="R52" s="18"/>
      <c r="S52" s="90"/>
      <c r="T52" s="90"/>
      <c r="U52" s="18"/>
    </row>
    <row r="53" spans="1:21">
      <c r="A53" s="12"/>
      <c r="B53" s="29" t="s">
        <v>622</v>
      </c>
      <c r="C53" s="32">
        <v>25905</v>
      </c>
      <c r="D53" s="32"/>
      <c r="E53" s="34"/>
      <c r="F53" s="34"/>
      <c r="G53" s="32">
        <v>14303</v>
      </c>
      <c r="H53" s="32"/>
      <c r="I53" s="34"/>
      <c r="J53" s="34"/>
      <c r="K53" s="32">
        <v>88673</v>
      </c>
      <c r="L53" s="32"/>
      <c r="M53" s="34"/>
      <c r="N53" s="34"/>
      <c r="O53" s="91" t="s">
        <v>215</v>
      </c>
      <c r="P53" s="91"/>
      <c r="Q53" s="34"/>
      <c r="R53" s="34"/>
      <c r="S53" s="32">
        <v>128881</v>
      </c>
      <c r="T53" s="32"/>
      <c r="U53" s="34"/>
    </row>
    <row r="54" spans="1:21" ht="15.75" thickBot="1">
      <c r="A54" s="12"/>
      <c r="B54" s="29"/>
      <c r="C54" s="43"/>
      <c r="D54" s="43"/>
      <c r="E54" s="44"/>
      <c r="F54" s="34"/>
      <c r="G54" s="43"/>
      <c r="H54" s="43"/>
      <c r="I54" s="44"/>
      <c r="J54" s="34"/>
      <c r="K54" s="43"/>
      <c r="L54" s="43"/>
      <c r="M54" s="44"/>
      <c r="N54" s="34"/>
      <c r="O54" s="95"/>
      <c r="P54" s="95"/>
      <c r="Q54" s="44"/>
      <c r="R54" s="34"/>
      <c r="S54" s="43"/>
      <c r="T54" s="43"/>
      <c r="U54" s="44"/>
    </row>
    <row r="55" spans="1:21">
      <c r="A55" s="12"/>
      <c r="B55" s="39" t="s">
        <v>51</v>
      </c>
      <c r="C55" s="48">
        <v>35914</v>
      </c>
      <c r="D55" s="48"/>
      <c r="E55" s="50"/>
      <c r="F55" s="18"/>
      <c r="G55" s="48">
        <v>819629</v>
      </c>
      <c r="H55" s="48"/>
      <c r="I55" s="50"/>
      <c r="J55" s="18"/>
      <c r="K55" s="48">
        <v>8203674</v>
      </c>
      <c r="L55" s="48"/>
      <c r="M55" s="50"/>
      <c r="N55" s="18"/>
      <c r="O55" s="127" t="s">
        <v>619</v>
      </c>
      <c r="P55" s="127"/>
      <c r="Q55" s="46" t="s">
        <v>263</v>
      </c>
      <c r="R55" s="18"/>
      <c r="S55" s="48">
        <v>8788719</v>
      </c>
      <c r="T55" s="48"/>
      <c r="U55" s="50"/>
    </row>
    <row r="56" spans="1:21" ht="15.75" thickBot="1">
      <c r="A56" s="12"/>
      <c r="B56" s="39"/>
      <c r="C56" s="52"/>
      <c r="D56" s="52"/>
      <c r="E56" s="53"/>
      <c r="F56" s="18"/>
      <c r="G56" s="52"/>
      <c r="H56" s="52"/>
      <c r="I56" s="53"/>
      <c r="J56" s="18"/>
      <c r="K56" s="52"/>
      <c r="L56" s="52"/>
      <c r="M56" s="53"/>
      <c r="N56" s="18"/>
      <c r="O56" s="92"/>
      <c r="P56" s="92"/>
      <c r="Q56" s="123"/>
      <c r="R56" s="18"/>
      <c r="S56" s="52"/>
      <c r="T56" s="52"/>
      <c r="U56" s="53"/>
    </row>
    <row r="57" spans="1:21">
      <c r="A57" s="12"/>
      <c r="B57" s="29" t="s">
        <v>623</v>
      </c>
      <c r="C57" s="33">
        <v>3829067</v>
      </c>
      <c r="D57" s="33"/>
      <c r="E57" s="35"/>
      <c r="F57" s="34"/>
      <c r="G57" s="33">
        <v>3383681</v>
      </c>
      <c r="H57" s="33"/>
      <c r="I57" s="35"/>
      <c r="J57" s="34"/>
      <c r="K57" s="33">
        <v>4386992</v>
      </c>
      <c r="L57" s="33"/>
      <c r="M57" s="35"/>
      <c r="N57" s="34"/>
      <c r="O57" s="101" t="s">
        <v>617</v>
      </c>
      <c r="P57" s="101"/>
      <c r="Q57" s="31" t="s">
        <v>263</v>
      </c>
      <c r="R57" s="34"/>
      <c r="S57" s="33">
        <v>3829067</v>
      </c>
      <c r="T57" s="33"/>
      <c r="U57" s="35"/>
    </row>
    <row r="58" spans="1:21" ht="15.75" thickBot="1">
      <c r="A58" s="12"/>
      <c r="B58" s="29"/>
      <c r="C58" s="43"/>
      <c r="D58" s="43"/>
      <c r="E58" s="44"/>
      <c r="F58" s="34"/>
      <c r="G58" s="43"/>
      <c r="H58" s="43"/>
      <c r="I58" s="44"/>
      <c r="J58" s="34"/>
      <c r="K58" s="43"/>
      <c r="L58" s="43"/>
      <c r="M58" s="44"/>
      <c r="N58" s="34"/>
      <c r="O58" s="95"/>
      <c r="P58" s="95"/>
      <c r="Q58" s="96"/>
      <c r="R58" s="34"/>
      <c r="S58" s="43"/>
      <c r="T58" s="43"/>
      <c r="U58" s="44"/>
    </row>
    <row r="59" spans="1:21">
      <c r="A59" s="12"/>
      <c r="B59" s="39" t="s">
        <v>624</v>
      </c>
      <c r="C59" s="46" t="s">
        <v>182</v>
      </c>
      <c r="D59" s="48">
        <v>3864981</v>
      </c>
      <c r="E59" s="50"/>
      <c r="F59" s="18"/>
      <c r="G59" s="46" t="s">
        <v>182</v>
      </c>
      <c r="H59" s="48">
        <v>4203310</v>
      </c>
      <c r="I59" s="50"/>
      <c r="J59" s="18"/>
      <c r="K59" s="46" t="s">
        <v>182</v>
      </c>
      <c r="L59" s="48">
        <v>12590666</v>
      </c>
      <c r="M59" s="50"/>
      <c r="N59" s="18"/>
      <c r="O59" s="46" t="s">
        <v>182</v>
      </c>
      <c r="P59" s="127" t="s">
        <v>620</v>
      </c>
      <c r="Q59" s="46" t="s">
        <v>263</v>
      </c>
      <c r="R59" s="18"/>
      <c r="S59" s="46" t="s">
        <v>182</v>
      </c>
      <c r="T59" s="48">
        <v>12617786</v>
      </c>
      <c r="U59" s="50"/>
    </row>
    <row r="60" spans="1:21" ht="15.75" thickBot="1">
      <c r="A60" s="12"/>
      <c r="B60" s="39"/>
      <c r="C60" s="47"/>
      <c r="D60" s="49"/>
      <c r="E60" s="51"/>
      <c r="F60" s="18"/>
      <c r="G60" s="47"/>
      <c r="H60" s="49"/>
      <c r="I60" s="51"/>
      <c r="J60" s="18"/>
      <c r="K60" s="47"/>
      <c r="L60" s="49"/>
      <c r="M60" s="51"/>
      <c r="N60" s="18"/>
      <c r="O60" s="47"/>
      <c r="P60" s="115"/>
      <c r="Q60" s="47"/>
      <c r="R60" s="18"/>
      <c r="S60" s="47"/>
      <c r="T60" s="49"/>
      <c r="U60" s="51"/>
    </row>
    <row r="61" spans="1:21" ht="16.5" thickTop="1">
      <c r="A61" s="12"/>
      <c r="B61" s="110"/>
      <c r="C61" s="110"/>
      <c r="D61" s="110"/>
      <c r="E61" s="110"/>
      <c r="F61" s="110"/>
      <c r="G61" s="110"/>
      <c r="H61" s="110"/>
      <c r="I61" s="110"/>
      <c r="J61" s="110"/>
      <c r="K61" s="110"/>
      <c r="L61" s="110"/>
      <c r="M61" s="110"/>
      <c r="N61" s="110"/>
      <c r="O61" s="110"/>
      <c r="P61" s="110"/>
      <c r="Q61" s="110"/>
      <c r="R61" s="110"/>
      <c r="S61" s="110"/>
      <c r="T61" s="110"/>
      <c r="U61" s="110"/>
    </row>
    <row r="62" spans="1:21">
      <c r="A62" s="12"/>
      <c r="B62" s="26"/>
      <c r="C62" s="26"/>
      <c r="D62" s="26"/>
      <c r="E62" s="26"/>
      <c r="F62" s="26"/>
      <c r="G62" s="26"/>
      <c r="H62" s="26"/>
      <c r="I62" s="26"/>
      <c r="J62" s="26"/>
      <c r="K62" s="26"/>
      <c r="L62" s="26"/>
      <c r="M62" s="26"/>
      <c r="N62" s="26"/>
      <c r="O62" s="26"/>
      <c r="P62" s="26"/>
      <c r="Q62" s="26"/>
      <c r="R62" s="26"/>
      <c r="S62" s="26"/>
      <c r="T62" s="26"/>
      <c r="U62" s="26"/>
    </row>
    <row r="63" spans="1:21">
      <c r="A63" s="12"/>
      <c r="B63" s="13"/>
      <c r="C63" s="13"/>
      <c r="D63" s="13"/>
      <c r="E63" s="13"/>
      <c r="F63" s="13"/>
      <c r="G63" s="13"/>
      <c r="H63" s="13"/>
      <c r="I63" s="13"/>
      <c r="J63" s="13"/>
      <c r="K63" s="13"/>
      <c r="L63" s="13"/>
      <c r="M63" s="13"/>
      <c r="N63" s="13"/>
      <c r="O63" s="13"/>
      <c r="P63" s="13"/>
      <c r="Q63" s="13"/>
      <c r="R63" s="13"/>
      <c r="S63" s="13"/>
      <c r="T63" s="13"/>
      <c r="U63" s="13"/>
    </row>
    <row r="64" spans="1:21">
      <c r="A64" s="12"/>
      <c r="B64" s="134" t="s">
        <v>625</v>
      </c>
      <c r="C64" s="61" t="s">
        <v>603</v>
      </c>
      <c r="D64" s="61"/>
      <c r="E64" s="61"/>
      <c r="F64" s="18"/>
      <c r="G64" s="61" t="s">
        <v>603</v>
      </c>
      <c r="H64" s="61"/>
      <c r="I64" s="61"/>
      <c r="J64" s="18"/>
      <c r="K64" s="61" t="s">
        <v>609</v>
      </c>
      <c r="L64" s="61"/>
      <c r="M64" s="61"/>
      <c r="N64" s="18"/>
      <c r="O64" s="61" t="s">
        <v>612</v>
      </c>
      <c r="P64" s="61"/>
      <c r="Q64" s="61"/>
      <c r="R64" s="18"/>
      <c r="S64" s="61" t="s">
        <v>603</v>
      </c>
      <c r="T64" s="61"/>
      <c r="U64" s="61"/>
    </row>
    <row r="65" spans="1:21">
      <c r="A65" s="12"/>
      <c r="B65" s="134"/>
      <c r="C65" s="61" t="s">
        <v>604</v>
      </c>
      <c r="D65" s="61"/>
      <c r="E65" s="61"/>
      <c r="F65" s="18"/>
      <c r="G65" s="61" t="s">
        <v>569</v>
      </c>
      <c r="H65" s="61"/>
      <c r="I65" s="61"/>
      <c r="J65" s="18"/>
      <c r="K65" s="61" t="s">
        <v>610</v>
      </c>
      <c r="L65" s="61"/>
      <c r="M65" s="61"/>
      <c r="N65" s="18"/>
      <c r="O65" s="61" t="s">
        <v>613</v>
      </c>
      <c r="P65" s="61"/>
      <c r="Q65" s="61"/>
      <c r="R65" s="18"/>
      <c r="S65" s="61" t="s">
        <v>604</v>
      </c>
      <c r="T65" s="61"/>
      <c r="U65" s="61"/>
    </row>
    <row r="66" spans="1:21">
      <c r="A66" s="12"/>
      <c r="B66" s="134"/>
      <c r="C66" s="61" t="s">
        <v>605</v>
      </c>
      <c r="D66" s="61"/>
      <c r="E66" s="61"/>
      <c r="F66" s="18"/>
      <c r="G66" s="61" t="s">
        <v>607</v>
      </c>
      <c r="H66" s="61"/>
      <c r="I66" s="61"/>
      <c r="J66" s="18"/>
      <c r="K66" s="61" t="s">
        <v>611</v>
      </c>
      <c r="L66" s="61"/>
      <c r="M66" s="61"/>
      <c r="N66" s="18"/>
      <c r="O66" s="16"/>
      <c r="P66" s="16"/>
      <c r="Q66" s="16"/>
      <c r="R66" s="18"/>
      <c r="S66" s="61" t="s">
        <v>614</v>
      </c>
      <c r="T66" s="61"/>
      <c r="U66" s="61"/>
    </row>
    <row r="67" spans="1:21" ht="15.75" thickBot="1">
      <c r="A67" s="12"/>
      <c r="B67" s="134"/>
      <c r="C67" s="27" t="s">
        <v>606</v>
      </c>
      <c r="D67" s="27"/>
      <c r="E67" s="27"/>
      <c r="F67" s="18"/>
      <c r="G67" s="27" t="s">
        <v>608</v>
      </c>
      <c r="H67" s="27"/>
      <c r="I67" s="27"/>
      <c r="J67" s="18"/>
      <c r="K67" s="62"/>
      <c r="L67" s="62"/>
      <c r="M67" s="62"/>
      <c r="N67" s="18"/>
      <c r="O67" s="62"/>
      <c r="P67" s="62"/>
      <c r="Q67" s="62"/>
      <c r="R67" s="18"/>
      <c r="S67" s="62"/>
      <c r="T67" s="62"/>
      <c r="U67" s="62"/>
    </row>
    <row r="68" spans="1:21">
      <c r="A68" s="12"/>
      <c r="B68" s="130" t="s">
        <v>22</v>
      </c>
      <c r="C68" s="35"/>
      <c r="D68" s="35"/>
      <c r="E68" s="35"/>
      <c r="F68" s="24"/>
      <c r="G68" s="35"/>
      <c r="H68" s="35"/>
      <c r="I68" s="35"/>
      <c r="J68" s="24"/>
      <c r="K68" s="35"/>
      <c r="L68" s="35"/>
      <c r="M68" s="35"/>
      <c r="N68" s="24"/>
      <c r="O68" s="35"/>
      <c r="P68" s="35"/>
      <c r="Q68" s="35"/>
      <c r="R68" s="24"/>
      <c r="S68" s="35"/>
      <c r="T68" s="35"/>
      <c r="U68" s="35"/>
    </row>
    <row r="69" spans="1:21">
      <c r="A69" s="12"/>
      <c r="B69" s="39" t="s">
        <v>172</v>
      </c>
      <c r="C69" s="45" t="s">
        <v>182</v>
      </c>
      <c r="D69" s="90" t="s">
        <v>215</v>
      </c>
      <c r="E69" s="18"/>
      <c r="F69" s="18"/>
      <c r="G69" s="45" t="s">
        <v>182</v>
      </c>
      <c r="H69" s="90" t="s">
        <v>215</v>
      </c>
      <c r="I69" s="18"/>
      <c r="J69" s="18"/>
      <c r="K69" s="45" t="s">
        <v>182</v>
      </c>
      <c r="L69" s="40">
        <v>7868682</v>
      </c>
      <c r="M69" s="18"/>
      <c r="N69" s="18"/>
      <c r="O69" s="45" t="s">
        <v>182</v>
      </c>
      <c r="P69" s="90" t="s">
        <v>215</v>
      </c>
      <c r="Q69" s="18"/>
      <c r="R69" s="18"/>
      <c r="S69" s="45" t="s">
        <v>182</v>
      </c>
      <c r="T69" s="40">
        <v>7868682</v>
      </c>
      <c r="U69" s="18"/>
    </row>
    <row r="70" spans="1:21">
      <c r="A70" s="12"/>
      <c r="B70" s="39"/>
      <c r="C70" s="45"/>
      <c r="D70" s="90"/>
      <c r="E70" s="18"/>
      <c r="F70" s="18"/>
      <c r="G70" s="45"/>
      <c r="H70" s="90"/>
      <c r="I70" s="18"/>
      <c r="J70" s="18"/>
      <c r="K70" s="45"/>
      <c r="L70" s="40"/>
      <c r="M70" s="18"/>
      <c r="N70" s="18"/>
      <c r="O70" s="45"/>
      <c r="P70" s="90"/>
      <c r="Q70" s="18"/>
      <c r="R70" s="18"/>
      <c r="S70" s="45"/>
      <c r="T70" s="40"/>
      <c r="U70" s="18"/>
    </row>
    <row r="71" spans="1:21">
      <c r="A71" s="12"/>
      <c r="B71" s="29" t="s">
        <v>27</v>
      </c>
      <c r="C71" s="32">
        <v>32579</v>
      </c>
      <c r="D71" s="32"/>
      <c r="E71" s="34"/>
      <c r="F71" s="34"/>
      <c r="G71" s="32">
        <v>1734</v>
      </c>
      <c r="H71" s="32"/>
      <c r="I71" s="34"/>
      <c r="J71" s="34"/>
      <c r="K71" s="32">
        <v>555026</v>
      </c>
      <c r="L71" s="32"/>
      <c r="M71" s="34"/>
      <c r="N71" s="34"/>
      <c r="O71" s="91" t="s">
        <v>215</v>
      </c>
      <c r="P71" s="91"/>
      <c r="Q71" s="34"/>
      <c r="R71" s="34"/>
      <c r="S71" s="32">
        <v>589339</v>
      </c>
      <c r="T71" s="32"/>
      <c r="U71" s="34"/>
    </row>
    <row r="72" spans="1:21">
      <c r="A72" s="12"/>
      <c r="B72" s="29"/>
      <c r="C72" s="32"/>
      <c r="D72" s="32"/>
      <c r="E72" s="34"/>
      <c r="F72" s="34"/>
      <c r="G72" s="32"/>
      <c r="H72" s="32"/>
      <c r="I72" s="34"/>
      <c r="J72" s="34"/>
      <c r="K72" s="32"/>
      <c r="L72" s="32"/>
      <c r="M72" s="34"/>
      <c r="N72" s="34"/>
      <c r="O72" s="91"/>
      <c r="P72" s="91"/>
      <c r="Q72" s="34"/>
      <c r="R72" s="34"/>
      <c r="S72" s="32"/>
      <c r="T72" s="32"/>
      <c r="U72" s="34"/>
    </row>
    <row r="73" spans="1:21">
      <c r="A73" s="12"/>
      <c r="B73" s="39" t="s">
        <v>29</v>
      </c>
      <c r="C73" s="90" t="s">
        <v>215</v>
      </c>
      <c r="D73" s="90"/>
      <c r="E73" s="18"/>
      <c r="F73" s="18"/>
      <c r="G73" s="90" t="s">
        <v>215</v>
      </c>
      <c r="H73" s="90"/>
      <c r="I73" s="18"/>
      <c r="J73" s="18"/>
      <c r="K73" s="40">
        <v>664815</v>
      </c>
      <c r="L73" s="40"/>
      <c r="M73" s="18"/>
      <c r="N73" s="18"/>
      <c r="O73" s="90" t="s">
        <v>215</v>
      </c>
      <c r="P73" s="90"/>
      <c r="Q73" s="18"/>
      <c r="R73" s="18"/>
      <c r="S73" s="40">
        <v>664815</v>
      </c>
      <c r="T73" s="40"/>
      <c r="U73" s="18"/>
    </row>
    <row r="74" spans="1:21">
      <c r="A74" s="12"/>
      <c r="B74" s="39"/>
      <c r="C74" s="90"/>
      <c r="D74" s="90"/>
      <c r="E74" s="18"/>
      <c r="F74" s="18"/>
      <c r="G74" s="90"/>
      <c r="H74" s="90"/>
      <c r="I74" s="18"/>
      <c r="J74" s="18"/>
      <c r="K74" s="40"/>
      <c r="L74" s="40"/>
      <c r="M74" s="18"/>
      <c r="N74" s="18"/>
      <c r="O74" s="90"/>
      <c r="P74" s="90"/>
      <c r="Q74" s="18"/>
      <c r="R74" s="18"/>
      <c r="S74" s="40"/>
      <c r="T74" s="40"/>
      <c r="U74" s="18"/>
    </row>
    <row r="75" spans="1:21">
      <c r="A75" s="12"/>
      <c r="B75" s="29" t="s">
        <v>30</v>
      </c>
      <c r="C75" s="91" t="s">
        <v>215</v>
      </c>
      <c r="D75" s="91"/>
      <c r="E75" s="34"/>
      <c r="F75" s="34"/>
      <c r="G75" s="91" t="s">
        <v>215</v>
      </c>
      <c r="H75" s="91"/>
      <c r="I75" s="34"/>
      <c r="J75" s="34"/>
      <c r="K75" s="32">
        <v>724021</v>
      </c>
      <c r="L75" s="32"/>
      <c r="M75" s="34"/>
      <c r="N75" s="34"/>
      <c r="O75" s="91" t="s">
        <v>215</v>
      </c>
      <c r="P75" s="91"/>
      <c r="Q75" s="34"/>
      <c r="R75" s="34"/>
      <c r="S75" s="32">
        <v>724021</v>
      </c>
      <c r="T75" s="32"/>
      <c r="U75" s="34"/>
    </row>
    <row r="76" spans="1:21">
      <c r="A76" s="12"/>
      <c r="B76" s="29"/>
      <c r="C76" s="91"/>
      <c r="D76" s="91"/>
      <c r="E76" s="34"/>
      <c r="F76" s="34"/>
      <c r="G76" s="91"/>
      <c r="H76" s="91"/>
      <c r="I76" s="34"/>
      <c r="J76" s="34"/>
      <c r="K76" s="32"/>
      <c r="L76" s="32"/>
      <c r="M76" s="34"/>
      <c r="N76" s="34"/>
      <c r="O76" s="91"/>
      <c r="P76" s="91"/>
      <c r="Q76" s="34"/>
      <c r="R76" s="34"/>
      <c r="S76" s="32"/>
      <c r="T76" s="32"/>
      <c r="U76" s="34"/>
    </row>
    <row r="77" spans="1:21">
      <c r="A77" s="12"/>
      <c r="B77" s="39" t="s">
        <v>32</v>
      </c>
      <c r="C77" s="90" t="s">
        <v>215</v>
      </c>
      <c r="D77" s="90"/>
      <c r="E77" s="18"/>
      <c r="F77" s="18"/>
      <c r="G77" s="90" t="s">
        <v>215</v>
      </c>
      <c r="H77" s="90"/>
      <c r="I77" s="18"/>
      <c r="J77" s="18"/>
      <c r="K77" s="40">
        <v>1340256</v>
      </c>
      <c r="L77" s="40"/>
      <c r="M77" s="18"/>
      <c r="N77" s="18"/>
      <c r="O77" s="90" t="s">
        <v>215</v>
      </c>
      <c r="P77" s="90"/>
      <c r="Q77" s="18"/>
      <c r="R77" s="18"/>
      <c r="S77" s="40">
        <v>1340256</v>
      </c>
      <c r="T77" s="40"/>
      <c r="U77" s="18"/>
    </row>
    <row r="78" spans="1:21">
      <c r="A78" s="12"/>
      <c r="B78" s="39"/>
      <c r="C78" s="90"/>
      <c r="D78" s="90"/>
      <c r="E78" s="18"/>
      <c r="F78" s="18"/>
      <c r="G78" s="90"/>
      <c r="H78" s="90"/>
      <c r="I78" s="18"/>
      <c r="J78" s="18"/>
      <c r="K78" s="40"/>
      <c r="L78" s="40"/>
      <c r="M78" s="18"/>
      <c r="N78" s="18"/>
      <c r="O78" s="90"/>
      <c r="P78" s="90"/>
      <c r="Q78" s="18"/>
      <c r="R78" s="18"/>
      <c r="S78" s="40"/>
      <c r="T78" s="40"/>
      <c r="U78" s="18"/>
    </row>
    <row r="79" spans="1:21">
      <c r="A79" s="12"/>
      <c r="B79" s="29" t="s">
        <v>33</v>
      </c>
      <c r="C79" s="91" t="s">
        <v>215</v>
      </c>
      <c r="D79" s="91"/>
      <c r="E79" s="34"/>
      <c r="F79" s="34"/>
      <c r="G79" s="91" t="s">
        <v>215</v>
      </c>
      <c r="H79" s="91"/>
      <c r="I79" s="34"/>
      <c r="J79" s="34"/>
      <c r="K79" s="32">
        <v>86075</v>
      </c>
      <c r="L79" s="32"/>
      <c r="M79" s="34"/>
      <c r="N79" s="34"/>
      <c r="O79" s="91" t="s">
        <v>215</v>
      </c>
      <c r="P79" s="91"/>
      <c r="Q79" s="34"/>
      <c r="R79" s="34"/>
      <c r="S79" s="32">
        <v>86075</v>
      </c>
      <c r="T79" s="32"/>
      <c r="U79" s="34"/>
    </row>
    <row r="80" spans="1:21">
      <c r="A80" s="12"/>
      <c r="B80" s="29"/>
      <c r="C80" s="91"/>
      <c r="D80" s="91"/>
      <c r="E80" s="34"/>
      <c r="F80" s="34"/>
      <c r="G80" s="91"/>
      <c r="H80" s="91"/>
      <c r="I80" s="34"/>
      <c r="J80" s="34"/>
      <c r="K80" s="32"/>
      <c r="L80" s="32"/>
      <c r="M80" s="34"/>
      <c r="N80" s="34"/>
      <c r="O80" s="91"/>
      <c r="P80" s="91"/>
      <c r="Q80" s="34"/>
      <c r="R80" s="34"/>
      <c r="S80" s="32"/>
      <c r="T80" s="32"/>
      <c r="U80" s="34"/>
    </row>
    <row r="81" spans="1:21">
      <c r="A81" s="12"/>
      <c r="B81" s="39" t="s">
        <v>35</v>
      </c>
      <c r="C81" s="90" t="s">
        <v>215</v>
      </c>
      <c r="D81" s="90"/>
      <c r="E81" s="18"/>
      <c r="F81" s="18"/>
      <c r="G81" s="90" t="s">
        <v>215</v>
      </c>
      <c r="H81" s="90"/>
      <c r="I81" s="18"/>
      <c r="J81" s="18"/>
      <c r="K81" s="40">
        <v>151546</v>
      </c>
      <c r="L81" s="40"/>
      <c r="M81" s="18"/>
      <c r="N81" s="18"/>
      <c r="O81" s="90" t="s">
        <v>215</v>
      </c>
      <c r="P81" s="90"/>
      <c r="Q81" s="18"/>
      <c r="R81" s="18"/>
      <c r="S81" s="40">
        <v>151546</v>
      </c>
      <c r="T81" s="40"/>
      <c r="U81" s="18"/>
    </row>
    <row r="82" spans="1:21">
      <c r="A82" s="12"/>
      <c r="B82" s="39"/>
      <c r="C82" s="90"/>
      <c r="D82" s="90"/>
      <c r="E82" s="18"/>
      <c r="F82" s="18"/>
      <c r="G82" s="90"/>
      <c r="H82" s="90"/>
      <c r="I82" s="18"/>
      <c r="J82" s="18"/>
      <c r="K82" s="40"/>
      <c r="L82" s="40"/>
      <c r="M82" s="18"/>
      <c r="N82" s="18"/>
      <c r="O82" s="90"/>
      <c r="P82" s="90"/>
      <c r="Q82" s="18"/>
      <c r="R82" s="18"/>
      <c r="S82" s="40"/>
      <c r="T82" s="40"/>
      <c r="U82" s="18"/>
    </row>
    <row r="83" spans="1:21">
      <c r="A83" s="12"/>
      <c r="B83" s="29" t="s">
        <v>615</v>
      </c>
      <c r="C83" s="91" t="s">
        <v>215</v>
      </c>
      <c r="D83" s="91"/>
      <c r="E83" s="34"/>
      <c r="F83" s="34"/>
      <c r="G83" s="91" t="s">
        <v>215</v>
      </c>
      <c r="H83" s="91"/>
      <c r="I83" s="34"/>
      <c r="J83" s="34"/>
      <c r="K83" s="32">
        <v>324556</v>
      </c>
      <c r="L83" s="32"/>
      <c r="M83" s="34"/>
      <c r="N83" s="34"/>
      <c r="O83" s="91" t="s">
        <v>215</v>
      </c>
      <c r="P83" s="91"/>
      <c r="Q83" s="34"/>
      <c r="R83" s="34"/>
      <c r="S83" s="32">
        <v>324556</v>
      </c>
      <c r="T83" s="32"/>
      <c r="U83" s="34"/>
    </row>
    <row r="84" spans="1:21">
      <c r="A84" s="12"/>
      <c r="B84" s="29"/>
      <c r="C84" s="91"/>
      <c r="D84" s="91"/>
      <c r="E84" s="34"/>
      <c r="F84" s="34"/>
      <c r="G84" s="91"/>
      <c r="H84" s="91"/>
      <c r="I84" s="34"/>
      <c r="J84" s="34"/>
      <c r="K84" s="32"/>
      <c r="L84" s="32"/>
      <c r="M84" s="34"/>
      <c r="N84" s="34"/>
      <c r="O84" s="91"/>
      <c r="P84" s="91"/>
      <c r="Q84" s="34"/>
      <c r="R84" s="34"/>
      <c r="S84" s="32"/>
      <c r="T84" s="32"/>
      <c r="U84" s="34"/>
    </row>
    <row r="85" spans="1:21">
      <c r="A85" s="12"/>
      <c r="B85" s="39" t="s">
        <v>38</v>
      </c>
      <c r="C85" s="90" t="s">
        <v>215</v>
      </c>
      <c r="D85" s="90"/>
      <c r="E85" s="18"/>
      <c r="F85" s="18"/>
      <c r="G85" s="90" t="s">
        <v>215</v>
      </c>
      <c r="H85" s="90"/>
      <c r="I85" s="18"/>
      <c r="J85" s="18"/>
      <c r="K85" s="40">
        <v>47149</v>
      </c>
      <c r="L85" s="40"/>
      <c r="M85" s="18"/>
      <c r="N85" s="18"/>
      <c r="O85" s="90" t="s">
        <v>215</v>
      </c>
      <c r="P85" s="90"/>
      <c r="Q85" s="18"/>
      <c r="R85" s="18"/>
      <c r="S85" s="40">
        <v>47149</v>
      </c>
      <c r="T85" s="40"/>
      <c r="U85" s="18"/>
    </row>
    <row r="86" spans="1:21">
      <c r="A86" s="12"/>
      <c r="B86" s="39"/>
      <c r="C86" s="90"/>
      <c r="D86" s="90"/>
      <c r="E86" s="18"/>
      <c r="F86" s="18"/>
      <c r="G86" s="90"/>
      <c r="H86" s="90"/>
      <c r="I86" s="18"/>
      <c r="J86" s="18"/>
      <c r="K86" s="40"/>
      <c r="L86" s="40"/>
      <c r="M86" s="18"/>
      <c r="N86" s="18"/>
      <c r="O86" s="90"/>
      <c r="P86" s="90"/>
      <c r="Q86" s="18"/>
      <c r="R86" s="18"/>
      <c r="S86" s="40"/>
      <c r="T86" s="40"/>
      <c r="U86" s="18"/>
    </row>
    <row r="87" spans="1:21">
      <c r="A87" s="12"/>
      <c r="B87" s="29" t="s">
        <v>616</v>
      </c>
      <c r="C87" s="32">
        <v>3629301</v>
      </c>
      <c r="D87" s="32"/>
      <c r="E87" s="34"/>
      <c r="F87" s="34"/>
      <c r="G87" s="32">
        <v>4218028</v>
      </c>
      <c r="H87" s="32"/>
      <c r="I87" s="34"/>
      <c r="J87" s="34"/>
      <c r="K87" s="91" t="s">
        <v>215</v>
      </c>
      <c r="L87" s="91"/>
      <c r="M87" s="34"/>
      <c r="N87" s="34"/>
      <c r="O87" s="91" t="s">
        <v>626</v>
      </c>
      <c r="P87" s="91"/>
      <c r="Q87" s="30" t="s">
        <v>263</v>
      </c>
      <c r="R87" s="34"/>
      <c r="S87" s="91" t="s">
        <v>215</v>
      </c>
      <c r="T87" s="91"/>
      <c r="U87" s="34"/>
    </row>
    <row r="88" spans="1:21">
      <c r="A88" s="12"/>
      <c r="B88" s="29"/>
      <c r="C88" s="32"/>
      <c r="D88" s="32"/>
      <c r="E88" s="34"/>
      <c r="F88" s="34"/>
      <c r="G88" s="32"/>
      <c r="H88" s="32"/>
      <c r="I88" s="34"/>
      <c r="J88" s="34"/>
      <c r="K88" s="91"/>
      <c r="L88" s="91"/>
      <c r="M88" s="34"/>
      <c r="N88" s="34"/>
      <c r="O88" s="91"/>
      <c r="P88" s="91"/>
      <c r="Q88" s="30"/>
      <c r="R88" s="34"/>
      <c r="S88" s="91"/>
      <c r="T88" s="91"/>
      <c r="U88" s="34"/>
    </row>
    <row r="89" spans="1:21">
      <c r="A89" s="12"/>
      <c r="B89" s="39" t="s">
        <v>618</v>
      </c>
      <c r="C89" s="40">
        <v>147072</v>
      </c>
      <c r="D89" s="40"/>
      <c r="E89" s="18"/>
      <c r="F89" s="18"/>
      <c r="G89" s="40">
        <v>19190</v>
      </c>
      <c r="H89" s="40"/>
      <c r="I89" s="18"/>
      <c r="J89" s="18"/>
      <c r="K89" s="40">
        <v>14396</v>
      </c>
      <c r="L89" s="40"/>
      <c r="M89" s="18"/>
      <c r="N89" s="18"/>
      <c r="O89" s="90" t="s">
        <v>627</v>
      </c>
      <c r="P89" s="90"/>
      <c r="Q89" s="45" t="s">
        <v>263</v>
      </c>
      <c r="R89" s="18"/>
      <c r="S89" s="90" t="s">
        <v>215</v>
      </c>
      <c r="T89" s="90"/>
      <c r="U89" s="18"/>
    </row>
    <row r="90" spans="1:21">
      <c r="A90" s="12"/>
      <c r="B90" s="39"/>
      <c r="C90" s="40"/>
      <c r="D90" s="40"/>
      <c r="E90" s="18"/>
      <c r="F90" s="18"/>
      <c r="G90" s="40"/>
      <c r="H90" s="40"/>
      <c r="I90" s="18"/>
      <c r="J90" s="18"/>
      <c r="K90" s="40"/>
      <c r="L90" s="40"/>
      <c r="M90" s="18"/>
      <c r="N90" s="18"/>
      <c r="O90" s="90"/>
      <c r="P90" s="90"/>
      <c r="Q90" s="45"/>
      <c r="R90" s="18"/>
      <c r="S90" s="90"/>
      <c r="T90" s="90"/>
      <c r="U90" s="18"/>
    </row>
    <row r="91" spans="1:21">
      <c r="A91" s="12"/>
      <c r="B91" s="29" t="s">
        <v>40</v>
      </c>
      <c r="C91" s="32">
        <v>1470</v>
      </c>
      <c r="D91" s="32"/>
      <c r="E91" s="34"/>
      <c r="F91" s="34"/>
      <c r="G91" s="32">
        <v>3192</v>
      </c>
      <c r="H91" s="32"/>
      <c r="I91" s="34"/>
      <c r="J91" s="34"/>
      <c r="K91" s="32">
        <v>620462</v>
      </c>
      <c r="L91" s="32"/>
      <c r="M91" s="34"/>
      <c r="N91" s="34"/>
      <c r="O91" s="91" t="s">
        <v>215</v>
      </c>
      <c r="P91" s="91"/>
      <c r="Q91" s="34"/>
      <c r="R91" s="34"/>
      <c r="S91" s="32">
        <v>625124</v>
      </c>
      <c r="T91" s="32"/>
      <c r="U91" s="34"/>
    </row>
    <row r="92" spans="1:21" ht="15.75" thickBot="1">
      <c r="A92" s="12"/>
      <c r="B92" s="29"/>
      <c r="C92" s="43"/>
      <c r="D92" s="43"/>
      <c r="E92" s="44"/>
      <c r="F92" s="34"/>
      <c r="G92" s="43"/>
      <c r="H92" s="43"/>
      <c r="I92" s="44"/>
      <c r="J92" s="34"/>
      <c r="K92" s="43"/>
      <c r="L92" s="43"/>
      <c r="M92" s="44"/>
      <c r="N92" s="34"/>
      <c r="O92" s="95"/>
      <c r="P92" s="95"/>
      <c r="Q92" s="44"/>
      <c r="R92" s="34"/>
      <c r="S92" s="43"/>
      <c r="T92" s="43"/>
      <c r="U92" s="44"/>
    </row>
    <row r="93" spans="1:21">
      <c r="A93" s="12"/>
      <c r="B93" s="39" t="s">
        <v>41</v>
      </c>
      <c r="C93" s="46" t="s">
        <v>182</v>
      </c>
      <c r="D93" s="48">
        <v>3810422</v>
      </c>
      <c r="E93" s="50"/>
      <c r="F93" s="18"/>
      <c r="G93" s="46" t="s">
        <v>182</v>
      </c>
      <c r="H93" s="48">
        <v>4242144</v>
      </c>
      <c r="I93" s="50"/>
      <c r="J93" s="18"/>
      <c r="K93" s="46" t="s">
        <v>182</v>
      </c>
      <c r="L93" s="48">
        <v>12396984</v>
      </c>
      <c r="M93" s="50"/>
      <c r="N93" s="18"/>
      <c r="O93" s="46" t="s">
        <v>182</v>
      </c>
      <c r="P93" s="127" t="s">
        <v>628</v>
      </c>
      <c r="Q93" s="46" t="s">
        <v>263</v>
      </c>
      <c r="R93" s="18"/>
      <c r="S93" s="46" t="s">
        <v>182</v>
      </c>
      <c r="T93" s="48">
        <v>12421563</v>
      </c>
      <c r="U93" s="50"/>
    </row>
    <row r="94" spans="1:21" ht="15.75" thickBot="1">
      <c r="A94" s="12"/>
      <c r="B94" s="39"/>
      <c r="C94" s="47"/>
      <c r="D94" s="49"/>
      <c r="E94" s="51"/>
      <c r="F94" s="18"/>
      <c r="G94" s="47"/>
      <c r="H94" s="49"/>
      <c r="I94" s="51"/>
      <c r="J94" s="18"/>
      <c r="K94" s="47"/>
      <c r="L94" s="49"/>
      <c r="M94" s="51"/>
      <c r="N94" s="18"/>
      <c r="O94" s="47"/>
      <c r="P94" s="115"/>
      <c r="Q94" s="47"/>
      <c r="R94" s="18"/>
      <c r="S94" s="47"/>
      <c r="T94" s="49"/>
      <c r="U94" s="51"/>
    </row>
    <row r="95" spans="1:21" ht="15.75" thickTop="1">
      <c r="A95" s="12"/>
      <c r="B95" s="130" t="s">
        <v>42</v>
      </c>
      <c r="C95" s="118"/>
      <c r="D95" s="118"/>
      <c r="E95" s="118"/>
      <c r="F95" s="24"/>
      <c r="G95" s="118"/>
      <c r="H95" s="118"/>
      <c r="I95" s="118"/>
      <c r="J95" s="24"/>
      <c r="K95" s="118"/>
      <c r="L95" s="118"/>
      <c r="M95" s="118"/>
      <c r="N95" s="24"/>
      <c r="O95" s="118"/>
      <c r="P95" s="118"/>
      <c r="Q95" s="118"/>
      <c r="R95" s="24"/>
      <c r="S95" s="118"/>
      <c r="T95" s="118"/>
      <c r="U95" s="118"/>
    </row>
    <row r="96" spans="1:21">
      <c r="A96" s="12"/>
      <c r="B96" s="39" t="s">
        <v>43</v>
      </c>
      <c r="C96" s="45" t="s">
        <v>182</v>
      </c>
      <c r="D96" s="90" t="s">
        <v>215</v>
      </c>
      <c r="E96" s="18"/>
      <c r="F96" s="18"/>
      <c r="G96" s="45" t="s">
        <v>182</v>
      </c>
      <c r="H96" s="90" t="s">
        <v>215</v>
      </c>
      <c r="I96" s="18"/>
      <c r="J96" s="18"/>
      <c r="K96" s="45" t="s">
        <v>182</v>
      </c>
      <c r="L96" s="40">
        <v>5881165</v>
      </c>
      <c r="M96" s="18"/>
      <c r="N96" s="18"/>
      <c r="O96" s="45" t="s">
        <v>182</v>
      </c>
      <c r="P96" s="90" t="s">
        <v>215</v>
      </c>
      <c r="Q96" s="18"/>
      <c r="R96" s="18"/>
      <c r="S96" s="45" t="s">
        <v>182</v>
      </c>
      <c r="T96" s="40">
        <v>5881165</v>
      </c>
      <c r="U96" s="18"/>
    </row>
    <row r="97" spans="1:21">
      <c r="A97" s="12"/>
      <c r="B97" s="39"/>
      <c r="C97" s="45"/>
      <c r="D97" s="90"/>
      <c r="E97" s="18"/>
      <c r="F97" s="18"/>
      <c r="G97" s="45"/>
      <c r="H97" s="90"/>
      <c r="I97" s="18"/>
      <c r="J97" s="18"/>
      <c r="K97" s="45"/>
      <c r="L97" s="40"/>
      <c r="M97" s="18"/>
      <c r="N97" s="18"/>
      <c r="O97" s="45"/>
      <c r="P97" s="90"/>
      <c r="Q97" s="18"/>
      <c r="R97" s="18"/>
      <c r="S97" s="45"/>
      <c r="T97" s="40"/>
      <c r="U97" s="18"/>
    </row>
    <row r="98" spans="1:21">
      <c r="A98" s="12"/>
      <c r="B98" s="29" t="s">
        <v>44</v>
      </c>
      <c r="C98" s="91" t="s">
        <v>215</v>
      </c>
      <c r="D98" s="91"/>
      <c r="E98" s="34"/>
      <c r="F98" s="34"/>
      <c r="G98" s="91" t="s">
        <v>215</v>
      </c>
      <c r="H98" s="91"/>
      <c r="I98" s="34"/>
      <c r="J98" s="34"/>
      <c r="K98" s="32">
        <v>1555313</v>
      </c>
      <c r="L98" s="32"/>
      <c r="M98" s="34"/>
      <c r="N98" s="34"/>
      <c r="O98" s="91" t="s">
        <v>215</v>
      </c>
      <c r="P98" s="91"/>
      <c r="Q98" s="34"/>
      <c r="R98" s="34"/>
      <c r="S98" s="32">
        <v>1555313</v>
      </c>
      <c r="T98" s="32"/>
      <c r="U98" s="34"/>
    </row>
    <row r="99" spans="1:21">
      <c r="A99" s="12"/>
      <c r="B99" s="29"/>
      <c r="C99" s="91"/>
      <c r="D99" s="91"/>
      <c r="E99" s="34"/>
      <c r="F99" s="34"/>
      <c r="G99" s="91"/>
      <c r="H99" s="91"/>
      <c r="I99" s="34"/>
      <c r="J99" s="34"/>
      <c r="K99" s="32"/>
      <c r="L99" s="32"/>
      <c r="M99" s="34"/>
      <c r="N99" s="34"/>
      <c r="O99" s="91"/>
      <c r="P99" s="91"/>
      <c r="Q99" s="34"/>
      <c r="R99" s="34"/>
      <c r="S99" s="32"/>
      <c r="T99" s="32"/>
      <c r="U99" s="34"/>
    </row>
    <row r="100" spans="1:21">
      <c r="A100" s="12"/>
      <c r="B100" s="39" t="s">
        <v>45</v>
      </c>
      <c r="C100" s="90" t="s">
        <v>215</v>
      </c>
      <c r="D100" s="90"/>
      <c r="E100" s="18"/>
      <c r="F100" s="18"/>
      <c r="G100" s="90" t="s">
        <v>215</v>
      </c>
      <c r="H100" s="90"/>
      <c r="I100" s="18"/>
      <c r="J100" s="18"/>
      <c r="K100" s="40">
        <v>180060</v>
      </c>
      <c r="L100" s="40"/>
      <c r="M100" s="18"/>
      <c r="N100" s="18"/>
      <c r="O100" s="90" t="s">
        <v>215</v>
      </c>
      <c r="P100" s="90"/>
      <c r="Q100" s="18"/>
      <c r="R100" s="18"/>
      <c r="S100" s="40">
        <v>180060</v>
      </c>
      <c r="T100" s="40"/>
      <c r="U100" s="18"/>
    </row>
    <row r="101" spans="1:21">
      <c r="A101" s="12"/>
      <c r="B101" s="39"/>
      <c r="C101" s="90"/>
      <c r="D101" s="90"/>
      <c r="E101" s="18"/>
      <c r="F101" s="18"/>
      <c r="G101" s="90"/>
      <c r="H101" s="90"/>
      <c r="I101" s="18"/>
      <c r="J101" s="18"/>
      <c r="K101" s="40"/>
      <c r="L101" s="40"/>
      <c r="M101" s="18"/>
      <c r="N101" s="18"/>
      <c r="O101" s="90"/>
      <c r="P101" s="90"/>
      <c r="Q101" s="18"/>
      <c r="R101" s="18"/>
      <c r="S101" s="40"/>
      <c r="T101" s="40"/>
      <c r="U101" s="18"/>
    </row>
    <row r="102" spans="1:21">
      <c r="A102" s="12"/>
      <c r="B102" s="29" t="s">
        <v>46</v>
      </c>
      <c r="C102" s="91" t="s">
        <v>215</v>
      </c>
      <c r="D102" s="91"/>
      <c r="E102" s="34"/>
      <c r="F102" s="34"/>
      <c r="G102" s="91" t="s">
        <v>215</v>
      </c>
      <c r="H102" s="91"/>
      <c r="I102" s="34"/>
      <c r="J102" s="34"/>
      <c r="K102" s="32">
        <v>5428</v>
      </c>
      <c r="L102" s="32"/>
      <c r="M102" s="34"/>
      <c r="N102" s="34"/>
      <c r="O102" s="91" t="s">
        <v>215</v>
      </c>
      <c r="P102" s="91"/>
      <c r="Q102" s="34"/>
      <c r="R102" s="34"/>
      <c r="S102" s="32">
        <v>5428</v>
      </c>
      <c r="T102" s="32"/>
      <c r="U102" s="34"/>
    </row>
    <row r="103" spans="1:21">
      <c r="A103" s="12"/>
      <c r="B103" s="29"/>
      <c r="C103" s="91"/>
      <c r="D103" s="91"/>
      <c r="E103" s="34"/>
      <c r="F103" s="34"/>
      <c r="G103" s="91"/>
      <c r="H103" s="91"/>
      <c r="I103" s="34"/>
      <c r="J103" s="34"/>
      <c r="K103" s="32"/>
      <c r="L103" s="32"/>
      <c r="M103" s="34"/>
      <c r="N103" s="34"/>
      <c r="O103" s="91"/>
      <c r="P103" s="91"/>
      <c r="Q103" s="34"/>
      <c r="R103" s="34"/>
      <c r="S103" s="32"/>
      <c r="T103" s="32"/>
      <c r="U103" s="34"/>
    </row>
    <row r="104" spans="1:21">
      <c r="A104" s="12"/>
      <c r="B104" s="39" t="s">
        <v>47</v>
      </c>
      <c r="C104" s="90" t="s">
        <v>215</v>
      </c>
      <c r="D104" s="90"/>
      <c r="E104" s="18"/>
      <c r="F104" s="18"/>
      <c r="G104" s="40">
        <v>798802</v>
      </c>
      <c r="H104" s="40"/>
      <c r="I104" s="18"/>
      <c r="J104" s="18"/>
      <c r="K104" s="90" t="s">
        <v>215</v>
      </c>
      <c r="L104" s="90"/>
      <c r="M104" s="18"/>
      <c r="N104" s="18"/>
      <c r="O104" s="90" t="s">
        <v>215</v>
      </c>
      <c r="P104" s="90"/>
      <c r="Q104" s="18"/>
      <c r="R104" s="18"/>
      <c r="S104" s="40">
        <v>798802</v>
      </c>
      <c r="T104" s="40"/>
      <c r="U104" s="18"/>
    </row>
    <row r="105" spans="1:21">
      <c r="A105" s="12"/>
      <c r="B105" s="39"/>
      <c r="C105" s="90"/>
      <c r="D105" s="90"/>
      <c r="E105" s="18"/>
      <c r="F105" s="18"/>
      <c r="G105" s="40"/>
      <c r="H105" s="40"/>
      <c r="I105" s="18"/>
      <c r="J105" s="18"/>
      <c r="K105" s="90"/>
      <c r="L105" s="90"/>
      <c r="M105" s="18"/>
      <c r="N105" s="18"/>
      <c r="O105" s="90"/>
      <c r="P105" s="90"/>
      <c r="Q105" s="18"/>
      <c r="R105" s="18"/>
      <c r="S105" s="40"/>
      <c r="T105" s="40"/>
      <c r="U105" s="18"/>
    </row>
    <row r="106" spans="1:21">
      <c r="A106" s="12"/>
      <c r="B106" s="29" t="s">
        <v>48</v>
      </c>
      <c r="C106" s="91" t="s">
        <v>215</v>
      </c>
      <c r="D106" s="91"/>
      <c r="E106" s="34"/>
      <c r="F106" s="34"/>
      <c r="G106" s="91" t="s">
        <v>215</v>
      </c>
      <c r="H106" s="91"/>
      <c r="I106" s="34"/>
      <c r="J106" s="34"/>
      <c r="K106" s="32">
        <v>19213</v>
      </c>
      <c r="L106" s="32"/>
      <c r="M106" s="34"/>
      <c r="N106" s="34"/>
      <c r="O106" s="34"/>
      <c r="P106" s="34"/>
      <c r="Q106" s="34"/>
      <c r="R106" s="34"/>
      <c r="S106" s="32">
        <v>19213</v>
      </c>
      <c r="T106" s="32"/>
      <c r="U106" s="34"/>
    </row>
    <row r="107" spans="1:21">
      <c r="A107" s="12"/>
      <c r="B107" s="29"/>
      <c r="C107" s="91"/>
      <c r="D107" s="91"/>
      <c r="E107" s="34"/>
      <c r="F107" s="34"/>
      <c r="G107" s="91"/>
      <c r="H107" s="91"/>
      <c r="I107" s="34"/>
      <c r="J107" s="34"/>
      <c r="K107" s="32"/>
      <c r="L107" s="32"/>
      <c r="M107" s="34"/>
      <c r="N107" s="34"/>
      <c r="O107" s="34"/>
      <c r="P107" s="34"/>
      <c r="Q107" s="34"/>
      <c r="R107" s="34"/>
      <c r="S107" s="32"/>
      <c r="T107" s="32"/>
      <c r="U107" s="34"/>
    </row>
    <row r="108" spans="1:21">
      <c r="A108" s="12"/>
      <c r="B108" s="39" t="s">
        <v>621</v>
      </c>
      <c r="C108" s="40">
        <v>7599</v>
      </c>
      <c r="D108" s="40"/>
      <c r="E108" s="18"/>
      <c r="F108" s="18"/>
      <c r="G108" s="40">
        <v>6797</v>
      </c>
      <c r="H108" s="40"/>
      <c r="I108" s="18"/>
      <c r="J108" s="18"/>
      <c r="K108" s="40">
        <v>166262</v>
      </c>
      <c r="L108" s="40"/>
      <c r="M108" s="18"/>
      <c r="N108" s="18"/>
      <c r="O108" s="90" t="s">
        <v>627</v>
      </c>
      <c r="P108" s="90"/>
      <c r="Q108" s="45" t="s">
        <v>263</v>
      </c>
      <c r="R108" s="18"/>
      <c r="S108" s="90" t="s">
        <v>215</v>
      </c>
      <c r="T108" s="90"/>
      <c r="U108" s="18"/>
    </row>
    <row r="109" spans="1:21">
      <c r="A109" s="12"/>
      <c r="B109" s="39"/>
      <c r="C109" s="40"/>
      <c r="D109" s="40"/>
      <c r="E109" s="18"/>
      <c r="F109" s="18"/>
      <c r="G109" s="40"/>
      <c r="H109" s="40"/>
      <c r="I109" s="18"/>
      <c r="J109" s="18"/>
      <c r="K109" s="40"/>
      <c r="L109" s="40"/>
      <c r="M109" s="18"/>
      <c r="N109" s="18"/>
      <c r="O109" s="90"/>
      <c r="P109" s="90"/>
      <c r="Q109" s="45"/>
      <c r="R109" s="18"/>
      <c r="S109" s="90"/>
      <c r="T109" s="90"/>
      <c r="U109" s="18"/>
    </row>
    <row r="110" spans="1:21">
      <c r="A110" s="12"/>
      <c r="B110" s="29" t="s">
        <v>622</v>
      </c>
      <c r="C110" s="32">
        <v>24532</v>
      </c>
      <c r="D110" s="32"/>
      <c r="E110" s="34"/>
      <c r="F110" s="34"/>
      <c r="G110" s="32">
        <v>19618</v>
      </c>
      <c r="H110" s="32"/>
      <c r="I110" s="34"/>
      <c r="J110" s="34"/>
      <c r="K110" s="32">
        <v>159141</v>
      </c>
      <c r="L110" s="32"/>
      <c r="M110" s="34"/>
      <c r="N110" s="34"/>
      <c r="O110" s="91" t="s">
        <v>215</v>
      </c>
      <c r="P110" s="91"/>
      <c r="Q110" s="34"/>
      <c r="R110" s="34"/>
      <c r="S110" s="32">
        <v>203291</v>
      </c>
      <c r="T110" s="32"/>
      <c r="U110" s="34"/>
    </row>
    <row r="111" spans="1:21" ht="15.75" thickBot="1">
      <c r="A111" s="12"/>
      <c r="B111" s="29"/>
      <c r="C111" s="43"/>
      <c r="D111" s="43"/>
      <c r="E111" s="44"/>
      <c r="F111" s="34"/>
      <c r="G111" s="43"/>
      <c r="H111" s="43"/>
      <c r="I111" s="44"/>
      <c r="J111" s="34"/>
      <c r="K111" s="43"/>
      <c r="L111" s="43"/>
      <c r="M111" s="44"/>
      <c r="N111" s="34"/>
      <c r="O111" s="95"/>
      <c r="P111" s="95"/>
      <c r="Q111" s="44"/>
      <c r="R111" s="34"/>
      <c r="S111" s="43"/>
      <c r="T111" s="43"/>
      <c r="U111" s="44"/>
    </row>
    <row r="112" spans="1:21">
      <c r="A112" s="12"/>
      <c r="B112" s="39" t="s">
        <v>51</v>
      </c>
      <c r="C112" s="48">
        <v>32131</v>
      </c>
      <c r="D112" s="48"/>
      <c r="E112" s="50"/>
      <c r="F112" s="18"/>
      <c r="G112" s="48">
        <v>825217</v>
      </c>
      <c r="H112" s="48"/>
      <c r="I112" s="50"/>
      <c r="J112" s="18"/>
      <c r="K112" s="48">
        <v>7966582</v>
      </c>
      <c r="L112" s="48"/>
      <c r="M112" s="50"/>
      <c r="N112" s="18"/>
      <c r="O112" s="127" t="s">
        <v>627</v>
      </c>
      <c r="P112" s="127"/>
      <c r="Q112" s="46" t="s">
        <v>263</v>
      </c>
      <c r="R112" s="18"/>
      <c r="S112" s="48">
        <v>8643272</v>
      </c>
      <c r="T112" s="48"/>
      <c r="U112" s="50"/>
    </row>
    <row r="113" spans="1:21" ht="15.75" thickBot="1">
      <c r="A113" s="12"/>
      <c r="B113" s="39"/>
      <c r="C113" s="52"/>
      <c r="D113" s="52"/>
      <c r="E113" s="53"/>
      <c r="F113" s="18"/>
      <c r="G113" s="52"/>
      <c r="H113" s="52"/>
      <c r="I113" s="53"/>
      <c r="J113" s="18"/>
      <c r="K113" s="52"/>
      <c r="L113" s="52"/>
      <c r="M113" s="53"/>
      <c r="N113" s="18"/>
      <c r="O113" s="92"/>
      <c r="P113" s="92"/>
      <c r="Q113" s="123"/>
      <c r="R113" s="18"/>
      <c r="S113" s="52"/>
      <c r="T113" s="52"/>
      <c r="U113" s="53"/>
    </row>
    <row r="114" spans="1:21">
      <c r="A114" s="12"/>
      <c r="B114" s="29" t="s">
        <v>623</v>
      </c>
      <c r="C114" s="33">
        <v>3778291</v>
      </c>
      <c r="D114" s="33"/>
      <c r="E114" s="35"/>
      <c r="F114" s="34"/>
      <c r="G114" s="33">
        <v>3416927</v>
      </c>
      <c r="H114" s="33"/>
      <c r="I114" s="35"/>
      <c r="J114" s="34"/>
      <c r="K114" s="33">
        <v>4430402</v>
      </c>
      <c r="L114" s="33"/>
      <c r="M114" s="35"/>
      <c r="N114" s="34"/>
      <c r="O114" s="101" t="s">
        <v>626</v>
      </c>
      <c r="P114" s="101"/>
      <c r="Q114" s="31" t="s">
        <v>263</v>
      </c>
      <c r="R114" s="34"/>
      <c r="S114" s="33">
        <v>3778291</v>
      </c>
      <c r="T114" s="33"/>
      <c r="U114" s="35"/>
    </row>
    <row r="115" spans="1:21" ht="15.75" thickBot="1">
      <c r="A115" s="12"/>
      <c r="B115" s="29"/>
      <c r="C115" s="43"/>
      <c r="D115" s="43"/>
      <c r="E115" s="44"/>
      <c r="F115" s="34"/>
      <c r="G115" s="43"/>
      <c r="H115" s="43"/>
      <c r="I115" s="44"/>
      <c r="J115" s="34"/>
      <c r="K115" s="43"/>
      <c r="L115" s="43"/>
      <c r="M115" s="44"/>
      <c r="N115" s="34"/>
      <c r="O115" s="95"/>
      <c r="P115" s="95"/>
      <c r="Q115" s="96"/>
      <c r="R115" s="34"/>
      <c r="S115" s="43"/>
      <c r="T115" s="43"/>
      <c r="U115" s="44"/>
    </row>
    <row r="116" spans="1:21">
      <c r="A116" s="12"/>
      <c r="B116" s="39" t="s">
        <v>624</v>
      </c>
      <c r="C116" s="46" t="s">
        <v>182</v>
      </c>
      <c r="D116" s="48">
        <v>3810422</v>
      </c>
      <c r="E116" s="50"/>
      <c r="F116" s="18"/>
      <c r="G116" s="46" t="s">
        <v>182</v>
      </c>
      <c r="H116" s="48">
        <v>4242144</v>
      </c>
      <c r="I116" s="50"/>
      <c r="J116" s="18"/>
      <c r="K116" s="46" t="s">
        <v>182</v>
      </c>
      <c r="L116" s="48">
        <v>12396984</v>
      </c>
      <c r="M116" s="50"/>
      <c r="N116" s="18"/>
      <c r="O116" s="46" t="s">
        <v>182</v>
      </c>
      <c r="P116" s="127" t="s">
        <v>628</v>
      </c>
      <c r="Q116" s="46" t="s">
        <v>263</v>
      </c>
      <c r="R116" s="18"/>
      <c r="S116" s="46" t="s">
        <v>182</v>
      </c>
      <c r="T116" s="48">
        <v>12421563</v>
      </c>
      <c r="U116" s="50"/>
    </row>
    <row r="117" spans="1:21" ht="15.75" thickBot="1">
      <c r="A117" s="12"/>
      <c r="B117" s="39"/>
      <c r="C117" s="47"/>
      <c r="D117" s="49"/>
      <c r="E117" s="51"/>
      <c r="F117" s="18"/>
      <c r="G117" s="47"/>
      <c r="H117" s="49"/>
      <c r="I117" s="51"/>
      <c r="J117" s="18"/>
      <c r="K117" s="47"/>
      <c r="L117" s="49"/>
      <c r="M117" s="51"/>
      <c r="N117" s="18"/>
      <c r="O117" s="47"/>
      <c r="P117" s="115"/>
      <c r="Q117" s="47"/>
      <c r="R117" s="18"/>
      <c r="S117" s="47"/>
      <c r="T117" s="49"/>
      <c r="U117" s="51"/>
    </row>
    <row r="118" spans="1:21" ht="15.75" thickTop="1">
      <c r="A118" s="12" t="s">
        <v>735</v>
      </c>
      <c r="B118" s="17" t="s">
        <v>629</v>
      </c>
      <c r="C118" s="17"/>
      <c r="D118" s="17"/>
      <c r="E118" s="17"/>
      <c r="F118" s="17"/>
      <c r="G118" s="17"/>
      <c r="H118" s="17"/>
      <c r="I118" s="17"/>
      <c r="J118" s="17"/>
      <c r="K118" s="17"/>
      <c r="L118" s="17"/>
      <c r="M118" s="17"/>
      <c r="N118" s="17"/>
      <c r="O118" s="17"/>
      <c r="P118" s="17"/>
      <c r="Q118" s="17"/>
      <c r="R118" s="17"/>
      <c r="S118" s="17"/>
      <c r="T118" s="17"/>
      <c r="U118" s="17"/>
    </row>
    <row r="119" spans="1:21">
      <c r="A119" s="12"/>
      <c r="B119" s="126"/>
      <c r="C119" s="126"/>
      <c r="D119" s="126"/>
      <c r="E119" s="126"/>
      <c r="F119" s="126"/>
      <c r="G119" s="126"/>
      <c r="H119" s="126"/>
      <c r="I119" s="126"/>
      <c r="J119" s="126"/>
      <c r="K119" s="126"/>
      <c r="L119" s="126"/>
      <c r="M119" s="126"/>
      <c r="N119" s="126"/>
      <c r="O119" s="126"/>
      <c r="P119" s="126"/>
      <c r="Q119" s="126"/>
      <c r="R119" s="126"/>
      <c r="S119" s="126"/>
      <c r="T119" s="126"/>
      <c r="U119" s="126"/>
    </row>
    <row r="120" spans="1:21">
      <c r="A120" s="12"/>
      <c r="B120" s="26"/>
      <c r="C120" s="26"/>
      <c r="D120" s="26"/>
      <c r="E120" s="26"/>
      <c r="F120" s="26"/>
      <c r="G120" s="26"/>
      <c r="H120" s="26"/>
      <c r="I120" s="26"/>
      <c r="J120" s="26"/>
      <c r="K120" s="26"/>
      <c r="L120" s="26"/>
      <c r="M120" s="26"/>
      <c r="N120" s="26"/>
      <c r="O120" s="26"/>
      <c r="P120" s="26"/>
      <c r="Q120" s="26"/>
      <c r="R120" s="26"/>
      <c r="S120" s="26"/>
      <c r="T120" s="26"/>
      <c r="U120" s="26"/>
    </row>
    <row r="121" spans="1:21">
      <c r="A121" s="12"/>
      <c r="B121" s="13"/>
      <c r="C121" s="13"/>
      <c r="D121" s="13"/>
      <c r="E121" s="13"/>
      <c r="F121" s="13"/>
      <c r="G121" s="13"/>
      <c r="H121" s="13"/>
      <c r="I121" s="13"/>
      <c r="J121" s="13"/>
      <c r="K121" s="13"/>
      <c r="L121" s="13"/>
      <c r="M121" s="13"/>
      <c r="N121" s="13"/>
      <c r="O121" s="13"/>
      <c r="P121" s="13"/>
      <c r="Q121" s="13"/>
      <c r="R121" s="13"/>
      <c r="S121" s="13"/>
      <c r="T121" s="13"/>
      <c r="U121" s="13"/>
    </row>
    <row r="122" spans="1:21">
      <c r="A122" s="12"/>
      <c r="B122" s="134" t="s">
        <v>354</v>
      </c>
      <c r="C122" s="61" t="s">
        <v>603</v>
      </c>
      <c r="D122" s="61"/>
      <c r="E122" s="61"/>
      <c r="F122" s="18"/>
      <c r="G122" s="61" t="s">
        <v>603</v>
      </c>
      <c r="H122" s="61"/>
      <c r="I122" s="61"/>
      <c r="J122" s="18"/>
      <c r="K122" s="61" t="s">
        <v>609</v>
      </c>
      <c r="L122" s="61"/>
      <c r="M122" s="61"/>
      <c r="N122" s="18"/>
      <c r="O122" s="61" t="s">
        <v>612</v>
      </c>
      <c r="P122" s="61"/>
      <c r="Q122" s="61"/>
      <c r="R122" s="18"/>
      <c r="S122" s="61" t="s">
        <v>603</v>
      </c>
      <c r="T122" s="61"/>
      <c r="U122" s="61"/>
    </row>
    <row r="123" spans="1:21">
      <c r="A123" s="12"/>
      <c r="B123" s="134"/>
      <c r="C123" s="61" t="s">
        <v>604</v>
      </c>
      <c r="D123" s="61"/>
      <c r="E123" s="61"/>
      <c r="F123" s="18"/>
      <c r="G123" s="61" t="s">
        <v>569</v>
      </c>
      <c r="H123" s="61"/>
      <c r="I123" s="61"/>
      <c r="J123" s="18"/>
      <c r="K123" s="61" t="s">
        <v>610</v>
      </c>
      <c r="L123" s="61"/>
      <c r="M123" s="61"/>
      <c r="N123" s="18"/>
      <c r="O123" s="61" t="s">
        <v>613</v>
      </c>
      <c r="P123" s="61"/>
      <c r="Q123" s="61"/>
      <c r="R123" s="18"/>
      <c r="S123" s="61" t="s">
        <v>604</v>
      </c>
      <c r="T123" s="61"/>
      <c r="U123" s="61"/>
    </row>
    <row r="124" spans="1:21">
      <c r="A124" s="12"/>
      <c r="B124" s="134"/>
      <c r="C124" s="61" t="s">
        <v>605</v>
      </c>
      <c r="D124" s="61"/>
      <c r="E124" s="61"/>
      <c r="F124" s="18"/>
      <c r="G124" s="61" t="s">
        <v>607</v>
      </c>
      <c r="H124" s="61"/>
      <c r="I124" s="61"/>
      <c r="J124" s="18"/>
      <c r="K124" s="61" t="s">
        <v>611</v>
      </c>
      <c r="L124" s="61"/>
      <c r="M124" s="61"/>
      <c r="N124" s="18"/>
      <c r="O124" s="16"/>
      <c r="P124" s="16"/>
      <c r="Q124" s="16"/>
      <c r="R124" s="18"/>
      <c r="S124" s="61" t="s">
        <v>614</v>
      </c>
      <c r="T124" s="61"/>
      <c r="U124" s="61"/>
    </row>
    <row r="125" spans="1:21" ht="15.75" thickBot="1">
      <c r="A125" s="12"/>
      <c r="B125" s="134"/>
      <c r="C125" s="27" t="s">
        <v>606</v>
      </c>
      <c r="D125" s="27"/>
      <c r="E125" s="27"/>
      <c r="F125" s="18"/>
      <c r="G125" s="27" t="s">
        <v>608</v>
      </c>
      <c r="H125" s="27"/>
      <c r="I125" s="27"/>
      <c r="J125" s="18"/>
      <c r="K125" s="62"/>
      <c r="L125" s="62"/>
      <c r="M125" s="62"/>
      <c r="N125" s="18"/>
      <c r="O125" s="62"/>
      <c r="P125" s="62"/>
      <c r="Q125" s="62"/>
      <c r="R125" s="18"/>
      <c r="S125" s="62"/>
      <c r="T125" s="62"/>
      <c r="U125" s="62"/>
    </row>
    <row r="126" spans="1:21">
      <c r="A126" s="12"/>
      <c r="B126" s="29" t="s">
        <v>74</v>
      </c>
      <c r="C126" s="31" t="s">
        <v>182</v>
      </c>
      <c r="D126" s="101" t="s">
        <v>215</v>
      </c>
      <c r="E126" s="35"/>
      <c r="F126" s="34"/>
      <c r="G126" s="31" t="s">
        <v>182</v>
      </c>
      <c r="H126" s="101" t="s">
        <v>215</v>
      </c>
      <c r="I126" s="35"/>
      <c r="J126" s="34"/>
      <c r="K126" s="31" t="s">
        <v>182</v>
      </c>
      <c r="L126" s="33">
        <v>568548</v>
      </c>
      <c r="M126" s="35"/>
      <c r="N126" s="34"/>
      <c r="O126" s="31" t="s">
        <v>182</v>
      </c>
      <c r="P126" s="101" t="s">
        <v>215</v>
      </c>
      <c r="Q126" s="35"/>
      <c r="R126" s="34"/>
      <c r="S126" s="31" t="s">
        <v>182</v>
      </c>
      <c r="T126" s="33">
        <v>568548</v>
      </c>
      <c r="U126" s="35"/>
    </row>
    <row r="127" spans="1:21">
      <c r="A127" s="12"/>
      <c r="B127" s="29"/>
      <c r="C127" s="30"/>
      <c r="D127" s="91"/>
      <c r="E127" s="34"/>
      <c r="F127" s="34"/>
      <c r="G127" s="30"/>
      <c r="H127" s="91"/>
      <c r="I127" s="34"/>
      <c r="J127" s="34"/>
      <c r="K127" s="30"/>
      <c r="L127" s="32"/>
      <c r="M127" s="34"/>
      <c r="N127" s="34"/>
      <c r="O127" s="30"/>
      <c r="P127" s="91"/>
      <c r="Q127" s="34"/>
      <c r="R127" s="34"/>
      <c r="S127" s="30"/>
      <c r="T127" s="32"/>
      <c r="U127" s="34"/>
    </row>
    <row r="128" spans="1:21">
      <c r="A128" s="12"/>
      <c r="B128" s="39" t="s">
        <v>75</v>
      </c>
      <c r="C128" s="90">
        <v>2</v>
      </c>
      <c r="D128" s="90"/>
      <c r="E128" s="18"/>
      <c r="F128" s="18"/>
      <c r="G128" s="90" t="s">
        <v>215</v>
      </c>
      <c r="H128" s="90"/>
      <c r="I128" s="18"/>
      <c r="J128" s="18"/>
      <c r="K128" s="40">
        <v>44549</v>
      </c>
      <c r="L128" s="40"/>
      <c r="M128" s="18"/>
      <c r="N128" s="18"/>
      <c r="O128" s="90" t="s">
        <v>215</v>
      </c>
      <c r="P128" s="90"/>
      <c r="Q128" s="18"/>
      <c r="R128" s="18"/>
      <c r="S128" s="40">
        <v>44551</v>
      </c>
      <c r="T128" s="40"/>
      <c r="U128" s="18"/>
    </row>
    <row r="129" spans="1:21">
      <c r="A129" s="12"/>
      <c r="B129" s="39"/>
      <c r="C129" s="90"/>
      <c r="D129" s="90"/>
      <c r="E129" s="18"/>
      <c r="F129" s="18"/>
      <c r="G129" s="90"/>
      <c r="H129" s="90"/>
      <c r="I129" s="18"/>
      <c r="J129" s="18"/>
      <c r="K129" s="40"/>
      <c r="L129" s="40"/>
      <c r="M129" s="18"/>
      <c r="N129" s="18"/>
      <c r="O129" s="90"/>
      <c r="P129" s="90"/>
      <c r="Q129" s="18"/>
      <c r="R129" s="18"/>
      <c r="S129" s="40"/>
      <c r="T129" s="40"/>
      <c r="U129" s="18"/>
    </row>
    <row r="130" spans="1:21">
      <c r="A130" s="12"/>
      <c r="B130" s="29" t="s">
        <v>630</v>
      </c>
      <c r="C130" s="91" t="s">
        <v>215</v>
      </c>
      <c r="D130" s="91"/>
      <c r="E130" s="34"/>
      <c r="F130" s="34"/>
      <c r="G130" s="91" t="s">
        <v>215</v>
      </c>
      <c r="H130" s="91"/>
      <c r="I130" s="34"/>
      <c r="J130" s="34"/>
      <c r="K130" s="32">
        <v>45025</v>
      </c>
      <c r="L130" s="32"/>
      <c r="M130" s="34"/>
      <c r="N130" s="34"/>
      <c r="O130" s="91" t="s">
        <v>215</v>
      </c>
      <c r="P130" s="91"/>
      <c r="Q130" s="34"/>
      <c r="R130" s="34"/>
      <c r="S130" s="32">
        <v>45025</v>
      </c>
      <c r="T130" s="32"/>
      <c r="U130" s="34"/>
    </row>
    <row r="131" spans="1:21">
      <c r="A131" s="12"/>
      <c r="B131" s="29"/>
      <c r="C131" s="91"/>
      <c r="D131" s="91"/>
      <c r="E131" s="34"/>
      <c r="F131" s="34"/>
      <c r="G131" s="91"/>
      <c r="H131" s="91"/>
      <c r="I131" s="34"/>
      <c r="J131" s="34"/>
      <c r="K131" s="32"/>
      <c r="L131" s="32"/>
      <c r="M131" s="34"/>
      <c r="N131" s="34"/>
      <c r="O131" s="91"/>
      <c r="P131" s="91"/>
      <c r="Q131" s="34"/>
      <c r="R131" s="34"/>
      <c r="S131" s="32"/>
      <c r="T131" s="32"/>
      <c r="U131" s="34"/>
    </row>
    <row r="132" spans="1:21">
      <c r="A132" s="12"/>
      <c r="B132" s="39" t="s">
        <v>77</v>
      </c>
      <c r="C132" s="90" t="s">
        <v>215</v>
      </c>
      <c r="D132" s="90"/>
      <c r="E132" s="18"/>
      <c r="F132" s="18"/>
      <c r="G132" s="90" t="s">
        <v>215</v>
      </c>
      <c r="H132" s="90"/>
      <c r="I132" s="18"/>
      <c r="J132" s="18"/>
      <c r="K132" s="90">
        <v>854</v>
      </c>
      <c r="L132" s="90"/>
      <c r="M132" s="18"/>
      <c r="N132" s="18"/>
      <c r="O132" s="90" t="s">
        <v>215</v>
      </c>
      <c r="P132" s="90"/>
      <c r="Q132" s="18"/>
      <c r="R132" s="18"/>
      <c r="S132" s="90">
        <v>854</v>
      </c>
      <c r="T132" s="90"/>
      <c r="U132" s="18"/>
    </row>
    <row r="133" spans="1:21">
      <c r="A133" s="12"/>
      <c r="B133" s="39"/>
      <c r="C133" s="90"/>
      <c r="D133" s="90"/>
      <c r="E133" s="18"/>
      <c r="F133" s="18"/>
      <c r="G133" s="90"/>
      <c r="H133" s="90"/>
      <c r="I133" s="18"/>
      <c r="J133" s="18"/>
      <c r="K133" s="90"/>
      <c r="L133" s="90"/>
      <c r="M133" s="18"/>
      <c r="N133" s="18"/>
      <c r="O133" s="90"/>
      <c r="P133" s="90"/>
      <c r="Q133" s="18"/>
      <c r="R133" s="18"/>
      <c r="S133" s="90"/>
      <c r="T133" s="90"/>
      <c r="U133" s="18"/>
    </row>
    <row r="134" spans="1:21">
      <c r="A134" s="12"/>
      <c r="B134" s="29" t="s">
        <v>80</v>
      </c>
      <c r="C134" s="91" t="s">
        <v>215</v>
      </c>
      <c r="D134" s="91"/>
      <c r="E134" s="34"/>
      <c r="F134" s="34"/>
      <c r="G134" s="91" t="s">
        <v>215</v>
      </c>
      <c r="H134" s="91"/>
      <c r="I134" s="34"/>
      <c r="J134" s="34"/>
      <c r="K134" s="91" t="s">
        <v>528</v>
      </c>
      <c r="L134" s="91"/>
      <c r="M134" s="30" t="s">
        <v>263</v>
      </c>
      <c r="N134" s="34"/>
      <c r="O134" s="91" t="s">
        <v>215</v>
      </c>
      <c r="P134" s="91"/>
      <c r="Q134" s="34"/>
      <c r="R134" s="34"/>
      <c r="S134" s="91" t="s">
        <v>528</v>
      </c>
      <c r="T134" s="91"/>
      <c r="U134" s="30" t="s">
        <v>263</v>
      </c>
    </row>
    <row r="135" spans="1:21">
      <c r="A135" s="12"/>
      <c r="B135" s="29"/>
      <c r="C135" s="91"/>
      <c r="D135" s="91"/>
      <c r="E135" s="34"/>
      <c r="F135" s="34"/>
      <c r="G135" s="91"/>
      <c r="H135" s="91"/>
      <c r="I135" s="34"/>
      <c r="J135" s="34"/>
      <c r="K135" s="91"/>
      <c r="L135" s="91"/>
      <c r="M135" s="30"/>
      <c r="N135" s="34"/>
      <c r="O135" s="91"/>
      <c r="P135" s="91"/>
      <c r="Q135" s="34"/>
      <c r="R135" s="34"/>
      <c r="S135" s="91"/>
      <c r="T135" s="91"/>
      <c r="U135" s="30"/>
    </row>
    <row r="136" spans="1:21">
      <c r="A136" s="12"/>
      <c r="B136" s="39" t="s">
        <v>81</v>
      </c>
      <c r="C136" s="90" t="s">
        <v>215</v>
      </c>
      <c r="D136" s="90"/>
      <c r="E136" s="18"/>
      <c r="F136" s="18"/>
      <c r="G136" s="90" t="s">
        <v>215</v>
      </c>
      <c r="H136" s="90"/>
      <c r="I136" s="18"/>
      <c r="J136" s="18"/>
      <c r="K136" s="90" t="s">
        <v>532</v>
      </c>
      <c r="L136" s="90"/>
      <c r="M136" s="45" t="s">
        <v>263</v>
      </c>
      <c r="N136" s="18"/>
      <c r="O136" s="90" t="s">
        <v>215</v>
      </c>
      <c r="P136" s="90"/>
      <c r="Q136" s="18"/>
      <c r="R136" s="18"/>
      <c r="S136" s="90" t="s">
        <v>532</v>
      </c>
      <c r="T136" s="90"/>
      <c r="U136" s="45" t="s">
        <v>263</v>
      </c>
    </row>
    <row r="137" spans="1:21">
      <c r="A137" s="12"/>
      <c r="B137" s="39"/>
      <c r="C137" s="90"/>
      <c r="D137" s="90"/>
      <c r="E137" s="18"/>
      <c r="F137" s="18"/>
      <c r="G137" s="90"/>
      <c r="H137" s="90"/>
      <c r="I137" s="18"/>
      <c r="J137" s="18"/>
      <c r="K137" s="90"/>
      <c r="L137" s="90"/>
      <c r="M137" s="45"/>
      <c r="N137" s="18"/>
      <c r="O137" s="90"/>
      <c r="P137" s="90"/>
      <c r="Q137" s="18"/>
      <c r="R137" s="18"/>
      <c r="S137" s="90"/>
      <c r="T137" s="90"/>
      <c r="U137" s="45"/>
    </row>
    <row r="138" spans="1:21">
      <c r="A138" s="12"/>
      <c r="B138" s="29" t="s">
        <v>82</v>
      </c>
      <c r="C138" s="91" t="s">
        <v>631</v>
      </c>
      <c r="D138" s="91"/>
      <c r="E138" s="30" t="s">
        <v>263</v>
      </c>
      <c r="F138" s="34"/>
      <c r="G138" s="91">
        <v>240</v>
      </c>
      <c r="H138" s="91"/>
      <c r="I138" s="34"/>
      <c r="J138" s="34"/>
      <c r="K138" s="91" t="s">
        <v>632</v>
      </c>
      <c r="L138" s="91"/>
      <c r="M138" s="30" t="s">
        <v>263</v>
      </c>
      <c r="N138" s="34"/>
      <c r="O138" s="91" t="s">
        <v>215</v>
      </c>
      <c r="P138" s="91"/>
      <c r="Q138" s="34"/>
      <c r="R138" s="34"/>
      <c r="S138" s="91" t="s">
        <v>536</v>
      </c>
      <c r="T138" s="91"/>
      <c r="U138" s="30" t="s">
        <v>263</v>
      </c>
    </row>
    <row r="139" spans="1:21">
      <c r="A139" s="12"/>
      <c r="B139" s="29"/>
      <c r="C139" s="91"/>
      <c r="D139" s="91"/>
      <c r="E139" s="30"/>
      <c r="F139" s="34"/>
      <c r="G139" s="91"/>
      <c r="H139" s="91"/>
      <c r="I139" s="34"/>
      <c r="J139" s="34"/>
      <c r="K139" s="91"/>
      <c r="L139" s="91"/>
      <c r="M139" s="30"/>
      <c r="N139" s="34"/>
      <c r="O139" s="91"/>
      <c r="P139" s="91"/>
      <c r="Q139" s="34"/>
      <c r="R139" s="34"/>
      <c r="S139" s="91"/>
      <c r="T139" s="91"/>
      <c r="U139" s="30"/>
    </row>
    <row r="140" spans="1:21">
      <c r="A140" s="12"/>
      <c r="B140" s="39" t="s">
        <v>83</v>
      </c>
      <c r="C140" s="90" t="s">
        <v>215</v>
      </c>
      <c r="D140" s="90"/>
      <c r="E140" s="18"/>
      <c r="F140" s="18"/>
      <c r="G140" s="90" t="s">
        <v>215</v>
      </c>
      <c r="H140" s="90"/>
      <c r="I140" s="18"/>
      <c r="J140" s="18"/>
      <c r="K140" s="90" t="s">
        <v>542</v>
      </c>
      <c r="L140" s="90"/>
      <c r="M140" s="45" t="s">
        <v>263</v>
      </c>
      <c r="N140" s="18"/>
      <c r="O140" s="90" t="s">
        <v>215</v>
      </c>
      <c r="P140" s="90"/>
      <c r="Q140" s="18"/>
      <c r="R140" s="18"/>
      <c r="S140" s="90" t="s">
        <v>542</v>
      </c>
      <c r="T140" s="90"/>
      <c r="U140" s="45" t="s">
        <v>263</v>
      </c>
    </row>
    <row r="141" spans="1:21">
      <c r="A141" s="12"/>
      <c r="B141" s="39"/>
      <c r="C141" s="90"/>
      <c r="D141" s="90"/>
      <c r="E141" s="18"/>
      <c r="F141" s="18"/>
      <c r="G141" s="90"/>
      <c r="H141" s="90"/>
      <c r="I141" s="18"/>
      <c r="J141" s="18"/>
      <c r="K141" s="90"/>
      <c r="L141" s="90"/>
      <c r="M141" s="45"/>
      <c r="N141" s="18"/>
      <c r="O141" s="90"/>
      <c r="P141" s="90"/>
      <c r="Q141" s="18"/>
      <c r="R141" s="18"/>
      <c r="S141" s="90"/>
      <c r="T141" s="90"/>
      <c r="U141" s="45"/>
    </row>
    <row r="142" spans="1:21">
      <c r="A142" s="12"/>
      <c r="B142" s="29" t="s">
        <v>84</v>
      </c>
      <c r="C142" s="91" t="s">
        <v>215</v>
      </c>
      <c r="D142" s="91"/>
      <c r="E142" s="34"/>
      <c r="F142" s="34"/>
      <c r="G142" s="91" t="s">
        <v>215</v>
      </c>
      <c r="H142" s="91"/>
      <c r="I142" s="34"/>
      <c r="J142" s="34"/>
      <c r="K142" s="91" t="s">
        <v>544</v>
      </c>
      <c r="L142" s="91"/>
      <c r="M142" s="30" t="s">
        <v>263</v>
      </c>
      <c r="N142" s="34"/>
      <c r="O142" s="91" t="s">
        <v>215</v>
      </c>
      <c r="P142" s="91"/>
      <c r="Q142" s="34"/>
      <c r="R142" s="34"/>
      <c r="S142" s="91" t="s">
        <v>544</v>
      </c>
      <c r="T142" s="91"/>
      <c r="U142" s="30" t="s">
        <v>263</v>
      </c>
    </row>
    <row r="143" spans="1:21">
      <c r="A143" s="12"/>
      <c r="B143" s="29"/>
      <c r="C143" s="91"/>
      <c r="D143" s="91"/>
      <c r="E143" s="34"/>
      <c r="F143" s="34"/>
      <c r="G143" s="91"/>
      <c r="H143" s="91"/>
      <c r="I143" s="34"/>
      <c r="J143" s="34"/>
      <c r="K143" s="91"/>
      <c r="L143" s="91"/>
      <c r="M143" s="30"/>
      <c r="N143" s="34"/>
      <c r="O143" s="91"/>
      <c r="P143" s="91"/>
      <c r="Q143" s="34"/>
      <c r="R143" s="34"/>
      <c r="S143" s="91"/>
      <c r="T143" s="91"/>
      <c r="U143" s="30"/>
    </row>
    <row r="144" spans="1:21">
      <c r="A144" s="12"/>
      <c r="B144" s="39" t="s">
        <v>85</v>
      </c>
      <c r="C144" s="90" t="s">
        <v>215</v>
      </c>
      <c r="D144" s="90"/>
      <c r="E144" s="18"/>
      <c r="F144" s="18"/>
      <c r="G144" s="90" t="s">
        <v>633</v>
      </c>
      <c r="H144" s="90"/>
      <c r="I144" s="45" t="s">
        <v>263</v>
      </c>
      <c r="J144" s="18"/>
      <c r="K144" s="90" t="s">
        <v>634</v>
      </c>
      <c r="L144" s="90"/>
      <c r="M144" s="45" t="s">
        <v>263</v>
      </c>
      <c r="N144" s="18"/>
      <c r="O144" s="90" t="s">
        <v>215</v>
      </c>
      <c r="P144" s="90"/>
      <c r="Q144" s="18"/>
      <c r="R144" s="18"/>
      <c r="S144" s="90" t="s">
        <v>545</v>
      </c>
      <c r="T144" s="90"/>
      <c r="U144" s="45" t="s">
        <v>263</v>
      </c>
    </row>
    <row r="145" spans="1:21">
      <c r="A145" s="12"/>
      <c r="B145" s="39"/>
      <c r="C145" s="90"/>
      <c r="D145" s="90"/>
      <c r="E145" s="18"/>
      <c r="F145" s="18"/>
      <c r="G145" s="90"/>
      <c r="H145" s="90"/>
      <c r="I145" s="45"/>
      <c r="J145" s="18"/>
      <c r="K145" s="90"/>
      <c r="L145" s="90"/>
      <c r="M145" s="45"/>
      <c r="N145" s="18"/>
      <c r="O145" s="90"/>
      <c r="P145" s="90"/>
      <c r="Q145" s="18"/>
      <c r="R145" s="18"/>
      <c r="S145" s="90"/>
      <c r="T145" s="90"/>
      <c r="U145" s="45"/>
    </row>
    <row r="146" spans="1:21">
      <c r="A146" s="12"/>
      <c r="B146" s="29" t="s">
        <v>635</v>
      </c>
      <c r="C146" s="91">
        <v>5</v>
      </c>
      <c r="D146" s="91"/>
      <c r="E146" s="34"/>
      <c r="F146" s="34"/>
      <c r="G146" s="91">
        <v>10</v>
      </c>
      <c r="H146" s="91"/>
      <c r="I146" s="34"/>
      <c r="J146" s="34"/>
      <c r="K146" s="91" t="s">
        <v>636</v>
      </c>
      <c r="L146" s="91"/>
      <c r="M146" s="30" t="s">
        <v>263</v>
      </c>
      <c r="N146" s="34"/>
      <c r="O146" s="91" t="s">
        <v>215</v>
      </c>
      <c r="P146" s="91"/>
      <c r="Q146" s="34"/>
      <c r="R146" s="34"/>
      <c r="S146" s="91" t="s">
        <v>546</v>
      </c>
      <c r="T146" s="91"/>
      <c r="U146" s="30" t="s">
        <v>263</v>
      </c>
    </row>
    <row r="147" spans="1:21">
      <c r="A147" s="12"/>
      <c r="B147" s="29"/>
      <c r="C147" s="91"/>
      <c r="D147" s="91"/>
      <c r="E147" s="34"/>
      <c r="F147" s="34"/>
      <c r="G147" s="91"/>
      <c r="H147" s="91"/>
      <c r="I147" s="34"/>
      <c r="J147" s="34"/>
      <c r="K147" s="91"/>
      <c r="L147" s="91"/>
      <c r="M147" s="30"/>
      <c r="N147" s="34"/>
      <c r="O147" s="91"/>
      <c r="P147" s="91"/>
      <c r="Q147" s="34"/>
      <c r="R147" s="34"/>
      <c r="S147" s="91"/>
      <c r="T147" s="91"/>
      <c r="U147" s="30"/>
    </row>
    <row r="148" spans="1:21">
      <c r="A148" s="12"/>
      <c r="B148" s="39" t="s">
        <v>637</v>
      </c>
      <c r="C148" s="90" t="s">
        <v>638</v>
      </c>
      <c r="D148" s="90"/>
      <c r="E148" s="45" t="s">
        <v>263</v>
      </c>
      <c r="F148" s="18"/>
      <c r="G148" s="90" t="s">
        <v>215</v>
      </c>
      <c r="H148" s="90"/>
      <c r="I148" s="18"/>
      <c r="J148" s="18"/>
      <c r="K148" s="90" t="s">
        <v>639</v>
      </c>
      <c r="L148" s="90"/>
      <c r="M148" s="45" t="s">
        <v>263</v>
      </c>
      <c r="N148" s="18"/>
      <c r="O148" s="90" t="s">
        <v>215</v>
      </c>
      <c r="P148" s="90"/>
      <c r="Q148" s="18"/>
      <c r="R148" s="18"/>
      <c r="S148" s="90" t="s">
        <v>640</v>
      </c>
      <c r="T148" s="90"/>
      <c r="U148" s="45" t="s">
        <v>263</v>
      </c>
    </row>
    <row r="149" spans="1:21">
      <c r="A149" s="12"/>
      <c r="B149" s="39"/>
      <c r="C149" s="90"/>
      <c r="D149" s="90"/>
      <c r="E149" s="45"/>
      <c r="F149" s="18"/>
      <c r="G149" s="90"/>
      <c r="H149" s="90"/>
      <c r="I149" s="18"/>
      <c r="J149" s="18"/>
      <c r="K149" s="90"/>
      <c r="L149" s="90"/>
      <c r="M149" s="45"/>
      <c r="N149" s="18"/>
      <c r="O149" s="90"/>
      <c r="P149" s="90"/>
      <c r="Q149" s="18"/>
      <c r="R149" s="18"/>
      <c r="S149" s="90"/>
      <c r="T149" s="90"/>
      <c r="U149" s="45"/>
    </row>
    <row r="150" spans="1:21">
      <c r="A150" s="12"/>
      <c r="B150" s="29" t="s">
        <v>641</v>
      </c>
      <c r="C150" s="32">
        <v>134450</v>
      </c>
      <c r="D150" s="32"/>
      <c r="E150" s="34"/>
      <c r="F150" s="34"/>
      <c r="G150" s="32">
        <v>143696</v>
      </c>
      <c r="H150" s="32"/>
      <c r="I150" s="34"/>
      <c r="J150" s="34"/>
      <c r="K150" s="91" t="s">
        <v>215</v>
      </c>
      <c r="L150" s="91"/>
      <c r="M150" s="34"/>
      <c r="N150" s="34"/>
      <c r="O150" s="91" t="s">
        <v>642</v>
      </c>
      <c r="P150" s="91"/>
      <c r="Q150" s="30" t="s">
        <v>263</v>
      </c>
      <c r="R150" s="34"/>
      <c r="S150" s="91" t="s">
        <v>215</v>
      </c>
      <c r="T150" s="91"/>
      <c r="U150" s="34"/>
    </row>
    <row r="151" spans="1:21" ht="15.75" thickBot="1">
      <c r="A151" s="12"/>
      <c r="B151" s="29"/>
      <c r="C151" s="43"/>
      <c r="D151" s="43"/>
      <c r="E151" s="44"/>
      <c r="F151" s="34"/>
      <c r="G151" s="43"/>
      <c r="H151" s="43"/>
      <c r="I151" s="44"/>
      <c r="J151" s="34"/>
      <c r="K151" s="95"/>
      <c r="L151" s="95"/>
      <c r="M151" s="44"/>
      <c r="N151" s="34"/>
      <c r="O151" s="95"/>
      <c r="P151" s="95"/>
      <c r="Q151" s="96"/>
      <c r="R151" s="34"/>
      <c r="S151" s="95"/>
      <c r="T151" s="95"/>
      <c r="U151" s="44"/>
    </row>
    <row r="152" spans="1:21">
      <c r="A152" s="12"/>
      <c r="B152" s="135" t="s">
        <v>643</v>
      </c>
      <c r="C152" s="46" t="s">
        <v>182</v>
      </c>
      <c r="D152" s="48">
        <v>124356</v>
      </c>
      <c r="E152" s="50"/>
      <c r="F152" s="18"/>
      <c r="G152" s="46" t="s">
        <v>182</v>
      </c>
      <c r="H152" s="48">
        <v>130080</v>
      </c>
      <c r="I152" s="50"/>
      <c r="J152" s="18"/>
      <c r="K152" s="46" t="s">
        <v>182</v>
      </c>
      <c r="L152" s="48">
        <v>148066</v>
      </c>
      <c r="M152" s="50"/>
      <c r="N152" s="18"/>
      <c r="O152" s="46" t="s">
        <v>182</v>
      </c>
      <c r="P152" s="127" t="s">
        <v>642</v>
      </c>
      <c r="Q152" s="46" t="s">
        <v>263</v>
      </c>
      <c r="R152" s="18"/>
      <c r="S152" s="46" t="s">
        <v>182</v>
      </c>
      <c r="T152" s="48">
        <v>124356</v>
      </c>
      <c r="U152" s="50"/>
    </row>
    <row r="153" spans="1:21" ht="15.75" thickBot="1">
      <c r="A153" s="12"/>
      <c r="B153" s="135"/>
      <c r="C153" s="47"/>
      <c r="D153" s="49"/>
      <c r="E153" s="51"/>
      <c r="F153" s="18"/>
      <c r="G153" s="47"/>
      <c r="H153" s="49"/>
      <c r="I153" s="51"/>
      <c r="J153" s="18"/>
      <c r="K153" s="47"/>
      <c r="L153" s="49"/>
      <c r="M153" s="51"/>
      <c r="N153" s="18"/>
      <c r="O153" s="47"/>
      <c r="P153" s="115"/>
      <c r="Q153" s="47"/>
      <c r="R153" s="18"/>
      <c r="S153" s="47"/>
      <c r="T153" s="49"/>
      <c r="U153" s="51"/>
    </row>
    <row r="154" spans="1:21" ht="15.75" thickTop="1">
      <c r="A154" s="12"/>
      <c r="B154" s="29" t="s">
        <v>91</v>
      </c>
      <c r="C154" s="119" t="s">
        <v>215</v>
      </c>
      <c r="D154" s="119"/>
      <c r="E154" s="118"/>
      <c r="F154" s="34"/>
      <c r="G154" s="119" t="s">
        <v>215</v>
      </c>
      <c r="H154" s="119"/>
      <c r="I154" s="118"/>
      <c r="J154" s="34"/>
      <c r="K154" s="119" t="s">
        <v>215</v>
      </c>
      <c r="L154" s="119"/>
      <c r="M154" s="118"/>
      <c r="N154" s="34"/>
      <c r="O154" s="119" t="s">
        <v>215</v>
      </c>
      <c r="P154" s="119"/>
      <c r="Q154" s="118"/>
      <c r="R154" s="34"/>
      <c r="S154" s="119" t="s">
        <v>215</v>
      </c>
      <c r="T154" s="119"/>
      <c r="U154" s="118"/>
    </row>
    <row r="155" spans="1:21" ht="15.75" thickBot="1">
      <c r="A155" s="12"/>
      <c r="B155" s="29"/>
      <c r="C155" s="95"/>
      <c r="D155" s="95"/>
      <c r="E155" s="44"/>
      <c r="F155" s="34"/>
      <c r="G155" s="95"/>
      <c r="H155" s="95"/>
      <c r="I155" s="44"/>
      <c r="J155" s="34"/>
      <c r="K155" s="95"/>
      <c r="L155" s="95"/>
      <c r="M155" s="44"/>
      <c r="N155" s="34"/>
      <c r="O155" s="95"/>
      <c r="P155" s="95"/>
      <c r="Q155" s="44"/>
      <c r="R155" s="34"/>
      <c r="S155" s="95"/>
      <c r="T155" s="95"/>
      <c r="U155" s="44"/>
    </row>
    <row r="156" spans="1:21">
      <c r="A156" s="12"/>
      <c r="B156" s="135" t="s">
        <v>644</v>
      </c>
      <c r="C156" s="46" t="s">
        <v>182</v>
      </c>
      <c r="D156" s="48">
        <v>124356</v>
      </c>
      <c r="E156" s="50"/>
      <c r="F156" s="18"/>
      <c r="G156" s="46" t="s">
        <v>182</v>
      </c>
      <c r="H156" s="48">
        <v>130080</v>
      </c>
      <c r="I156" s="50"/>
      <c r="J156" s="18"/>
      <c r="K156" s="46" t="s">
        <v>182</v>
      </c>
      <c r="L156" s="48">
        <v>148066</v>
      </c>
      <c r="M156" s="50"/>
      <c r="N156" s="18"/>
      <c r="O156" s="46" t="s">
        <v>182</v>
      </c>
      <c r="P156" s="127" t="s">
        <v>642</v>
      </c>
      <c r="Q156" s="46" t="s">
        <v>263</v>
      </c>
      <c r="R156" s="18"/>
      <c r="S156" s="46" t="s">
        <v>182</v>
      </c>
      <c r="T156" s="48">
        <v>124356</v>
      </c>
      <c r="U156" s="50"/>
    </row>
    <row r="157" spans="1:21" ht="15.75" thickBot="1">
      <c r="A157" s="12"/>
      <c r="B157" s="135"/>
      <c r="C157" s="47"/>
      <c r="D157" s="49"/>
      <c r="E157" s="51"/>
      <c r="F157" s="18"/>
      <c r="G157" s="47"/>
      <c r="H157" s="49"/>
      <c r="I157" s="51"/>
      <c r="J157" s="18"/>
      <c r="K157" s="47"/>
      <c r="L157" s="49"/>
      <c r="M157" s="51"/>
      <c r="N157" s="18"/>
      <c r="O157" s="47"/>
      <c r="P157" s="115"/>
      <c r="Q157" s="47"/>
      <c r="R157" s="18"/>
      <c r="S157" s="47"/>
      <c r="T157" s="49"/>
      <c r="U157" s="51"/>
    </row>
    <row r="158" spans="1:21" ht="15.75" thickTop="1">
      <c r="A158" s="12"/>
      <c r="B158" s="26"/>
      <c r="C158" s="26"/>
      <c r="D158" s="26"/>
      <c r="E158" s="26"/>
      <c r="F158" s="26"/>
      <c r="G158" s="26"/>
      <c r="H158" s="26"/>
      <c r="I158" s="26"/>
      <c r="J158" s="26"/>
      <c r="K158" s="26"/>
      <c r="L158" s="26"/>
      <c r="M158" s="26"/>
      <c r="N158" s="26"/>
      <c r="O158" s="26"/>
      <c r="P158" s="26"/>
      <c r="Q158" s="26"/>
      <c r="R158" s="26"/>
      <c r="S158" s="26"/>
      <c r="T158" s="26"/>
      <c r="U158" s="26"/>
    </row>
    <row r="159" spans="1:21">
      <c r="A159" s="12"/>
      <c r="B159" s="13"/>
      <c r="C159" s="13"/>
      <c r="D159" s="13"/>
      <c r="E159" s="13"/>
      <c r="F159" s="13"/>
      <c r="G159" s="13"/>
      <c r="H159" s="13"/>
      <c r="I159" s="13"/>
      <c r="J159" s="13"/>
      <c r="K159" s="13"/>
      <c r="L159" s="13"/>
      <c r="M159" s="13"/>
      <c r="N159" s="13"/>
      <c r="O159" s="13"/>
      <c r="P159" s="13"/>
      <c r="Q159" s="13"/>
      <c r="R159" s="13"/>
      <c r="S159" s="13"/>
      <c r="T159" s="13"/>
      <c r="U159" s="13"/>
    </row>
    <row r="160" spans="1:21">
      <c r="A160" s="12"/>
      <c r="B160" s="134" t="s">
        <v>369</v>
      </c>
      <c r="C160" s="61" t="s">
        <v>645</v>
      </c>
      <c r="D160" s="61"/>
      <c r="E160" s="61"/>
      <c r="F160" s="18"/>
      <c r="G160" s="61" t="s">
        <v>645</v>
      </c>
      <c r="H160" s="61"/>
      <c r="I160" s="61"/>
      <c r="J160" s="18"/>
      <c r="K160" s="61" t="s">
        <v>646</v>
      </c>
      <c r="L160" s="61"/>
      <c r="M160" s="61"/>
      <c r="N160" s="18"/>
      <c r="O160" s="61" t="s">
        <v>612</v>
      </c>
      <c r="P160" s="61"/>
      <c r="Q160" s="61"/>
      <c r="R160" s="18"/>
      <c r="S160" s="61" t="s">
        <v>603</v>
      </c>
      <c r="T160" s="61"/>
      <c r="U160" s="61"/>
    </row>
    <row r="161" spans="1:21">
      <c r="A161" s="12"/>
      <c r="B161" s="134"/>
      <c r="C161" s="61" t="s">
        <v>604</v>
      </c>
      <c r="D161" s="61"/>
      <c r="E161" s="61"/>
      <c r="F161" s="18"/>
      <c r="G161" s="61" t="s">
        <v>569</v>
      </c>
      <c r="H161" s="61"/>
      <c r="I161" s="61"/>
      <c r="J161" s="18"/>
      <c r="K161" s="61" t="s">
        <v>610</v>
      </c>
      <c r="L161" s="61"/>
      <c r="M161" s="61"/>
      <c r="N161" s="18"/>
      <c r="O161" s="61" t="s">
        <v>613</v>
      </c>
      <c r="P161" s="61"/>
      <c r="Q161" s="61"/>
      <c r="R161" s="18"/>
      <c r="S161" s="61" t="s">
        <v>604</v>
      </c>
      <c r="T161" s="61"/>
      <c r="U161" s="61"/>
    </row>
    <row r="162" spans="1:21">
      <c r="A162" s="12"/>
      <c r="B162" s="134"/>
      <c r="C162" s="61" t="s">
        <v>605</v>
      </c>
      <c r="D162" s="61"/>
      <c r="E162" s="61"/>
      <c r="F162" s="18"/>
      <c r="G162" s="61" t="s">
        <v>607</v>
      </c>
      <c r="H162" s="61"/>
      <c r="I162" s="61"/>
      <c r="J162" s="18"/>
      <c r="K162" s="61" t="s">
        <v>611</v>
      </c>
      <c r="L162" s="61"/>
      <c r="M162" s="61"/>
      <c r="N162" s="18"/>
      <c r="O162" s="16"/>
      <c r="P162" s="16"/>
      <c r="Q162" s="16"/>
      <c r="R162" s="18"/>
      <c r="S162" s="61" t="s">
        <v>614</v>
      </c>
      <c r="T162" s="61"/>
      <c r="U162" s="61"/>
    </row>
    <row r="163" spans="1:21" ht="15.75" thickBot="1">
      <c r="A163" s="12"/>
      <c r="B163" s="134"/>
      <c r="C163" s="27" t="s">
        <v>606</v>
      </c>
      <c r="D163" s="27"/>
      <c r="E163" s="27"/>
      <c r="F163" s="18"/>
      <c r="G163" s="27" t="s">
        <v>608</v>
      </c>
      <c r="H163" s="27"/>
      <c r="I163" s="27"/>
      <c r="J163" s="18"/>
      <c r="K163" s="62"/>
      <c r="L163" s="62"/>
      <c r="M163" s="62"/>
      <c r="N163" s="18"/>
      <c r="O163" s="62"/>
      <c r="P163" s="62"/>
      <c r="Q163" s="62"/>
      <c r="R163" s="18"/>
      <c r="S163" s="62"/>
      <c r="T163" s="62"/>
      <c r="U163" s="62"/>
    </row>
    <row r="164" spans="1:21">
      <c r="A164" s="12"/>
      <c r="B164" s="29" t="s">
        <v>74</v>
      </c>
      <c r="C164" s="31" t="s">
        <v>182</v>
      </c>
      <c r="D164" s="101" t="s">
        <v>215</v>
      </c>
      <c r="E164" s="35"/>
      <c r="F164" s="34"/>
      <c r="G164" s="31" t="s">
        <v>182</v>
      </c>
      <c r="H164" s="101" t="s">
        <v>215</v>
      </c>
      <c r="I164" s="35"/>
      <c r="J164" s="34"/>
      <c r="K164" s="31" t="s">
        <v>182</v>
      </c>
      <c r="L164" s="33">
        <v>530285</v>
      </c>
      <c r="M164" s="35"/>
      <c r="N164" s="34"/>
      <c r="O164" s="31" t="s">
        <v>182</v>
      </c>
      <c r="P164" s="101" t="s">
        <v>215</v>
      </c>
      <c r="Q164" s="35"/>
      <c r="R164" s="34"/>
      <c r="S164" s="31" t="s">
        <v>182</v>
      </c>
      <c r="T164" s="33">
        <v>530285</v>
      </c>
      <c r="U164" s="35"/>
    </row>
    <row r="165" spans="1:21">
      <c r="A165" s="12"/>
      <c r="B165" s="29"/>
      <c r="C165" s="30"/>
      <c r="D165" s="91"/>
      <c r="E165" s="34"/>
      <c r="F165" s="34"/>
      <c r="G165" s="30"/>
      <c r="H165" s="91"/>
      <c r="I165" s="34"/>
      <c r="J165" s="34"/>
      <c r="K165" s="30"/>
      <c r="L165" s="32"/>
      <c r="M165" s="34"/>
      <c r="N165" s="34"/>
      <c r="O165" s="30"/>
      <c r="P165" s="91"/>
      <c r="Q165" s="34"/>
      <c r="R165" s="34"/>
      <c r="S165" s="30"/>
      <c r="T165" s="32"/>
      <c r="U165" s="34"/>
    </row>
    <row r="166" spans="1:21">
      <c r="A166" s="12"/>
      <c r="B166" s="39" t="s">
        <v>75</v>
      </c>
      <c r="C166" s="90">
        <v>2</v>
      </c>
      <c r="D166" s="90"/>
      <c r="E166" s="18"/>
      <c r="F166" s="18"/>
      <c r="G166" s="90" t="s">
        <v>215</v>
      </c>
      <c r="H166" s="90"/>
      <c r="I166" s="18"/>
      <c r="J166" s="18"/>
      <c r="K166" s="40">
        <v>47617</v>
      </c>
      <c r="L166" s="40"/>
      <c r="M166" s="18"/>
      <c r="N166" s="18"/>
      <c r="O166" s="90" t="s">
        <v>215</v>
      </c>
      <c r="P166" s="90"/>
      <c r="Q166" s="18"/>
      <c r="R166" s="18"/>
      <c r="S166" s="40">
        <v>47619</v>
      </c>
      <c r="T166" s="40"/>
      <c r="U166" s="18"/>
    </row>
    <row r="167" spans="1:21">
      <c r="A167" s="12"/>
      <c r="B167" s="39"/>
      <c r="C167" s="90"/>
      <c r="D167" s="90"/>
      <c r="E167" s="18"/>
      <c r="F167" s="18"/>
      <c r="G167" s="90"/>
      <c r="H167" s="90"/>
      <c r="I167" s="18"/>
      <c r="J167" s="18"/>
      <c r="K167" s="40"/>
      <c r="L167" s="40"/>
      <c r="M167" s="18"/>
      <c r="N167" s="18"/>
      <c r="O167" s="90"/>
      <c r="P167" s="90"/>
      <c r="Q167" s="18"/>
      <c r="R167" s="18"/>
      <c r="S167" s="40"/>
      <c r="T167" s="40"/>
      <c r="U167" s="18"/>
    </row>
    <row r="168" spans="1:21">
      <c r="A168" s="12"/>
      <c r="B168" s="29" t="s">
        <v>76</v>
      </c>
      <c r="C168" s="91" t="s">
        <v>215</v>
      </c>
      <c r="D168" s="91"/>
      <c r="E168" s="34"/>
      <c r="F168" s="34"/>
      <c r="G168" s="91" t="s">
        <v>215</v>
      </c>
      <c r="H168" s="91"/>
      <c r="I168" s="34"/>
      <c r="J168" s="34"/>
      <c r="K168" s="32">
        <v>54205</v>
      </c>
      <c r="L168" s="32"/>
      <c r="M168" s="34"/>
      <c r="N168" s="34"/>
      <c r="O168" s="91" t="s">
        <v>215</v>
      </c>
      <c r="P168" s="91"/>
      <c r="Q168" s="34"/>
      <c r="R168" s="34"/>
      <c r="S168" s="32">
        <v>54205</v>
      </c>
      <c r="T168" s="32"/>
      <c r="U168" s="34"/>
    </row>
    <row r="169" spans="1:21">
      <c r="A169" s="12"/>
      <c r="B169" s="29"/>
      <c r="C169" s="91"/>
      <c r="D169" s="91"/>
      <c r="E169" s="34"/>
      <c r="F169" s="34"/>
      <c r="G169" s="91"/>
      <c r="H169" s="91"/>
      <c r="I169" s="34"/>
      <c r="J169" s="34"/>
      <c r="K169" s="32"/>
      <c r="L169" s="32"/>
      <c r="M169" s="34"/>
      <c r="N169" s="34"/>
      <c r="O169" s="91"/>
      <c r="P169" s="91"/>
      <c r="Q169" s="34"/>
      <c r="R169" s="34"/>
      <c r="S169" s="32"/>
      <c r="T169" s="32"/>
      <c r="U169" s="34"/>
    </row>
    <row r="170" spans="1:21">
      <c r="A170" s="12"/>
      <c r="B170" s="39" t="s">
        <v>77</v>
      </c>
      <c r="C170" s="90" t="s">
        <v>215</v>
      </c>
      <c r="D170" s="90"/>
      <c r="E170" s="18"/>
      <c r="F170" s="18"/>
      <c r="G170" s="90" t="s">
        <v>215</v>
      </c>
      <c r="H170" s="90"/>
      <c r="I170" s="18"/>
      <c r="J170" s="18"/>
      <c r="K170" s="90" t="s">
        <v>215</v>
      </c>
      <c r="L170" s="90"/>
      <c r="M170" s="18"/>
      <c r="N170" s="18"/>
      <c r="O170" s="90" t="s">
        <v>215</v>
      </c>
      <c r="P170" s="90"/>
      <c r="Q170" s="18"/>
      <c r="R170" s="18"/>
      <c r="S170" s="90" t="s">
        <v>215</v>
      </c>
      <c r="T170" s="90"/>
      <c r="U170" s="18"/>
    </row>
    <row r="171" spans="1:21">
      <c r="A171" s="12"/>
      <c r="B171" s="39"/>
      <c r="C171" s="90"/>
      <c r="D171" s="90"/>
      <c r="E171" s="18"/>
      <c r="F171" s="18"/>
      <c r="G171" s="90"/>
      <c r="H171" s="90"/>
      <c r="I171" s="18"/>
      <c r="J171" s="18"/>
      <c r="K171" s="90"/>
      <c r="L171" s="90"/>
      <c r="M171" s="18"/>
      <c r="N171" s="18"/>
      <c r="O171" s="90"/>
      <c r="P171" s="90"/>
      <c r="Q171" s="18"/>
      <c r="R171" s="18"/>
      <c r="S171" s="90"/>
      <c r="T171" s="90"/>
      <c r="U171" s="18"/>
    </row>
    <row r="172" spans="1:21">
      <c r="A172" s="12"/>
      <c r="B172" s="29" t="s">
        <v>80</v>
      </c>
      <c r="C172" s="91" t="s">
        <v>215</v>
      </c>
      <c r="D172" s="91"/>
      <c r="E172" s="34"/>
      <c r="F172" s="34"/>
      <c r="G172" s="91" t="s">
        <v>215</v>
      </c>
      <c r="H172" s="91"/>
      <c r="I172" s="34"/>
      <c r="J172" s="34"/>
      <c r="K172" s="91" t="s">
        <v>556</v>
      </c>
      <c r="L172" s="91"/>
      <c r="M172" s="30" t="s">
        <v>263</v>
      </c>
      <c r="N172" s="34"/>
      <c r="O172" s="91" t="s">
        <v>215</v>
      </c>
      <c r="P172" s="91"/>
      <c r="Q172" s="34"/>
      <c r="R172" s="34"/>
      <c r="S172" s="91" t="s">
        <v>556</v>
      </c>
      <c r="T172" s="91"/>
      <c r="U172" s="30" t="s">
        <v>263</v>
      </c>
    </row>
    <row r="173" spans="1:21">
      <c r="A173" s="12"/>
      <c r="B173" s="29"/>
      <c r="C173" s="91"/>
      <c r="D173" s="91"/>
      <c r="E173" s="34"/>
      <c r="F173" s="34"/>
      <c r="G173" s="91"/>
      <c r="H173" s="91"/>
      <c r="I173" s="34"/>
      <c r="J173" s="34"/>
      <c r="K173" s="91"/>
      <c r="L173" s="91"/>
      <c r="M173" s="30"/>
      <c r="N173" s="34"/>
      <c r="O173" s="91"/>
      <c r="P173" s="91"/>
      <c r="Q173" s="34"/>
      <c r="R173" s="34"/>
      <c r="S173" s="91"/>
      <c r="T173" s="91"/>
      <c r="U173" s="30"/>
    </row>
    <row r="174" spans="1:21">
      <c r="A174" s="12"/>
      <c r="B174" s="39" t="s">
        <v>81</v>
      </c>
      <c r="C174" s="90" t="s">
        <v>215</v>
      </c>
      <c r="D174" s="90"/>
      <c r="E174" s="18"/>
      <c r="F174" s="18"/>
      <c r="G174" s="90" t="s">
        <v>215</v>
      </c>
      <c r="H174" s="90"/>
      <c r="I174" s="18"/>
      <c r="J174" s="18"/>
      <c r="K174" s="90" t="s">
        <v>560</v>
      </c>
      <c r="L174" s="90"/>
      <c r="M174" s="45" t="s">
        <v>263</v>
      </c>
      <c r="N174" s="18"/>
      <c r="O174" s="90" t="s">
        <v>215</v>
      </c>
      <c r="P174" s="90"/>
      <c r="Q174" s="18"/>
      <c r="R174" s="18"/>
      <c r="S174" s="90" t="s">
        <v>560</v>
      </c>
      <c r="T174" s="90"/>
      <c r="U174" s="45" t="s">
        <v>263</v>
      </c>
    </row>
    <row r="175" spans="1:21">
      <c r="A175" s="12"/>
      <c r="B175" s="39"/>
      <c r="C175" s="90"/>
      <c r="D175" s="90"/>
      <c r="E175" s="18"/>
      <c r="F175" s="18"/>
      <c r="G175" s="90"/>
      <c r="H175" s="90"/>
      <c r="I175" s="18"/>
      <c r="J175" s="18"/>
      <c r="K175" s="90"/>
      <c r="L175" s="90"/>
      <c r="M175" s="45"/>
      <c r="N175" s="18"/>
      <c r="O175" s="90"/>
      <c r="P175" s="90"/>
      <c r="Q175" s="18"/>
      <c r="R175" s="18"/>
      <c r="S175" s="90"/>
      <c r="T175" s="90"/>
      <c r="U175" s="45"/>
    </row>
    <row r="176" spans="1:21">
      <c r="A176" s="12"/>
      <c r="B176" s="29" t="s">
        <v>82</v>
      </c>
      <c r="C176" s="91" t="s">
        <v>647</v>
      </c>
      <c r="D176" s="91"/>
      <c r="E176" s="30" t="s">
        <v>263</v>
      </c>
      <c r="F176" s="34"/>
      <c r="G176" s="91" t="s">
        <v>648</v>
      </c>
      <c r="H176" s="91"/>
      <c r="I176" s="30" t="s">
        <v>263</v>
      </c>
      <c r="J176" s="34"/>
      <c r="K176" s="91" t="s">
        <v>649</v>
      </c>
      <c r="L176" s="91"/>
      <c r="M176" s="30" t="s">
        <v>263</v>
      </c>
      <c r="N176" s="34"/>
      <c r="O176" s="91" t="s">
        <v>215</v>
      </c>
      <c r="P176" s="91"/>
      <c r="Q176" s="34"/>
      <c r="R176" s="34"/>
      <c r="S176" s="91" t="s">
        <v>564</v>
      </c>
      <c r="T176" s="91"/>
      <c r="U176" s="30" t="s">
        <v>263</v>
      </c>
    </row>
    <row r="177" spans="1:21">
      <c r="A177" s="12"/>
      <c r="B177" s="29"/>
      <c r="C177" s="91"/>
      <c r="D177" s="91"/>
      <c r="E177" s="30"/>
      <c r="F177" s="34"/>
      <c r="G177" s="91"/>
      <c r="H177" s="91"/>
      <c r="I177" s="30"/>
      <c r="J177" s="34"/>
      <c r="K177" s="91"/>
      <c r="L177" s="91"/>
      <c r="M177" s="30"/>
      <c r="N177" s="34"/>
      <c r="O177" s="91"/>
      <c r="P177" s="91"/>
      <c r="Q177" s="34"/>
      <c r="R177" s="34"/>
      <c r="S177" s="91"/>
      <c r="T177" s="91"/>
      <c r="U177" s="30"/>
    </row>
    <row r="178" spans="1:21">
      <c r="A178" s="12"/>
      <c r="B178" s="39" t="s">
        <v>83</v>
      </c>
      <c r="C178" s="90" t="s">
        <v>215</v>
      </c>
      <c r="D178" s="90"/>
      <c r="E178" s="18"/>
      <c r="F178" s="18"/>
      <c r="G178" s="90" t="s">
        <v>215</v>
      </c>
      <c r="H178" s="90"/>
      <c r="I178" s="18"/>
      <c r="J178" s="18"/>
      <c r="K178" s="90" t="s">
        <v>215</v>
      </c>
      <c r="L178" s="90"/>
      <c r="M178" s="18"/>
      <c r="N178" s="18"/>
      <c r="O178" s="90" t="s">
        <v>215</v>
      </c>
      <c r="P178" s="90"/>
      <c r="Q178" s="18"/>
      <c r="R178" s="18"/>
      <c r="S178" s="90" t="s">
        <v>215</v>
      </c>
      <c r="T178" s="90"/>
      <c r="U178" s="18"/>
    </row>
    <row r="179" spans="1:21">
      <c r="A179" s="12"/>
      <c r="B179" s="39"/>
      <c r="C179" s="90"/>
      <c r="D179" s="90"/>
      <c r="E179" s="18"/>
      <c r="F179" s="18"/>
      <c r="G179" s="90"/>
      <c r="H179" s="90"/>
      <c r="I179" s="18"/>
      <c r="J179" s="18"/>
      <c r="K179" s="90"/>
      <c r="L179" s="90"/>
      <c r="M179" s="18"/>
      <c r="N179" s="18"/>
      <c r="O179" s="90"/>
      <c r="P179" s="90"/>
      <c r="Q179" s="18"/>
      <c r="R179" s="18"/>
      <c r="S179" s="90"/>
      <c r="T179" s="90"/>
      <c r="U179" s="18"/>
    </row>
    <row r="180" spans="1:21">
      <c r="A180" s="12"/>
      <c r="B180" s="29" t="s">
        <v>84</v>
      </c>
      <c r="C180" s="91" t="s">
        <v>215</v>
      </c>
      <c r="D180" s="91"/>
      <c r="E180" s="34"/>
      <c r="F180" s="34"/>
      <c r="G180" s="91" t="s">
        <v>215</v>
      </c>
      <c r="H180" s="91"/>
      <c r="I180" s="34"/>
      <c r="J180" s="34"/>
      <c r="K180" s="91" t="s">
        <v>544</v>
      </c>
      <c r="L180" s="91"/>
      <c r="M180" s="30" t="s">
        <v>263</v>
      </c>
      <c r="N180" s="34"/>
      <c r="O180" s="91" t="s">
        <v>215</v>
      </c>
      <c r="P180" s="91"/>
      <c r="Q180" s="34"/>
      <c r="R180" s="34"/>
      <c r="S180" s="91" t="s">
        <v>544</v>
      </c>
      <c r="T180" s="91"/>
      <c r="U180" s="30" t="s">
        <v>263</v>
      </c>
    </row>
    <row r="181" spans="1:21">
      <c r="A181" s="12"/>
      <c r="B181" s="29"/>
      <c r="C181" s="91"/>
      <c r="D181" s="91"/>
      <c r="E181" s="34"/>
      <c r="F181" s="34"/>
      <c r="G181" s="91"/>
      <c r="H181" s="91"/>
      <c r="I181" s="34"/>
      <c r="J181" s="34"/>
      <c r="K181" s="91"/>
      <c r="L181" s="91"/>
      <c r="M181" s="30"/>
      <c r="N181" s="34"/>
      <c r="O181" s="91"/>
      <c r="P181" s="91"/>
      <c r="Q181" s="34"/>
      <c r="R181" s="34"/>
      <c r="S181" s="91"/>
      <c r="T181" s="91"/>
      <c r="U181" s="30"/>
    </row>
    <row r="182" spans="1:21">
      <c r="A182" s="12"/>
      <c r="B182" s="39" t="s">
        <v>85</v>
      </c>
      <c r="C182" s="90" t="s">
        <v>215</v>
      </c>
      <c r="D182" s="90"/>
      <c r="E182" s="18"/>
      <c r="F182" s="18"/>
      <c r="G182" s="90" t="s">
        <v>650</v>
      </c>
      <c r="H182" s="90"/>
      <c r="I182" s="45" t="s">
        <v>263</v>
      </c>
      <c r="J182" s="18"/>
      <c r="K182" s="90" t="s">
        <v>651</v>
      </c>
      <c r="L182" s="90"/>
      <c r="M182" s="45" t="s">
        <v>263</v>
      </c>
      <c r="N182" s="18"/>
      <c r="O182" s="90" t="s">
        <v>215</v>
      </c>
      <c r="P182" s="90"/>
      <c r="Q182" s="18"/>
      <c r="R182" s="18"/>
      <c r="S182" s="90" t="s">
        <v>565</v>
      </c>
      <c r="T182" s="90"/>
      <c r="U182" s="45" t="s">
        <v>263</v>
      </c>
    </row>
    <row r="183" spans="1:21">
      <c r="A183" s="12"/>
      <c r="B183" s="39"/>
      <c r="C183" s="90"/>
      <c r="D183" s="90"/>
      <c r="E183" s="18"/>
      <c r="F183" s="18"/>
      <c r="G183" s="90"/>
      <c r="H183" s="90"/>
      <c r="I183" s="45"/>
      <c r="J183" s="18"/>
      <c r="K183" s="90"/>
      <c r="L183" s="90"/>
      <c r="M183" s="45"/>
      <c r="N183" s="18"/>
      <c r="O183" s="90"/>
      <c r="P183" s="90"/>
      <c r="Q183" s="18"/>
      <c r="R183" s="18"/>
      <c r="S183" s="90"/>
      <c r="T183" s="90"/>
      <c r="U183" s="45"/>
    </row>
    <row r="184" spans="1:21">
      <c r="A184" s="12"/>
      <c r="B184" s="29" t="s">
        <v>635</v>
      </c>
      <c r="C184" s="91" t="s">
        <v>652</v>
      </c>
      <c r="D184" s="91"/>
      <c r="E184" s="30" t="s">
        <v>263</v>
      </c>
      <c r="F184" s="34"/>
      <c r="G184" s="91">
        <v>33</v>
      </c>
      <c r="H184" s="91"/>
      <c r="I184" s="34"/>
      <c r="J184" s="34"/>
      <c r="K184" s="91" t="s">
        <v>653</v>
      </c>
      <c r="L184" s="91"/>
      <c r="M184" s="30" t="s">
        <v>263</v>
      </c>
      <c r="N184" s="34"/>
      <c r="O184" s="91" t="s">
        <v>215</v>
      </c>
      <c r="P184" s="91"/>
      <c r="Q184" s="34"/>
      <c r="R184" s="34"/>
      <c r="S184" s="91" t="s">
        <v>566</v>
      </c>
      <c r="T184" s="91"/>
      <c r="U184" s="30" t="s">
        <v>263</v>
      </c>
    </row>
    <row r="185" spans="1:21">
      <c r="A185" s="12"/>
      <c r="B185" s="29"/>
      <c r="C185" s="91"/>
      <c r="D185" s="91"/>
      <c r="E185" s="30"/>
      <c r="F185" s="34"/>
      <c r="G185" s="91"/>
      <c r="H185" s="91"/>
      <c r="I185" s="34"/>
      <c r="J185" s="34"/>
      <c r="K185" s="91"/>
      <c r="L185" s="91"/>
      <c r="M185" s="30"/>
      <c r="N185" s="34"/>
      <c r="O185" s="91"/>
      <c r="P185" s="91"/>
      <c r="Q185" s="34"/>
      <c r="R185" s="34"/>
      <c r="S185" s="91"/>
      <c r="T185" s="91"/>
      <c r="U185" s="30"/>
    </row>
    <row r="186" spans="1:21">
      <c r="A186" s="12"/>
      <c r="B186" s="39" t="s">
        <v>637</v>
      </c>
      <c r="C186" s="90" t="s">
        <v>654</v>
      </c>
      <c r="D186" s="90"/>
      <c r="E186" s="45" t="s">
        <v>263</v>
      </c>
      <c r="F186" s="18"/>
      <c r="G186" s="90" t="s">
        <v>215</v>
      </c>
      <c r="H186" s="90"/>
      <c r="I186" s="18"/>
      <c r="J186" s="18"/>
      <c r="K186" s="90" t="s">
        <v>655</v>
      </c>
      <c r="L186" s="90"/>
      <c r="M186" s="45" t="s">
        <v>263</v>
      </c>
      <c r="N186" s="18"/>
      <c r="O186" s="90" t="s">
        <v>215</v>
      </c>
      <c r="P186" s="90"/>
      <c r="Q186" s="18"/>
      <c r="R186" s="18"/>
      <c r="S186" s="90" t="s">
        <v>656</v>
      </c>
      <c r="T186" s="90"/>
      <c r="U186" s="45" t="s">
        <v>263</v>
      </c>
    </row>
    <row r="187" spans="1:21">
      <c r="A187" s="12"/>
      <c r="B187" s="39"/>
      <c r="C187" s="90"/>
      <c r="D187" s="90"/>
      <c r="E187" s="45"/>
      <c r="F187" s="18"/>
      <c r="G187" s="90"/>
      <c r="H187" s="90"/>
      <c r="I187" s="18"/>
      <c r="J187" s="18"/>
      <c r="K187" s="90"/>
      <c r="L187" s="90"/>
      <c r="M187" s="45"/>
      <c r="N187" s="18"/>
      <c r="O187" s="90"/>
      <c r="P187" s="90"/>
      <c r="Q187" s="18"/>
      <c r="R187" s="18"/>
      <c r="S187" s="90"/>
      <c r="T187" s="90"/>
      <c r="U187" s="45"/>
    </row>
    <row r="188" spans="1:21">
      <c r="A188" s="12"/>
      <c r="B188" s="29" t="s">
        <v>641</v>
      </c>
      <c r="C188" s="32">
        <v>186295</v>
      </c>
      <c r="D188" s="32"/>
      <c r="E188" s="34"/>
      <c r="F188" s="34"/>
      <c r="G188" s="32">
        <v>199007</v>
      </c>
      <c r="H188" s="32"/>
      <c r="I188" s="34"/>
      <c r="J188" s="34"/>
      <c r="K188" s="91" t="s">
        <v>215</v>
      </c>
      <c r="L188" s="91"/>
      <c r="M188" s="34"/>
      <c r="N188" s="34"/>
      <c r="O188" s="91" t="s">
        <v>657</v>
      </c>
      <c r="P188" s="91"/>
      <c r="Q188" s="30" t="s">
        <v>263</v>
      </c>
      <c r="R188" s="34"/>
      <c r="S188" s="91" t="s">
        <v>215</v>
      </c>
      <c r="T188" s="91"/>
      <c r="U188" s="34"/>
    </row>
    <row r="189" spans="1:21" ht="15.75" thickBot="1">
      <c r="A189" s="12"/>
      <c r="B189" s="29"/>
      <c r="C189" s="43"/>
      <c r="D189" s="43"/>
      <c r="E189" s="44"/>
      <c r="F189" s="34"/>
      <c r="G189" s="43"/>
      <c r="H189" s="43"/>
      <c r="I189" s="44"/>
      <c r="J189" s="34"/>
      <c r="K189" s="95"/>
      <c r="L189" s="95"/>
      <c r="M189" s="44"/>
      <c r="N189" s="34"/>
      <c r="O189" s="95"/>
      <c r="P189" s="95"/>
      <c r="Q189" s="96"/>
      <c r="R189" s="34"/>
      <c r="S189" s="95"/>
      <c r="T189" s="95"/>
      <c r="U189" s="44"/>
    </row>
    <row r="190" spans="1:21">
      <c r="A190" s="12"/>
      <c r="B190" s="135" t="s">
        <v>643</v>
      </c>
      <c r="C190" s="46" t="s">
        <v>182</v>
      </c>
      <c r="D190" s="48">
        <v>176972</v>
      </c>
      <c r="E190" s="50"/>
      <c r="F190" s="18"/>
      <c r="G190" s="46" t="s">
        <v>182</v>
      </c>
      <c r="H190" s="48">
        <v>182801</v>
      </c>
      <c r="I190" s="50"/>
      <c r="J190" s="18"/>
      <c r="K190" s="46" t="s">
        <v>182</v>
      </c>
      <c r="L190" s="48">
        <v>202501</v>
      </c>
      <c r="M190" s="50"/>
      <c r="N190" s="18"/>
      <c r="O190" s="46" t="s">
        <v>182</v>
      </c>
      <c r="P190" s="127" t="s">
        <v>657</v>
      </c>
      <c r="Q190" s="46" t="s">
        <v>263</v>
      </c>
      <c r="R190" s="18"/>
      <c r="S190" s="46" t="s">
        <v>182</v>
      </c>
      <c r="T190" s="48">
        <v>176972</v>
      </c>
      <c r="U190" s="50"/>
    </row>
    <row r="191" spans="1:21" ht="15.75" thickBot="1">
      <c r="A191" s="12"/>
      <c r="B191" s="135"/>
      <c r="C191" s="47"/>
      <c r="D191" s="49"/>
      <c r="E191" s="51"/>
      <c r="F191" s="18"/>
      <c r="G191" s="47"/>
      <c r="H191" s="49"/>
      <c r="I191" s="51"/>
      <c r="J191" s="18"/>
      <c r="K191" s="47"/>
      <c r="L191" s="49"/>
      <c r="M191" s="51"/>
      <c r="N191" s="18"/>
      <c r="O191" s="47"/>
      <c r="P191" s="115"/>
      <c r="Q191" s="47"/>
      <c r="R191" s="18"/>
      <c r="S191" s="47"/>
      <c r="T191" s="49"/>
      <c r="U191" s="51"/>
    </row>
    <row r="192" spans="1:21" ht="15.75" thickTop="1">
      <c r="A192" s="12"/>
      <c r="B192" s="29" t="s">
        <v>91</v>
      </c>
      <c r="C192" s="119" t="s">
        <v>215</v>
      </c>
      <c r="D192" s="119"/>
      <c r="E192" s="118"/>
      <c r="F192" s="34"/>
      <c r="G192" s="119" t="s">
        <v>215</v>
      </c>
      <c r="H192" s="119"/>
      <c r="I192" s="118"/>
      <c r="J192" s="34"/>
      <c r="K192" s="119" t="s">
        <v>215</v>
      </c>
      <c r="L192" s="119"/>
      <c r="M192" s="118"/>
      <c r="N192" s="34"/>
      <c r="O192" s="119" t="s">
        <v>215</v>
      </c>
      <c r="P192" s="119"/>
      <c r="Q192" s="118"/>
      <c r="R192" s="34"/>
      <c r="S192" s="119" t="s">
        <v>215</v>
      </c>
      <c r="T192" s="119"/>
      <c r="U192" s="118"/>
    </row>
    <row r="193" spans="1:21" ht="15.75" thickBot="1">
      <c r="A193" s="12"/>
      <c r="B193" s="29"/>
      <c r="C193" s="95"/>
      <c r="D193" s="95"/>
      <c r="E193" s="44"/>
      <c r="F193" s="34"/>
      <c r="G193" s="95"/>
      <c r="H193" s="95"/>
      <c r="I193" s="44"/>
      <c r="J193" s="34"/>
      <c r="K193" s="95"/>
      <c r="L193" s="95"/>
      <c r="M193" s="44"/>
      <c r="N193" s="34"/>
      <c r="O193" s="95"/>
      <c r="P193" s="95"/>
      <c r="Q193" s="44"/>
      <c r="R193" s="34"/>
      <c r="S193" s="95"/>
      <c r="T193" s="95"/>
      <c r="U193" s="44"/>
    </row>
    <row r="194" spans="1:21">
      <c r="A194" s="12"/>
      <c r="B194" s="135" t="s">
        <v>644</v>
      </c>
      <c r="C194" s="46" t="s">
        <v>182</v>
      </c>
      <c r="D194" s="48">
        <v>176972</v>
      </c>
      <c r="E194" s="50"/>
      <c r="F194" s="18"/>
      <c r="G194" s="46" t="s">
        <v>182</v>
      </c>
      <c r="H194" s="48">
        <v>182801</v>
      </c>
      <c r="I194" s="50"/>
      <c r="J194" s="18"/>
      <c r="K194" s="46" t="s">
        <v>182</v>
      </c>
      <c r="L194" s="48">
        <v>202501</v>
      </c>
      <c r="M194" s="50"/>
      <c r="N194" s="18"/>
      <c r="O194" s="46" t="s">
        <v>182</v>
      </c>
      <c r="P194" s="127" t="s">
        <v>657</v>
      </c>
      <c r="Q194" s="46" t="s">
        <v>263</v>
      </c>
      <c r="R194" s="18"/>
      <c r="S194" s="46" t="s">
        <v>182</v>
      </c>
      <c r="T194" s="48">
        <v>176972</v>
      </c>
      <c r="U194" s="50"/>
    </row>
    <row r="195" spans="1:21" ht="15.75" thickBot="1">
      <c r="A195" s="12"/>
      <c r="B195" s="135"/>
      <c r="C195" s="47"/>
      <c r="D195" s="49"/>
      <c r="E195" s="51"/>
      <c r="F195" s="18"/>
      <c r="G195" s="47"/>
      <c r="H195" s="49"/>
      <c r="I195" s="51"/>
      <c r="J195" s="18"/>
      <c r="K195" s="47"/>
      <c r="L195" s="49"/>
      <c r="M195" s="51"/>
      <c r="N195" s="18"/>
      <c r="O195" s="47"/>
      <c r="P195" s="115"/>
      <c r="Q195" s="47"/>
      <c r="R195" s="18"/>
      <c r="S195" s="47"/>
      <c r="T195" s="49"/>
      <c r="U195" s="51"/>
    </row>
    <row r="196" spans="1:21" ht="15.75" thickTop="1">
      <c r="A196" s="12" t="s">
        <v>736</v>
      </c>
      <c r="B196" s="17" t="s">
        <v>658</v>
      </c>
      <c r="C196" s="17"/>
      <c r="D196" s="17"/>
      <c r="E196" s="17"/>
      <c r="F196" s="17"/>
      <c r="G196" s="17"/>
      <c r="H196" s="17"/>
      <c r="I196" s="17"/>
      <c r="J196" s="17"/>
      <c r="K196" s="17"/>
      <c r="L196" s="17"/>
      <c r="M196" s="17"/>
      <c r="N196" s="17"/>
      <c r="O196" s="17"/>
      <c r="P196" s="17"/>
      <c r="Q196" s="17"/>
      <c r="R196" s="17"/>
      <c r="S196" s="17"/>
      <c r="T196" s="17"/>
      <c r="U196" s="17"/>
    </row>
    <row r="197" spans="1:21">
      <c r="A197" s="12"/>
      <c r="B197" s="26"/>
      <c r="C197" s="26"/>
      <c r="D197" s="26"/>
      <c r="E197" s="26"/>
      <c r="F197" s="26"/>
      <c r="G197" s="26"/>
      <c r="H197" s="26"/>
      <c r="I197" s="26"/>
      <c r="J197" s="26"/>
      <c r="K197" s="26"/>
      <c r="L197" s="26"/>
      <c r="M197" s="26"/>
      <c r="N197" s="26"/>
      <c r="O197" s="26"/>
      <c r="P197" s="26"/>
      <c r="Q197" s="26"/>
      <c r="R197" s="26"/>
      <c r="S197" s="26"/>
      <c r="T197" s="26"/>
      <c r="U197" s="26"/>
    </row>
    <row r="198" spans="1:21">
      <c r="A198" s="12"/>
      <c r="B198" s="13"/>
      <c r="C198" s="13"/>
      <c r="D198" s="13"/>
      <c r="E198" s="13"/>
      <c r="F198" s="13"/>
      <c r="G198" s="13"/>
      <c r="H198" s="13"/>
      <c r="I198" s="13"/>
      <c r="J198" s="13"/>
      <c r="K198" s="13"/>
      <c r="L198" s="13"/>
      <c r="M198" s="13"/>
      <c r="N198" s="13"/>
      <c r="O198" s="13"/>
      <c r="P198" s="13"/>
      <c r="Q198" s="13"/>
      <c r="R198" s="13"/>
      <c r="S198" s="13"/>
      <c r="T198" s="13"/>
      <c r="U198" s="13"/>
    </row>
    <row r="199" spans="1:21">
      <c r="A199" s="12"/>
      <c r="B199" s="134" t="s">
        <v>354</v>
      </c>
      <c r="C199" s="61" t="s">
        <v>645</v>
      </c>
      <c r="D199" s="61"/>
      <c r="E199" s="61"/>
      <c r="F199" s="18"/>
      <c r="G199" s="61" t="s">
        <v>645</v>
      </c>
      <c r="H199" s="61"/>
      <c r="I199" s="61"/>
      <c r="J199" s="18"/>
      <c r="K199" s="61" t="s">
        <v>646</v>
      </c>
      <c r="L199" s="61"/>
      <c r="M199" s="61"/>
      <c r="N199" s="18"/>
      <c r="O199" s="61" t="s">
        <v>612</v>
      </c>
      <c r="P199" s="61"/>
      <c r="Q199" s="61"/>
      <c r="R199" s="18"/>
      <c r="S199" s="61" t="s">
        <v>603</v>
      </c>
      <c r="T199" s="61"/>
      <c r="U199" s="61"/>
    </row>
    <row r="200" spans="1:21">
      <c r="A200" s="12"/>
      <c r="B200" s="134"/>
      <c r="C200" s="61" t="s">
        <v>604</v>
      </c>
      <c r="D200" s="61"/>
      <c r="E200" s="61"/>
      <c r="F200" s="18"/>
      <c r="G200" s="61" t="s">
        <v>569</v>
      </c>
      <c r="H200" s="61"/>
      <c r="I200" s="61"/>
      <c r="J200" s="18"/>
      <c r="K200" s="61" t="s">
        <v>610</v>
      </c>
      <c r="L200" s="61"/>
      <c r="M200" s="61"/>
      <c r="N200" s="18"/>
      <c r="O200" s="61" t="s">
        <v>613</v>
      </c>
      <c r="P200" s="61"/>
      <c r="Q200" s="61"/>
      <c r="R200" s="18"/>
      <c r="S200" s="61" t="s">
        <v>604</v>
      </c>
      <c r="T200" s="61"/>
      <c r="U200" s="61"/>
    </row>
    <row r="201" spans="1:21">
      <c r="A201" s="12"/>
      <c r="B201" s="134"/>
      <c r="C201" s="61" t="s">
        <v>605</v>
      </c>
      <c r="D201" s="61"/>
      <c r="E201" s="61"/>
      <c r="F201" s="18"/>
      <c r="G201" s="61" t="s">
        <v>607</v>
      </c>
      <c r="H201" s="61"/>
      <c r="I201" s="61"/>
      <c r="J201" s="18"/>
      <c r="K201" s="61" t="s">
        <v>611</v>
      </c>
      <c r="L201" s="61"/>
      <c r="M201" s="61"/>
      <c r="N201" s="18"/>
      <c r="O201" s="16"/>
      <c r="P201" s="16"/>
      <c r="Q201" s="16"/>
      <c r="R201" s="18"/>
      <c r="S201" s="61" t="s">
        <v>614</v>
      </c>
      <c r="T201" s="61"/>
      <c r="U201" s="61"/>
    </row>
    <row r="202" spans="1:21" ht="15.75" thickBot="1">
      <c r="A202" s="12"/>
      <c r="B202" s="134"/>
      <c r="C202" s="27" t="s">
        <v>606</v>
      </c>
      <c r="D202" s="27"/>
      <c r="E202" s="27"/>
      <c r="F202" s="18"/>
      <c r="G202" s="27" t="s">
        <v>608</v>
      </c>
      <c r="H202" s="27"/>
      <c r="I202" s="27"/>
      <c r="J202" s="18"/>
      <c r="K202" s="62"/>
      <c r="L202" s="62"/>
      <c r="M202" s="62"/>
      <c r="N202" s="18"/>
      <c r="O202" s="62"/>
      <c r="P202" s="62"/>
      <c r="Q202" s="62"/>
      <c r="R202" s="18"/>
      <c r="S202" s="62"/>
      <c r="T202" s="62"/>
      <c r="U202" s="62"/>
    </row>
    <row r="203" spans="1:21">
      <c r="A203" s="12"/>
      <c r="B203" s="136" t="s">
        <v>659</v>
      </c>
      <c r="C203" s="31" t="s">
        <v>182</v>
      </c>
      <c r="D203" s="33">
        <v>71639</v>
      </c>
      <c r="E203" s="35"/>
      <c r="F203" s="34"/>
      <c r="G203" s="31" t="s">
        <v>182</v>
      </c>
      <c r="H203" s="33">
        <v>80375</v>
      </c>
      <c r="I203" s="35"/>
      <c r="J203" s="34"/>
      <c r="K203" s="31" t="s">
        <v>182</v>
      </c>
      <c r="L203" s="33">
        <v>339583</v>
      </c>
      <c r="M203" s="35"/>
      <c r="N203" s="34"/>
      <c r="O203" s="31" t="s">
        <v>182</v>
      </c>
      <c r="P203" s="101" t="s">
        <v>660</v>
      </c>
      <c r="Q203" s="31" t="s">
        <v>263</v>
      </c>
      <c r="R203" s="34"/>
      <c r="S203" s="31" t="s">
        <v>182</v>
      </c>
      <c r="T203" s="33">
        <v>312597</v>
      </c>
      <c r="U203" s="35"/>
    </row>
    <row r="204" spans="1:21" ht="15.75" thickBot="1">
      <c r="A204" s="12"/>
      <c r="B204" s="136"/>
      <c r="C204" s="96"/>
      <c r="D204" s="43"/>
      <c r="E204" s="44"/>
      <c r="F204" s="34"/>
      <c r="G204" s="96"/>
      <c r="H204" s="43"/>
      <c r="I204" s="44"/>
      <c r="J204" s="34"/>
      <c r="K204" s="96"/>
      <c r="L204" s="43"/>
      <c r="M204" s="44"/>
      <c r="N204" s="34"/>
      <c r="O204" s="96"/>
      <c r="P204" s="95"/>
      <c r="Q204" s="96"/>
      <c r="R204" s="34"/>
      <c r="S204" s="96"/>
      <c r="T204" s="43"/>
      <c r="U204" s="44"/>
    </row>
    <row r="205" spans="1:21" ht="25.5">
      <c r="A205" s="12"/>
      <c r="B205" s="133" t="s">
        <v>661</v>
      </c>
      <c r="C205" s="50"/>
      <c r="D205" s="50"/>
      <c r="E205" s="50"/>
      <c r="F205" s="11"/>
      <c r="G205" s="50"/>
      <c r="H205" s="50"/>
      <c r="I205" s="50"/>
      <c r="J205" s="11"/>
      <c r="K205" s="50"/>
      <c r="L205" s="50"/>
      <c r="M205" s="50"/>
      <c r="N205" s="11"/>
      <c r="O205" s="50"/>
      <c r="P205" s="50"/>
      <c r="Q205" s="50"/>
      <c r="R205" s="11"/>
      <c r="S205" s="50"/>
      <c r="T205" s="50"/>
      <c r="U205" s="50"/>
    </row>
    <row r="206" spans="1:21">
      <c r="A206" s="12"/>
      <c r="B206" s="29" t="s">
        <v>662</v>
      </c>
      <c r="C206" s="91" t="s">
        <v>215</v>
      </c>
      <c r="D206" s="91"/>
      <c r="E206" s="34"/>
      <c r="F206" s="34"/>
      <c r="G206" s="91" t="s">
        <v>215</v>
      </c>
      <c r="H206" s="91"/>
      <c r="I206" s="34"/>
      <c r="J206" s="34"/>
      <c r="K206" s="91" t="s">
        <v>663</v>
      </c>
      <c r="L206" s="91"/>
      <c r="M206" s="30" t="s">
        <v>263</v>
      </c>
      <c r="N206" s="34"/>
      <c r="O206" s="91" t="s">
        <v>215</v>
      </c>
      <c r="P206" s="91"/>
      <c r="Q206" s="34"/>
      <c r="R206" s="34"/>
      <c r="S206" s="91" t="s">
        <v>663</v>
      </c>
      <c r="T206" s="91"/>
      <c r="U206" s="30" t="s">
        <v>263</v>
      </c>
    </row>
    <row r="207" spans="1:21">
      <c r="A207" s="12"/>
      <c r="B207" s="29"/>
      <c r="C207" s="91"/>
      <c r="D207" s="91"/>
      <c r="E207" s="34"/>
      <c r="F207" s="34"/>
      <c r="G207" s="91"/>
      <c r="H207" s="91"/>
      <c r="I207" s="34"/>
      <c r="J207" s="34"/>
      <c r="K207" s="91"/>
      <c r="L207" s="91"/>
      <c r="M207" s="30"/>
      <c r="N207" s="34"/>
      <c r="O207" s="91"/>
      <c r="P207" s="91"/>
      <c r="Q207" s="34"/>
      <c r="R207" s="34"/>
      <c r="S207" s="91"/>
      <c r="T207" s="91"/>
      <c r="U207" s="30"/>
    </row>
    <row r="208" spans="1:21">
      <c r="A208" s="12"/>
      <c r="B208" s="39" t="s">
        <v>127</v>
      </c>
      <c r="C208" s="90" t="s">
        <v>215</v>
      </c>
      <c r="D208" s="90"/>
      <c r="E208" s="18"/>
      <c r="F208" s="18"/>
      <c r="G208" s="90" t="s">
        <v>215</v>
      </c>
      <c r="H208" s="90"/>
      <c r="I208" s="18"/>
      <c r="J208" s="18"/>
      <c r="K208" s="90" t="s">
        <v>664</v>
      </c>
      <c r="L208" s="90"/>
      <c r="M208" s="45" t="s">
        <v>263</v>
      </c>
      <c r="N208" s="18"/>
      <c r="O208" s="90" t="s">
        <v>215</v>
      </c>
      <c r="P208" s="90"/>
      <c r="Q208" s="18"/>
      <c r="R208" s="18"/>
      <c r="S208" s="90" t="s">
        <v>664</v>
      </c>
      <c r="T208" s="90"/>
      <c r="U208" s="45" t="s">
        <v>263</v>
      </c>
    </row>
    <row r="209" spans="1:21">
      <c r="A209" s="12"/>
      <c r="B209" s="39"/>
      <c r="C209" s="90"/>
      <c r="D209" s="90"/>
      <c r="E209" s="18"/>
      <c r="F209" s="18"/>
      <c r="G209" s="90"/>
      <c r="H209" s="90"/>
      <c r="I209" s="18"/>
      <c r="J209" s="18"/>
      <c r="K209" s="90"/>
      <c r="L209" s="90"/>
      <c r="M209" s="45"/>
      <c r="N209" s="18"/>
      <c r="O209" s="90"/>
      <c r="P209" s="90"/>
      <c r="Q209" s="18"/>
      <c r="R209" s="18"/>
      <c r="S209" s="90"/>
      <c r="T209" s="90"/>
      <c r="U209" s="45"/>
    </row>
    <row r="210" spans="1:21">
      <c r="A210" s="12"/>
      <c r="B210" s="29" t="s">
        <v>128</v>
      </c>
      <c r="C210" s="91" t="s">
        <v>215</v>
      </c>
      <c r="D210" s="91"/>
      <c r="E210" s="34"/>
      <c r="F210" s="34"/>
      <c r="G210" s="91" t="s">
        <v>215</v>
      </c>
      <c r="H210" s="91"/>
      <c r="I210" s="34"/>
      <c r="J210" s="34"/>
      <c r="K210" s="32">
        <v>1561890</v>
      </c>
      <c r="L210" s="32"/>
      <c r="M210" s="34"/>
      <c r="N210" s="34"/>
      <c r="O210" s="91" t="s">
        <v>215</v>
      </c>
      <c r="P210" s="91"/>
      <c r="Q210" s="34"/>
      <c r="R210" s="34"/>
      <c r="S210" s="32">
        <v>1561890</v>
      </c>
      <c r="T210" s="32"/>
      <c r="U210" s="34"/>
    </row>
    <row r="211" spans="1:21">
      <c r="A211" s="12"/>
      <c r="B211" s="29"/>
      <c r="C211" s="91"/>
      <c r="D211" s="91"/>
      <c r="E211" s="34"/>
      <c r="F211" s="34"/>
      <c r="G211" s="91"/>
      <c r="H211" s="91"/>
      <c r="I211" s="34"/>
      <c r="J211" s="34"/>
      <c r="K211" s="32"/>
      <c r="L211" s="32"/>
      <c r="M211" s="34"/>
      <c r="N211" s="34"/>
      <c r="O211" s="91"/>
      <c r="P211" s="91"/>
      <c r="Q211" s="34"/>
      <c r="R211" s="34"/>
      <c r="S211" s="32"/>
      <c r="T211" s="32"/>
      <c r="U211" s="34"/>
    </row>
    <row r="212" spans="1:21">
      <c r="A212" s="12"/>
      <c r="B212" s="39" t="s">
        <v>129</v>
      </c>
      <c r="C212" s="90" t="s">
        <v>215</v>
      </c>
      <c r="D212" s="90"/>
      <c r="E212" s="18"/>
      <c r="F212" s="18"/>
      <c r="G212" s="90" t="s">
        <v>215</v>
      </c>
      <c r="H212" s="90"/>
      <c r="I212" s="18"/>
      <c r="J212" s="18"/>
      <c r="K212" s="40">
        <v>56535</v>
      </c>
      <c r="L212" s="40"/>
      <c r="M212" s="18"/>
      <c r="N212" s="18"/>
      <c r="O212" s="90" t="s">
        <v>215</v>
      </c>
      <c r="P212" s="90"/>
      <c r="Q212" s="18"/>
      <c r="R212" s="18"/>
      <c r="S212" s="40">
        <v>56535</v>
      </c>
      <c r="T212" s="40"/>
      <c r="U212" s="18"/>
    </row>
    <row r="213" spans="1:21">
      <c r="A213" s="12"/>
      <c r="B213" s="39"/>
      <c r="C213" s="90"/>
      <c r="D213" s="90"/>
      <c r="E213" s="18"/>
      <c r="F213" s="18"/>
      <c r="G213" s="90"/>
      <c r="H213" s="90"/>
      <c r="I213" s="18"/>
      <c r="J213" s="18"/>
      <c r="K213" s="40"/>
      <c r="L213" s="40"/>
      <c r="M213" s="18"/>
      <c r="N213" s="18"/>
      <c r="O213" s="90"/>
      <c r="P213" s="90"/>
      <c r="Q213" s="18"/>
      <c r="R213" s="18"/>
      <c r="S213" s="40"/>
      <c r="T213" s="40"/>
      <c r="U213" s="18"/>
    </row>
    <row r="214" spans="1:21">
      <c r="A214" s="12"/>
      <c r="B214" s="29" t="s">
        <v>584</v>
      </c>
      <c r="C214" s="91" t="s">
        <v>215</v>
      </c>
      <c r="D214" s="91"/>
      <c r="E214" s="34"/>
      <c r="F214" s="34"/>
      <c r="G214" s="91" t="s">
        <v>215</v>
      </c>
      <c r="H214" s="91"/>
      <c r="I214" s="34"/>
      <c r="J214" s="34"/>
      <c r="K214" s="32">
        <v>19123</v>
      </c>
      <c r="L214" s="32"/>
      <c r="M214" s="34"/>
      <c r="N214" s="34"/>
      <c r="O214" s="91" t="s">
        <v>215</v>
      </c>
      <c r="P214" s="91"/>
      <c r="Q214" s="34"/>
      <c r="R214" s="34"/>
      <c r="S214" s="32">
        <v>19123</v>
      </c>
      <c r="T214" s="32"/>
      <c r="U214" s="34"/>
    </row>
    <row r="215" spans="1:21" ht="15.75" thickBot="1">
      <c r="A215" s="12"/>
      <c r="B215" s="29"/>
      <c r="C215" s="95"/>
      <c r="D215" s="95"/>
      <c r="E215" s="44"/>
      <c r="F215" s="34"/>
      <c r="G215" s="95"/>
      <c r="H215" s="95"/>
      <c r="I215" s="44"/>
      <c r="J215" s="34"/>
      <c r="K215" s="43"/>
      <c r="L215" s="43"/>
      <c r="M215" s="44"/>
      <c r="N215" s="34"/>
      <c r="O215" s="95"/>
      <c r="P215" s="95"/>
      <c r="Q215" s="44"/>
      <c r="R215" s="34"/>
      <c r="S215" s="43"/>
      <c r="T215" s="43"/>
      <c r="U215" s="44"/>
    </row>
    <row r="216" spans="1:21">
      <c r="A216" s="12"/>
      <c r="B216" s="112" t="s">
        <v>665</v>
      </c>
      <c r="C216" s="127" t="s">
        <v>215</v>
      </c>
      <c r="D216" s="127"/>
      <c r="E216" s="50"/>
      <c r="F216" s="18"/>
      <c r="G216" s="127" t="s">
        <v>215</v>
      </c>
      <c r="H216" s="127"/>
      <c r="I216" s="50"/>
      <c r="J216" s="18"/>
      <c r="K216" s="127" t="s">
        <v>666</v>
      </c>
      <c r="L216" s="127"/>
      <c r="M216" s="46" t="s">
        <v>263</v>
      </c>
      <c r="N216" s="18"/>
      <c r="O216" s="127" t="s">
        <v>215</v>
      </c>
      <c r="P216" s="127"/>
      <c r="Q216" s="50"/>
      <c r="R216" s="18"/>
      <c r="S216" s="127" t="s">
        <v>666</v>
      </c>
      <c r="T216" s="127"/>
      <c r="U216" s="46" t="s">
        <v>263</v>
      </c>
    </row>
    <row r="217" spans="1:21" ht="15.75" thickBot="1">
      <c r="A217" s="12"/>
      <c r="B217" s="112"/>
      <c r="C217" s="92"/>
      <c r="D217" s="92"/>
      <c r="E217" s="53"/>
      <c r="F217" s="18"/>
      <c r="G217" s="92"/>
      <c r="H217" s="92"/>
      <c r="I217" s="53"/>
      <c r="J217" s="18"/>
      <c r="K217" s="92"/>
      <c r="L217" s="92"/>
      <c r="M217" s="123"/>
      <c r="N217" s="18"/>
      <c r="O217" s="92"/>
      <c r="P217" s="92"/>
      <c r="Q217" s="53"/>
      <c r="R217" s="18"/>
      <c r="S217" s="92"/>
      <c r="T217" s="92"/>
      <c r="U217" s="123"/>
    </row>
    <row r="218" spans="1:21">
      <c r="A218" s="12"/>
      <c r="B218" s="136" t="s">
        <v>667</v>
      </c>
      <c r="C218" s="35"/>
      <c r="D218" s="35"/>
      <c r="E218" s="35"/>
      <c r="F218" s="34"/>
      <c r="G218" s="35"/>
      <c r="H218" s="35"/>
      <c r="I218" s="35"/>
      <c r="J218" s="34"/>
      <c r="K218" s="35"/>
      <c r="L218" s="35"/>
      <c r="M218" s="35"/>
      <c r="N218" s="34"/>
      <c r="O218" s="35"/>
      <c r="P218" s="35"/>
      <c r="Q218" s="35"/>
      <c r="R218" s="34"/>
      <c r="S218" s="35"/>
      <c r="T218" s="35"/>
      <c r="U218" s="35"/>
    </row>
    <row r="219" spans="1:21">
      <c r="A219" s="12"/>
      <c r="B219" s="136"/>
      <c r="C219" s="34"/>
      <c r="D219" s="34"/>
      <c r="E219" s="34"/>
      <c r="F219" s="34"/>
      <c r="G219" s="34"/>
      <c r="H219" s="34"/>
      <c r="I219" s="34"/>
      <c r="J219" s="34"/>
      <c r="K219" s="34"/>
      <c r="L219" s="34"/>
      <c r="M219" s="34"/>
      <c r="N219" s="34"/>
      <c r="O219" s="34"/>
      <c r="P219" s="34"/>
      <c r="Q219" s="34"/>
      <c r="R219" s="34"/>
      <c r="S219" s="34"/>
      <c r="T219" s="34"/>
      <c r="U219" s="34"/>
    </row>
    <row r="220" spans="1:21">
      <c r="A220" s="12"/>
      <c r="B220" s="39" t="s">
        <v>135</v>
      </c>
      <c r="C220" s="90" t="s">
        <v>668</v>
      </c>
      <c r="D220" s="90"/>
      <c r="E220" s="45" t="s">
        <v>263</v>
      </c>
      <c r="F220" s="18"/>
      <c r="G220" s="90" t="s">
        <v>215</v>
      </c>
      <c r="H220" s="90"/>
      <c r="I220" s="18"/>
      <c r="J220" s="18"/>
      <c r="K220" s="90" t="s">
        <v>215</v>
      </c>
      <c r="L220" s="90"/>
      <c r="M220" s="18"/>
      <c r="N220" s="18"/>
      <c r="O220" s="90" t="s">
        <v>215</v>
      </c>
      <c r="P220" s="90"/>
      <c r="Q220" s="18"/>
      <c r="R220" s="18"/>
      <c r="S220" s="90" t="s">
        <v>668</v>
      </c>
      <c r="T220" s="90"/>
      <c r="U220" s="45" t="s">
        <v>263</v>
      </c>
    </row>
    <row r="221" spans="1:21">
      <c r="A221" s="12"/>
      <c r="B221" s="39"/>
      <c r="C221" s="90"/>
      <c r="D221" s="90"/>
      <c r="E221" s="45"/>
      <c r="F221" s="18"/>
      <c r="G221" s="90"/>
      <c r="H221" s="90"/>
      <c r="I221" s="18"/>
      <c r="J221" s="18"/>
      <c r="K221" s="90"/>
      <c r="L221" s="90"/>
      <c r="M221" s="18"/>
      <c r="N221" s="18"/>
      <c r="O221" s="90"/>
      <c r="P221" s="90"/>
      <c r="Q221" s="18"/>
      <c r="R221" s="18"/>
      <c r="S221" s="90"/>
      <c r="T221" s="90"/>
      <c r="U221" s="45"/>
    </row>
    <row r="222" spans="1:21">
      <c r="A222" s="12"/>
      <c r="B222" s="29" t="s">
        <v>669</v>
      </c>
      <c r="C222" s="91" t="s">
        <v>215</v>
      </c>
      <c r="D222" s="91"/>
      <c r="E222" s="34"/>
      <c r="F222" s="34"/>
      <c r="G222" s="91" t="s">
        <v>670</v>
      </c>
      <c r="H222" s="91"/>
      <c r="I222" s="30" t="s">
        <v>263</v>
      </c>
      <c r="J222" s="34"/>
      <c r="K222" s="91" t="s">
        <v>671</v>
      </c>
      <c r="L222" s="91"/>
      <c r="M222" s="30" t="s">
        <v>263</v>
      </c>
      <c r="N222" s="34"/>
      <c r="O222" s="32">
        <v>179000</v>
      </c>
      <c r="P222" s="32"/>
      <c r="Q222" s="34"/>
      <c r="R222" s="34"/>
      <c r="S222" s="91" t="s">
        <v>215</v>
      </c>
      <c r="T222" s="91"/>
      <c r="U222" s="34"/>
    </row>
    <row r="223" spans="1:21">
      <c r="A223" s="12"/>
      <c r="B223" s="29"/>
      <c r="C223" s="91"/>
      <c r="D223" s="91"/>
      <c r="E223" s="34"/>
      <c r="F223" s="34"/>
      <c r="G223" s="91"/>
      <c r="H223" s="91"/>
      <c r="I223" s="30"/>
      <c r="J223" s="34"/>
      <c r="K223" s="91"/>
      <c r="L223" s="91"/>
      <c r="M223" s="30"/>
      <c r="N223" s="34"/>
      <c r="O223" s="32"/>
      <c r="P223" s="32"/>
      <c r="Q223" s="34"/>
      <c r="R223" s="34"/>
      <c r="S223" s="91"/>
      <c r="T223" s="91"/>
      <c r="U223" s="34"/>
    </row>
    <row r="224" spans="1:21">
      <c r="A224" s="12"/>
      <c r="B224" s="39" t="s">
        <v>136</v>
      </c>
      <c r="C224" s="40">
        <v>4223</v>
      </c>
      <c r="D224" s="40"/>
      <c r="E224" s="18"/>
      <c r="F224" s="18"/>
      <c r="G224" s="90" t="s">
        <v>215</v>
      </c>
      <c r="H224" s="90"/>
      <c r="I224" s="18"/>
      <c r="J224" s="18"/>
      <c r="K224" s="90" t="s">
        <v>215</v>
      </c>
      <c r="L224" s="90"/>
      <c r="M224" s="18"/>
      <c r="N224" s="18"/>
      <c r="O224" s="90" t="s">
        <v>215</v>
      </c>
      <c r="P224" s="90"/>
      <c r="Q224" s="18"/>
      <c r="R224" s="18"/>
      <c r="S224" s="40">
        <v>4223</v>
      </c>
      <c r="T224" s="40"/>
      <c r="U224" s="18"/>
    </row>
    <row r="225" spans="1:21">
      <c r="A225" s="12"/>
      <c r="B225" s="39"/>
      <c r="C225" s="40"/>
      <c r="D225" s="40"/>
      <c r="E225" s="18"/>
      <c r="F225" s="18"/>
      <c r="G225" s="90"/>
      <c r="H225" s="90"/>
      <c r="I225" s="18"/>
      <c r="J225" s="18"/>
      <c r="K225" s="90"/>
      <c r="L225" s="90"/>
      <c r="M225" s="18"/>
      <c r="N225" s="18"/>
      <c r="O225" s="90"/>
      <c r="P225" s="90"/>
      <c r="Q225" s="18"/>
      <c r="R225" s="18"/>
      <c r="S225" s="40"/>
      <c r="T225" s="40"/>
      <c r="U225" s="18"/>
    </row>
    <row r="226" spans="1:21">
      <c r="A226" s="12"/>
      <c r="B226" s="29" t="s">
        <v>108</v>
      </c>
      <c r="C226" s="91" t="s">
        <v>672</v>
      </c>
      <c r="D226" s="91"/>
      <c r="E226" s="30" t="s">
        <v>263</v>
      </c>
      <c r="F226" s="34"/>
      <c r="G226" s="91" t="s">
        <v>215</v>
      </c>
      <c r="H226" s="91"/>
      <c r="I226" s="34"/>
      <c r="J226" s="34"/>
      <c r="K226" s="91" t="s">
        <v>215</v>
      </c>
      <c r="L226" s="91"/>
      <c r="M226" s="34"/>
      <c r="N226" s="34"/>
      <c r="O226" s="91" t="s">
        <v>215</v>
      </c>
      <c r="P226" s="91"/>
      <c r="Q226" s="34"/>
      <c r="R226" s="34"/>
      <c r="S226" s="91" t="s">
        <v>672</v>
      </c>
      <c r="T226" s="91"/>
      <c r="U226" s="30" t="s">
        <v>263</v>
      </c>
    </row>
    <row r="227" spans="1:21" ht="15.75" thickBot="1">
      <c r="A227" s="12"/>
      <c r="B227" s="29"/>
      <c r="C227" s="95"/>
      <c r="D227" s="95"/>
      <c r="E227" s="96"/>
      <c r="F227" s="34"/>
      <c r="G227" s="95"/>
      <c r="H227" s="95"/>
      <c r="I227" s="44"/>
      <c r="J227" s="34"/>
      <c r="K227" s="95"/>
      <c r="L227" s="95"/>
      <c r="M227" s="44"/>
      <c r="N227" s="34"/>
      <c r="O227" s="95"/>
      <c r="P227" s="95"/>
      <c r="Q227" s="44"/>
      <c r="R227" s="34"/>
      <c r="S227" s="95"/>
      <c r="T227" s="95"/>
      <c r="U227" s="96"/>
    </row>
    <row r="228" spans="1:21">
      <c r="A228" s="12"/>
      <c r="B228" s="112" t="s">
        <v>673</v>
      </c>
      <c r="C228" s="127" t="s">
        <v>674</v>
      </c>
      <c r="D228" s="127"/>
      <c r="E228" s="46" t="s">
        <v>263</v>
      </c>
      <c r="F228" s="18"/>
      <c r="G228" s="127" t="s">
        <v>670</v>
      </c>
      <c r="H228" s="127"/>
      <c r="I228" s="46" t="s">
        <v>263</v>
      </c>
      <c r="J228" s="18"/>
      <c r="K228" s="127" t="s">
        <v>671</v>
      </c>
      <c r="L228" s="127"/>
      <c r="M228" s="46" t="s">
        <v>263</v>
      </c>
      <c r="N228" s="18"/>
      <c r="O228" s="48">
        <v>179000</v>
      </c>
      <c r="P228" s="48"/>
      <c r="Q228" s="50"/>
      <c r="R228" s="18"/>
      <c r="S228" s="127" t="s">
        <v>674</v>
      </c>
      <c r="T228" s="127"/>
      <c r="U228" s="46" t="s">
        <v>263</v>
      </c>
    </row>
    <row r="229" spans="1:21" ht="15.75" thickBot="1">
      <c r="A229" s="12"/>
      <c r="B229" s="112"/>
      <c r="C229" s="92"/>
      <c r="D229" s="92"/>
      <c r="E229" s="123"/>
      <c r="F229" s="18"/>
      <c r="G229" s="92"/>
      <c r="H229" s="92"/>
      <c r="I229" s="123"/>
      <c r="J229" s="18"/>
      <c r="K229" s="92"/>
      <c r="L229" s="92"/>
      <c r="M229" s="123"/>
      <c r="N229" s="18"/>
      <c r="O229" s="52"/>
      <c r="P229" s="52"/>
      <c r="Q229" s="53"/>
      <c r="R229" s="18"/>
      <c r="S229" s="92"/>
      <c r="T229" s="92"/>
      <c r="U229" s="123"/>
    </row>
    <row r="230" spans="1:21">
      <c r="A230" s="12"/>
      <c r="B230" s="136" t="s">
        <v>675</v>
      </c>
      <c r="C230" s="33">
        <v>3920</v>
      </c>
      <c r="D230" s="33"/>
      <c r="E230" s="35"/>
      <c r="F230" s="34"/>
      <c r="G230" s="101">
        <v>375</v>
      </c>
      <c r="H230" s="101"/>
      <c r="I230" s="35"/>
      <c r="J230" s="34"/>
      <c r="K230" s="101" t="s">
        <v>676</v>
      </c>
      <c r="L230" s="101"/>
      <c r="M230" s="31" t="s">
        <v>263</v>
      </c>
      <c r="N230" s="34"/>
      <c r="O230" s="101" t="s">
        <v>215</v>
      </c>
      <c r="P230" s="101"/>
      <c r="Q230" s="35"/>
      <c r="R230" s="34"/>
      <c r="S230" s="101" t="s">
        <v>677</v>
      </c>
      <c r="T230" s="101"/>
      <c r="U230" s="31" t="s">
        <v>263</v>
      </c>
    </row>
    <row r="231" spans="1:21">
      <c r="A231" s="12"/>
      <c r="B231" s="136"/>
      <c r="C231" s="37"/>
      <c r="D231" s="37"/>
      <c r="E231" s="38"/>
      <c r="F231" s="34"/>
      <c r="G231" s="129"/>
      <c r="H231" s="129"/>
      <c r="I231" s="38"/>
      <c r="J231" s="34"/>
      <c r="K231" s="129"/>
      <c r="L231" s="129"/>
      <c r="M231" s="36"/>
      <c r="N231" s="34"/>
      <c r="O231" s="129"/>
      <c r="P231" s="129"/>
      <c r="Q231" s="38"/>
      <c r="R231" s="34"/>
      <c r="S231" s="129"/>
      <c r="T231" s="129"/>
      <c r="U231" s="36"/>
    </row>
    <row r="232" spans="1:21">
      <c r="A232" s="12"/>
      <c r="B232" s="135" t="s">
        <v>140</v>
      </c>
      <c r="C232" s="40">
        <v>32579</v>
      </c>
      <c r="D232" s="40"/>
      <c r="E232" s="18"/>
      <c r="F232" s="18"/>
      <c r="G232" s="40">
        <v>1734</v>
      </c>
      <c r="H232" s="40"/>
      <c r="I232" s="18"/>
      <c r="J232" s="18"/>
      <c r="K232" s="40">
        <v>555026</v>
      </c>
      <c r="L232" s="40"/>
      <c r="M232" s="18"/>
      <c r="N232" s="18"/>
      <c r="O232" s="90" t="s">
        <v>215</v>
      </c>
      <c r="P232" s="90"/>
      <c r="Q232" s="18"/>
      <c r="R232" s="18"/>
      <c r="S232" s="40">
        <v>589339</v>
      </c>
      <c r="T232" s="40"/>
      <c r="U232" s="18"/>
    </row>
    <row r="233" spans="1:21" ht="15.75" thickBot="1">
      <c r="A233" s="12"/>
      <c r="B233" s="135"/>
      <c r="C233" s="52"/>
      <c r="D233" s="52"/>
      <c r="E233" s="53"/>
      <c r="F233" s="18"/>
      <c r="G233" s="52"/>
      <c r="H233" s="52"/>
      <c r="I233" s="53"/>
      <c r="J233" s="18"/>
      <c r="K233" s="52"/>
      <c r="L233" s="52"/>
      <c r="M233" s="53"/>
      <c r="N233" s="18"/>
      <c r="O233" s="92"/>
      <c r="P233" s="92"/>
      <c r="Q233" s="53"/>
      <c r="R233" s="18"/>
      <c r="S233" s="52"/>
      <c r="T233" s="52"/>
      <c r="U233" s="53"/>
    </row>
    <row r="234" spans="1:21">
      <c r="A234" s="12"/>
      <c r="B234" s="136" t="s">
        <v>141</v>
      </c>
      <c r="C234" s="31" t="s">
        <v>182</v>
      </c>
      <c r="D234" s="33">
        <v>36499</v>
      </c>
      <c r="E234" s="35"/>
      <c r="F234" s="34"/>
      <c r="G234" s="31" t="s">
        <v>182</v>
      </c>
      <c r="H234" s="33">
        <v>2109</v>
      </c>
      <c r="I234" s="35"/>
      <c r="J234" s="34"/>
      <c r="K234" s="31" t="s">
        <v>182</v>
      </c>
      <c r="L234" s="33">
        <v>476462</v>
      </c>
      <c r="M234" s="35"/>
      <c r="N234" s="34"/>
      <c r="O234" s="31" t="s">
        <v>182</v>
      </c>
      <c r="P234" s="101" t="s">
        <v>215</v>
      </c>
      <c r="Q234" s="35"/>
      <c r="R234" s="34"/>
      <c r="S234" s="31" t="s">
        <v>182</v>
      </c>
      <c r="T234" s="33">
        <v>515070</v>
      </c>
      <c r="U234" s="35"/>
    </row>
    <row r="235" spans="1:21" ht="15.75" thickBot="1">
      <c r="A235" s="12"/>
      <c r="B235" s="136"/>
      <c r="C235" s="54"/>
      <c r="D235" s="55"/>
      <c r="E235" s="56"/>
      <c r="F235" s="34"/>
      <c r="G235" s="54"/>
      <c r="H235" s="55"/>
      <c r="I235" s="56"/>
      <c r="J235" s="34"/>
      <c r="K235" s="54"/>
      <c r="L235" s="55"/>
      <c r="M235" s="56"/>
      <c r="N235" s="34"/>
      <c r="O235" s="54"/>
      <c r="P235" s="102"/>
      <c r="Q235" s="56"/>
      <c r="R235" s="34"/>
      <c r="S235" s="54"/>
      <c r="T235" s="55"/>
      <c r="U235" s="56"/>
    </row>
    <row r="236" spans="1:21" ht="15.75" thickTop="1">
      <c r="A236" s="12"/>
      <c r="B236" s="26"/>
      <c r="C236" s="26"/>
      <c r="D236" s="26"/>
      <c r="E236" s="26"/>
      <c r="F236" s="26"/>
      <c r="G236" s="26"/>
      <c r="H236" s="26"/>
      <c r="I236" s="26"/>
      <c r="J236" s="26"/>
      <c r="K236" s="26"/>
      <c r="L236" s="26"/>
      <c r="M236" s="26"/>
      <c r="N236" s="26"/>
      <c r="O236" s="26"/>
      <c r="P236" s="26"/>
      <c r="Q236" s="26"/>
      <c r="R236" s="26"/>
      <c r="S236" s="26"/>
      <c r="T236" s="26"/>
      <c r="U236" s="26"/>
    </row>
    <row r="237" spans="1:21">
      <c r="A237" s="12"/>
      <c r="B237" s="13"/>
      <c r="C237" s="13"/>
      <c r="D237" s="13"/>
      <c r="E237" s="13"/>
      <c r="F237" s="13"/>
      <c r="G237" s="13"/>
      <c r="H237" s="13"/>
      <c r="I237" s="13"/>
      <c r="J237" s="13"/>
      <c r="K237" s="13"/>
      <c r="L237" s="13"/>
      <c r="M237" s="13"/>
      <c r="N237" s="13"/>
      <c r="O237" s="13"/>
      <c r="P237" s="13"/>
      <c r="Q237" s="13"/>
      <c r="R237" s="13"/>
      <c r="S237" s="13"/>
      <c r="T237" s="13"/>
      <c r="U237" s="13"/>
    </row>
    <row r="238" spans="1:21">
      <c r="A238" s="12"/>
      <c r="B238" s="134" t="s">
        <v>369</v>
      </c>
      <c r="C238" s="61" t="s">
        <v>645</v>
      </c>
      <c r="D238" s="61"/>
      <c r="E238" s="61"/>
      <c r="F238" s="18"/>
      <c r="G238" s="61" t="s">
        <v>645</v>
      </c>
      <c r="H238" s="61"/>
      <c r="I238" s="61"/>
      <c r="J238" s="18"/>
      <c r="K238" s="61" t="s">
        <v>646</v>
      </c>
      <c r="L238" s="61"/>
      <c r="M238" s="61"/>
      <c r="N238" s="18"/>
      <c r="O238" s="61" t="s">
        <v>612</v>
      </c>
      <c r="P238" s="61"/>
      <c r="Q238" s="61"/>
      <c r="R238" s="18"/>
      <c r="S238" s="61" t="s">
        <v>603</v>
      </c>
      <c r="T238" s="61"/>
      <c r="U238" s="61"/>
    </row>
    <row r="239" spans="1:21">
      <c r="A239" s="12"/>
      <c r="B239" s="134"/>
      <c r="C239" s="61" t="s">
        <v>604</v>
      </c>
      <c r="D239" s="61"/>
      <c r="E239" s="61"/>
      <c r="F239" s="18"/>
      <c r="G239" s="61" t="s">
        <v>569</v>
      </c>
      <c r="H239" s="61"/>
      <c r="I239" s="61"/>
      <c r="J239" s="18"/>
      <c r="K239" s="61" t="s">
        <v>610</v>
      </c>
      <c r="L239" s="61"/>
      <c r="M239" s="61"/>
      <c r="N239" s="18"/>
      <c r="O239" s="61" t="s">
        <v>613</v>
      </c>
      <c r="P239" s="61"/>
      <c r="Q239" s="61"/>
      <c r="R239" s="18"/>
      <c r="S239" s="61" t="s">
        <v>604</v>
      </c>
      <c r="T239" s="61"/>
      <c r="U239" s="61"/>
    </row>
    <row r="240" spans="1:21">
      <c r="A240" s="12"/>
      <c r="B240" s="134"/>
      <c r="C240" s="61" t="s">
        <v>605</v>
      </c>
      <c r="D240" s="61"/>
      <c r="E240" s="61"/>
      <c r="F240" s="18"/>
      <c r="G240" s="61" t="s">
        <v>607</v>
      </c>
      <c r="H240" s="61"/>
      <c r="I240" s="61"/>
      <c r="J240" s="18"/>
      <c r="K240" s="61" t="s">
        <v>611</v>
      </c>
      <c r="L240" s="61"/>
      <c r="M240" s="61"/>
      <c r="N240" s="18"/>
      <c r="O240" s="16"/>
      <c r="P240" s="16"/>
      <c r="Q240" s="16"/>
      <c r="R240" s="18"/>
      <c r="S240" s="61" t="s">
        <v>614</v>
      </c>
      <c r="T240" s="61"/>
      <c r="U240" s="61"/>
    </row>
    <row r="241" spans="1:21" ht="15.75" thickBot="1">
      <c r="A241" s="12"/>
      <c r="B241" s="134"/>
      <c r="C241" s="27" t="s">
        <v>606</v>
      </c>
      <c r="D241" s="27"/>
      <c r="E241" s="27"/>
      <c r="F241" s="18"/>
      <c r="G241" s="27" t="s">
        <v>608</v>
      </c>
      <c r="H241" s="27"/>
      <c r="I241" s="27"/>
      <c r="J241" s="18"/>
      <c r="K241" s="62"/>
      <c r="L241" s="62"/>
      <c r="M241" s="62"/>
      <c r="N241" s="18"/>
      <c r="O241" s="62"/>
      <c r="P241" s="62"/>
      <c r="Q241" s="62"/>
      <c r="R241" s="18"/>
      <c r="S241" s="62"/>
      <c r="T241" s="62"/>
      <c r="U241" s="62"/>
    </row>
    <row r="242" spans="1:21">
      <c r="A242" s="12"/>
      <c r="B242" s="136" t="s">
        <v>678</v>
      </c>
      <c r="C242" s="31" t="s">
        <v>182</v>
      </c>
      <c r="D242" s="33">
        <v>94128</v>
      </c>
      <c r="E242" s="35"/>
      <c r="F242" s="34"/>
      <c r="G242" s="31" t="s">
        <v>182</v>
      </c>
      <c r="H242" s="33">
        <v>92272</v>
      </c>
      <c r="I242" s="35"/>
      <c r="J242" s="34"/>
      <c r="K242" s="31" t="s">
        <v>182</v>
      </c>
      <c r="L242" s="33">
        <v>324382</v>
      </c>
      <c r="M242" s="35"/>
      <c r="N242" s="34"/>
      <c r="O242" s="31" t="s">
        <v>182</v>
      </c>
      <c r="P242" s="101" t="s">
        <v>679</v>
      </c>
      <c r="Q242" s="31" t="s">
        <v>263</v>
      </c>
      <c r="R242" s="34"/>
      <c r="S242" s="31" t="s">
        <v>182</v>
      </c>
      <c r="T242" s="33">
        <v>304782</v>
      </c>
      <c r="U242" s="35"/>
    </row>
    <row r="243" spans="1:21" ht="15.75" thickBot="1">
      <c r="A243" s="12"/>
      <c r="B243" s="136"/>
      <c r="C243" s="96"/>
      <c r="D243" s="43"/>
      <c r="E243" s="44"/>
      <c r="F243" s="34"/>
      <c r="G243" s="96"/>
      <c r="H243" s="43"/>
      <c r="I243" s="44"/>
      <c r="J243" s="34"/>
      <c r="K243" s="96"/>
      <c r="L243" s="43"/>
      <c r="M243" s="44"/>
      <c r="N243" s="34"/>
      <c r="O243" s="96"/>
      <c r="P243" s="95"/>
      <c r="Q243" s="96"/>
      <c r="R243" s="34"/>
      <c r="S243" s="96"/>
      <c r="T243" s="43"/>
      <c r="U243" s="44"/>
    </row>
    <row r="244" spans="1:21" ht="25.5">
      <c r="A244" s="12"/>
      <c r="B244" s="133" t="s">
        <v>661</v>
      </c>
      <c r="C244" s="50"/>
      <c r="D244" s="50"/>
      <c r="E244" s="50"/>
      <c r="F244" s="11"/>
      <c r="G244" s="50"/>
      <c r="H244" s="50"/>
      <c r="I244" s="50"/>
      <c r="J244" s="11"/>
      <c r="K244" s="50"/>
      <c r="L244" s="50"/>
      <c r="M244" s="50"/>
      <c r="N244" s="11"/>
      <c r="O244" s="50"/>
      <c r="P244" s="50"/>
      <c r="Q244" s="50"/>
      <c r="R244" s="11"/>
      <c r="S244" s="50"/>
      <c r="T244" s="50"/>
      <c r="U244" s="50"/>
    </row>
    <row r="245" spans="1:21">
      <c r="A245" s="12"/>
      <c r="B245" s="29" t="s">
        <v>126</v>
      </c>
      <c r="C245" s="91" t="s">
        <v>215</v>
      </c>
      <c r="D245" s="91"/>
      <c r="E245" s="34"/>
      <c r="F245" s="34"/>
      <c r="G245" s="91" t="s">
        <v>215</v>
      </c>
      <c r="H245" s="91"/>
      <c r="I245" s="34"/>
      <c r="J245" s="34"/>
      <c r="K245" s="91" t="s">
        <v>680</v>
      </c>
      <c r="L245" s="91"/>
      <c r="M245" s="30" t="s">
        <v>263</v>
      </c>
      <c r="N245" s="34"/>
      <c r="O245" s="91" t="s">
        <v>215</v>
      </c>
      <c r="P245" s="91"/>
      <c r="Q245" s="34"/>
      <c r="R245" s="34"/>
      <c r="S245" s="91" t="s">
        <v>680</v>
      </c>
      <c r="T245" s="91"/>
      <c r="U245" s="30" t="s">
        <v>263</v>
      </c>
    </row>
    <row r="246" spans="1:21">
      <c r="A246" s="12"/>
      <c r="B246" s="29"/>
      <c r="C246" s="91"/>
      <c r="D246" s="91"/>
      <c r="E246" s="34"/>
      <c r="F246" s="34"/>
      <c r="G246" s="91"/>
      <c r="H246" s="91"/>
      <c r="I246" s="34"/>
      <c r="J246" s="34"/>
      <c r="K246" s="91"/>
      <c r="L246" s="91"/>
      <c r="M246" s="30"/>
      <c r="N246" s="34"/>
      <c r="O246" s="91"/>
      <c r="P246" s="91"/>
      <c r="Q246" s="34"/>
      <c r="R246" s="34"/>
      <c r="S246" s="91"/>
      <c r="T246" s="91"/>
      <c r="U246" s="30"/>
    </row>
    <row r="247" spans="1:21">
      <c r="A247" s="12"/>
      <c r="B247" s="39" t="s">
        <v>127</v>
      </c>
      <c r="C247" s="90" t="s">
        <v>215</v>
      </c>
      <c r="D247" s="90"/>
      <c r="E247" s="18"/>
      <c r="F247" s="18"/>
      <c r="G247" s="90" t="s">
        <v>215</v>
      </c>
      <c r="H247" s="90"/>
      <c r="I247" s="18"/>
      <c r="J247" s="18"/>
      <c r="K247" s="90" t="s">
        <v>681</v>
      </c>
      <c r="L247" s="90"/>
      <c r="M247" s="45" t="s">
        <v>263</v>
      </c>
      <c r="N247" s="18"/>
      <c r="O247" s="90" t="s">
        <v>215</v>
      </c>
      <c r="P247" s="90"/>
      <c r="Q247" s="18"/>
      <c r="R247" s="18"/>
      <c r="S247" s="90" t="s">
        <v>681</v>
      </c>
      <c r="T247" s="90"/>
      <c r="U247" s="45" t="s">
        <v>263</v>
      </c>
    </row>
    <row r="248" spans="1:21">
      <c r="A248" s="12"/>
      <c r="B248" s="39"/>
      <c r="C248" s="90"/>
      <c r="D248" s="90"/>
      <c r="E248" s="18"/>
      <c r="F248" s="18"/>
      <c r="G248" s="90"/>
      <c r="H248" s="90"/>
      <c r="I248" s="18"/>
      <c r="J248" s="18"/>
      <c r="K248" s="90"/>
      <c r="L248" s="90"/>
      <c r="M248" s="45"/>
      <c r="N248" s="18"/>
      <c r="O248" s="90"/>
      <c r="P248" s="90"/>
      <c r="Q248" s="18"/>
      <c r="R248" s="18"/>
      <c r="S248" s="90"/>
      <c r="T248" s="90"/>
      <c r="U248" s="45"/>
    </row>
    <row r="249" spans="1:21">
      <c r="A249" s="12"/>
      <c r="B249" s="29" t="s">
        <v>128</v>
      </c>
      <c r="C249" s="91" t="s">
        <v>215</v>
      </c>
      <c r="D249" s="91"/>
      <c r="E249" s="34"/>
      <c r="F249" s="34"/>
      <c r="G249" s="91" t="s">
        <v>215</v>
      </c>
      <c r="H249" s="91"/>
      <c r="I249" s="34"/>
      <c r="J249" s="34"/>
      <c r="K249" s="32">
        <v>1494648</v>
      </c>
      <c r="L249" s="32"/>
      <c r="M249" s="34"/>
      <c r="N249" s="34"/>
      <c r="O249" s="91" t="s">
        <v>215</v>
      </c>
      <c r="P249" s="91"/>
      <c r="Q249" s="34"/>
      <c r="R249" s="34"/>
      <c r="S249" s="32">
        <v>1494648</v>
      </c>
      <c r="T249" s="32"/>
      <c r="U249" s="34"/>
    </row>
    <row r="250" spans="1:21">
      <c r="A250" s="12"/>
      <c r="B250" s="29"/>
      <c r="C250" s="91"/>
      <c r="D250" s="91"/>
      <c r="E250" s="34"/>
      <c r="F250" s="34"/>
      <c r="G250" s="91"/>
      <c r="H250" s="91"/>
      <c r="I250" s="34"/>
      <c r="J250" s="34"/>
      <c r="K250" s="32"/>
      <c r="L250" s="32"/>
      <c r="M250" s="34"/>
      <c r="N250" s="34"/>
      <c r="O250" s="91"/>
      <c r="P250" s="91"/>
      <c r="Q250" s="34"/>
      <c r="R250" s="34"/>
      <c r="S250" s="32"/>
      <c r="T250" s="32"/>
      <c r="U250" s="34"/>
    </row>
    <row r="251" spans="1:21">
      <c r="A251" s="12"/>
      <c r="B251" s="39" t="s">
        <v>129</v>
      </c>
      <c r="C251" s="90" t="s">
        <v>215</v>
      </c>
      <c r="D251" s="90"/>
      <c r="E251" s="18"/>
      <c r="F251" s="18"/>
      <c r="G251" s="90" t="s">
        <v>215</v>
      </c>
      <c r="H251" s="90"/>
      <c r="I251" s="18"/>
      <c r="J251" s="18"/>
      <c r="K251" s="40">
        <v>663237</v>
      </c>
      <c r="L251" s="40"/>
      <c r="M251" s="18"/>
      <c r="N251" s="18"/>
      <c r="O251" s="90" t="s">
        <v>215</v>
      </c>
      <c r="P251" s="90"/>
      <c r="Q251" s="18"/>
      <c r="R251" s="18"/>
      <c r="S251" s="40">
        <v>663237</v>
      </c>
      <c r="T251" s="40"/>
      <c r="U251" s="18"/>
    </row>
    <row r="252" spans="1:21">
      <c r="A252" s="12"/>
      <c r="B252" s="39"/>
      <c r="C252" s="90"/>
      <c r="D252" s="90"/>
      <c r="E252" s="18"/>
      <c r="F252" s="18"/>
      <c r="G252" s="90"/>
      <c r="H252" s="90"/>
      <c r="I252" s="18"/>
      <c r="J252" s="18"/>
      <c r="K252" s="40"/>
      <c r="L252" s="40"/>
      <c r="M252" s="18"/>
      <c r="N252" s="18"/>
      <c r="O252" s="90"/>
      <c r="P252" s="90"/>
      <c r="Q252" s="18"/>
      <c r="R252" s="18"/>
      <c r="S252" s="40"/>
      <c r="T252" s="40"/>
      <c r="U252" s="18"/>
    </row>
    <row r="253" spans="1:21">
      <c r="A253" s="12"/>
      <c r="B253" s="29" t="s">
        <v>584</v>
      </c>
      <c r="C253" s="91" t="s">
        <v>215</v>
      </c>
      <c r="D253" s="91"/>
      <c r="E253" s="34"/>
      <c r="F253" s="34"/>
      <c r="G253" s="91" t="s">
        <v>215</v>
      </c>
      <c r="H253" s="91"/>
      <c r="I253" s="34"/>
      <c r="J253" s="34"/>
      <c r="K253" s="32">
        <v>2487</v>
      </c>
      <c r="L253" s="32"/>
      <c r="M253" s="34"/>
      <c r="N253" s="34"/>
      <c r="O253" s="91" t="s">
        <v>215</v>
      </c>
      <c r="P253" s="91"/>
      <c r="Q253" s="34"/>
      <c r="R253" s="34"/>
      <c r="S253" s="32">
        <v>2487</v>
      </c>
      <c r="T253" s="32"/>
      <c r="U253" s="34"/>
    </row>
    <row r="254" spans="1:21" ht="15.75" thickBot="1">
      <c r="A254" s="12"/>
      <c r="B254" s="29"/>
      <c r="C254" s="95"/>
      <c r="D254" s="95"/>
      <c r="E254" s="44"/>
      <c r="F254" s="34"/>
      <c r="G254" s="95"/>
      <c r="H254" s="95"/>
      <c r="I254" s="44"/>
      <c r="J254" s="34"/>
      <c r="K254" s="43"/>
      <c r="L254" s="43"/>
      <c r="M254" s="44"/>
      <c r="N254" s="34"/>
      <c r="O254" s="95"/>
      <c r="P254" s="95"/>
      <c r="Q254" s="44"/>
      <c r="R254" s="34"/>
      <c r="S254" s="43"/>
      <c r="T254" s="43"/>
      <c r="U254" s="44"/>
    </row>
    <row r="255" spans="1:21">
      <c r="A255" s="12"/>
      <c r="B255" s="112" t="s">
        <v>665</v>
      </c>
      <c r="C255" s="127" t="s">
        <v>215</v>
      </c>
      <c r="D255" s="127"/>
      <c r="E255" s="50"/>
      <c r="F255" s="18"/>
      <c r="G255" s="127" t="s">
        <v>215</v>
      </c>
      <c r="H255" s="127"/>
      <c r="I255" s="50"/>
      <c r="J255" s="18"/>
      <c r="K255" s="127" t="s">
        <v>682</v>
      </c>
      <c r="L255" s="127"/>
      <c r="M255" s="46" t="s">
        <v>263</v>
      </c>
      <c r="N255" s="18"/>
      <c r="O255" s="127" t="s">
        <v>215</v>
      </c>
      <c r="P255" s="127"/>
      <c r="Q255" s="50"/>
      <c r="R255" s="18"/>
      <c r="S255" s="127" t="s">
        <v>682</v>
      </c>
      <c r="T255" s="127"/>
      <c r="U255" s="46" t="s">
        <v>263</v>
      </c>
    </row>
    <row r="256" spans="1:21" ht="15.75" thickBot="1">
      <c r="A256" s="12"/>
      <c r="B256" s="112"/>
      <c r="C256" s="92"/>
      <c r="D256" s="92"/>
      <c r="E256" s="53"/>
      <c r="F256" s="18"/>
      <c r="G256" s="92"/>
      <c r="H256" s="92"/>
      <c r="I256" s="53"/>
      <c r="J256" s="18"/>
      <c r="K256" s="92"/>
      <c r="L256" s="92"/>
      <c r="M256" s="123"/>
      <c r="N256" s="18"/>
      <c r="O256" s="92"/>
      <c r="P256" s="92"/>
      <c r="Q256" s="53"/>
      <c r="R256" s="18"/>
      <c r="S256" s="92"/>
      <c r="T256" s="92"/>
      <c r="U256" s="123"/>
    </row>
    <row r="257" spans="1:21">
      <c r="A257" s="12"/>
      <c r="B257" s="136" t="s">
        <v>667</v>
      </c>
      <c r="C257" s="35"/>
      <c r="D257" s="35"/>
      <c r="E257" s="35"/>
      <c r="F257" s="34"/>
      <c r="G257" s="35"/>
      <c r="H257" s="35"/>
      <c r="I257" s="35"/>
      <c r="J257" s="34"/>
      <c r="K257" s="35"/>
      <c r="L257" s="35"/>
      <c r="M257" s="35"/>
      <c r="N257" s="34"/>
      <c r="O257" s="35"/>
      <c r="P257" s="35"/>
      <c r="Q257" s="35"/>
      <c r="R257" s="34"/>
      <c r="S257" s="35"/>
      <c r="T257" s="35"/>
      <c r="U257" s="35"/>
    </row>
    <row r="258" spans="1:21">
      <c r="A258" s="12"/>
      <c r="B258" s="136"/>
      <c r="C258" s="34"/>
      <c r="D258" s="34"/>
      <c r="E258" s="34"/>
      <c r="F258" s="34"/>
      <c r="G258" s="34"/>
      <c r="H258" s="34"/>
      <c r="I258" s="34"/>
      <c r="J258" s="34"/>
      <c r="K258" s="34"/>
      <c r="L258" s="34"/>
      <c r="M258" s="34"/>
      <c r="N258" s="34"/>
      <c r="O258" s="34"/>
      <c r="P258" s="34"/>
      <c r="Q258" s="34"/>
      <c r="R258" s="34"/>
      <c r="S258" s="34"/>
      <c r="T258" s="34"/>
      <c r="U258" s="34"/>
    </row>
    <row r="259" spans="1:21">
      <c r="A259" s="12"/>
      <c r="B259" s="39" t="s">
        <v>135</v>
      </c>
      <c r="C259" s="90" t="s">
        <v>683</v>
      </c>
      <c r="D259" s="90"/>
      <c r="E259" s="45" t="s">
        <v>263</v>
      </c>
      <c r="F259" s="18"/>
      <c r="G259" s="90" t="s">
        <v>215</v>
      </c>
      <c r="H259" s="90"/>
      <c r="I259" s="18"/>
      <c r="J259" s="18"/>
      <c r="K259" s="90" t="s">
        <v>215</v>
      </c>
      <c r="L259" s="90"/>
      <c r="M259" s="18"/>
      <c r="N259" s="18"/>
      <c r="O259" s="90" t="s">
        <v>215</v>
      </c>
      <c r="P259" s="90"/>
      <c r="Q259" s="18"/>
      <c r="R259" s="18"/>
      <c r="S259" s="90" t="s">
        <v>683</v>
      </c>
      <c r="T259" s="90"/>
      <c r="U259" s="45" t="s">
        <v>263</v>
      </c>
    </row>
    <row r="260" spans="1:21">
      <c r="A260" s="12"/>
      <c r="B260" s="39"/>
      <c r="C260" s="90"/>
      <c r="D260" s="90"/>
      <c r="E260" s="45"/>
      <c r="F260" s="18"/>
      <c r="G260" s="90"/>
      <c r="H260" s="90"/>
      <c r="I260" s="18"/>
      <c r="J260" s="18"/>
      <c r="K260" s="90"/>
      <c r="L260" s="90"/>
      <c r="M260" s="18"/>
      <c r="N260" s="18"/>
      <c r="O260" s="90"/>
      <c r="P260" s="90"/>
      <c r="Q260" s="18"/>
      <c r="R260" s="18"/>
      <c r="S260" s="90"/>
      <c r="T260" s="90"/>
      <c r="U260" s="45"/>
    </row>
    <row r="261" spans="1:21">
      <c r="A261" s="12"/>
      <c r="B261" s="29" t="s">
        <v>669</v>
      </c>
      <c r="C261" s="91" t="s">
        <v>215</v>
      </c>
      <c r="D261" s="91"/>
      <c r="E261" s="34"/>
      <c r="F261" s="34"/>
      <c r="G261" s="91" t="s">
        <v>684</v>
      </c>
      <c r="H261" s="91"/>
      <c r="I261" s="30" t="s">
        <v>263</v>
      </c>
      <c r="J261" s="34"/>
      <c r="K261" s="91" t="s">
        <v>685</v>
      </c>
      <c r="L261" s="91"/>
      <c r="M261" s="30" t="s">
        <v>263</v>
      </c>
      <c r="N261" s="34"/>
      <c r="O261" s="32">
        <v>206000</v>
      </c>
      <c r="P261" s="32"/>
      <c r="Q261" s="34"/>
      <c r="R261" s="34"/>
      <c r="S261" s="91" t="s">
        <v>215</v>
      </c>
      <c r="T261" s="91"/>
      <c r="U261" s="34"/>
    </row>
    <row r="262" spans="1:21">
      <c r="A262" s="12"/>
      <c r="B262" s="29"/>
      <c r="C262" s="91"/>
      <c r="D262" s="91"/>
      <c r="E262" s="34"/>
      <c r="F262" s="34"/>
      <c r="G262" s="91"/>
      <c r="H262" s="91"/>
      <c r="I262" s="30"/>
      <c r="J262" s="34"/>
      <c r="K262" s="91"/>
      <c r="L262" s="91"/>
      <c r="M262" s="30"/>
      <c r="N262" s="34"/>
      <c r="O262" s="32"/>
      <c r="P262" s="32"/>
      <c r="Q262" s="34"/>
      <c r="R262" s="34"/>
      <c r="S262" s="91"/>
      <c r="T262" s="91"/>
      <c r="U262" s="34"/>
    </row>
    <row r="263" spans="1:21">
      <c r="A263" s="12"/>
      <c r="B263" s="39" t="s">
        <v>136</v>
      </c>
      <c r="C263" s="40">
        <v>3030</v>
      </c>
      <c r="D263" s="40"/>
      <c r="E263" s="18"/>
      <c r="F263" s="18"/>
      <c r="G263" s="90" t="s">
        <v>215</v>
      </c>
      <c r="H263" s="90"/>
      <c r="I263" s="18"/>
      <c r="J263" s="18"/>
      <c r="K263" s="90" t="s">
        <v>215</v>
      </c>
      <c r="L263" s="90"/>
      <c r="M263" s="18"/>
      <c r="N263" s="18"/>
      <c r="O263" s="90" t="s">
        <v>215</v>
      </c>
      <c r="P263" s="90"/>
      <c r="Q263" s="18"/>
      <c r="R263" s="18"/>
      <c r="S263" s="40">
        <v>3030</v>
      </c>
      <c r="T263" s="40"/>
      <c r="U263" s="18"/>
    </row>
    <row r="264" spans="1:21">
      <c r="A264" s="12"/>
      <c r="B264" s="39"/>
      <c r="C264" s="40"/>
      <c r="D264" s="40"/>
      <c r="E264" s="18"/>
      <c r="F264" s="18"/>
      <c r="G264" s="90"/>
      <c r="H264" s="90"/>
      <c r="I264" s="18"/>
      <c r="J264" s="18"/>
      <c r="K264" s="90"/>
      <c r="L264" s="90"/>
      <c r="M264" s="18"/>
      <c r="N264" s="18"/>
      <c r="O264" s="90"/>
      <c r="P264" s="90"/>
      <c r="Q264" s="18"/>
      <c r="R264" s="18"/>
      <c r="S264" s="40"/>
      <c r="T264" s="40"/>
      <c r="U264" s="18"/>
    </row>
    <row r="265" spans="1:21">
      <c r="A265" s="12"/>
      <c r="B265" s="29" t="s">
        <v>108</v>
      </c>
      <c r="C265" s="91" t="s">
        <v>686</v>
      </c>
      <c r="D265" s="91"/>
      <c r="E265" s="30" t="s">
        <v>263</v>
      </c>
      <c r="F265" s="34"/>
      <c r="G265" s="91" t="s">
        <v>215</v>
      </c>
      <c r="H265" s="91"/>
      <c r="I265" s="34"/>
      <c r="J265" s="34"/>
      <c r="K265" s="91" t="s">
        <v>215</v>
      </c>
      <c r="L265" s="91"/>
      <c r="M265" s="34"/>
      <c r="N265" s="34"/>
      <c r="O265" s="91" t="s">
        <v>215</v>
      </c>
      <c r="P265" s="91"/>
      <c r="Q265" s="34"/>
      <c r="R265" s="34"/>
      <c r="S265" s="91" t="s">
        <v>686</v>
      </c>
      <c r="T265" s="91"/>
      <c r="U265" s="30" t="s">
        <v>263</v>
      </c>
    </row>
    <row r="266" spans="1:21" ht="15.75" thickBot="1">
      <c r="A266" s="12"/>
      <c r="B266" s="29"/>
      <c r="C266" s="95"/>
      <c r="D266" s="95"/>
      <c r="E266" s="96"/>
      <c r="F266" s="34"/>
      <c r="G266" s="95"/>
      <c r="H266" s="95"/>
      <c r="I266" s="44"/>
      <c r="J266" s="34"/>
      <c r="K266" s="95"/>
      <c r="L266" s="95"/>
      <c r="M266" s="44"/>
      <c r="N266" s="34"/>
      <c r="O266" s="95"/>
      <c r="P266" s="95"/>
      <c r="Q266" s="44"/>
      <c r="R266" s="34"/>
      <c r="S266" s="95"/>
      <c r="T266" s="95"/>
      <c r="U266" s="96"/>
    </row>
    <row r="267" spans="1:21">
      <c r="A267" s="12"/>
      <c r="B267" s="112" t="s">
        <v>673</v>
      </c>
      <c r="C267" s="127" t="s">
        <v>687</v>
      </c>
      <c r="D267" s="127"/>
      <c r="E267" s="46" t="s">
        <v>263</v>
      </c>
      <c r="F267" s="18"/>
      <c r="G267" s="127" t="s">
        <v>684</v>
      </c>
      <c r="H267" s="127"/>
      <c r="I267" s="46" t="s">
        <v>263</v>
      </c>
      <c r="J267" s="18"/>
      <c r="K267" s="127" t="s">
        <v>685</v>
      </c>
      <c r="L267" s="127"/>
      <c r="M267" s="46" t="s">
        <v>263</v>
      </c>
      <c r="N267" s="18"/>
      <c r="O267" s="48">
        <v>206000</v>
      </c>
      <c r="P267" s="48"/>
      <c r="Q267" s="50"/>
      <c r="R267" s="18"/>
      <c r="S267" s="127" t="s">
        <v>687</v>
      </c>
      <c r="T267" s="127"/>
      <c r="U267" s="46" t="s">
        <v>263</v>
      </c>
    </row>
    <row r="268" spans="1:21" ht="15.75" thickBot="1">
      <c r="A268" s="12"/>
      <c r="B268" s="112"/>
      <c r="C268" s="92"/>
      <c r="D268" s="92"/>
      <c r="E268" s="123"/>
      <c r="F268" s="18"/>
      <c r="G268" s="92"/>
      <c r="H268" s="92"/>
      <c r="I268" s="123"/>
      <c r="J268" s="18"/>
      <c r="K268" s="92"/>
      <c r="L268" s="92"/>
      <c r="M268" s="123"/>
      <c r="N268" s="18"/>
      <c r="O268" s="52"/>
      <c r="P268" s="52"/>
      <c r="Q268" s="53"/>
      <c r="R268" s="18"/>
      <c r="S268" s="92"/>
      <c r="T268" s="92"/>
      <c r="U268" s="123"/>
    </row>
    <row r="269" spans="1:21">
      <c r="A269" s="12"/>
      <c r="B269" s="136" t="s">
        <v>675</v>
      </c>
      <c r="C269" s="33">
        <v>11767</v>
      </c>
      <c r="D269" s="33"/>
      <c r="E269" s="35"/>
      <c r="F269" s="34"/>
      <c r="G269" s="101" t="s">
        <v>688</v>
      </c>
      <c r="H269" s="101"/>
      <c r="I269" s="31" t="s">
        <v>263</v>
      </c>
      <c r="J269" s="34"/>
      <c r="K269" s="33">
        <v>23827</v>
      </c>
      <c r="L269" s="33"/>
      <c r="M269" s="35"/>
      <c r="N269" s="34"/>
      <c r="O269" s="101" t="s">
        <v>215</v>
      </c>
      <c r="P269" s="101"/>
      <c r="Q269" s="35"/>
      <c r="R269" s="34"/>
      <c r="S269" s="33">
        <v>33866</v>
      </c>
      <c r="T269" s="33"/>
      <c r="U269" s="35"/>
    </row>
    <row r="270" spans="1:21">
      <c r="A270" s="12"/>
      <c r="B270" s="136"/>
      <c r="C270" s="37"/>
      <c r="D270" s="37"/>
      <c r="E270" s="38"/>
      <c r="F270" s="34"/>
      <c r="G270" s="129"/>
      <c r="H270" s="129"/>
      <c r="I270" s="36"/>
      <c r="J270" s="34"/>
      <c r="K270" s="37"/>
      <c r="L270" s="37"/>
      <c r="M270" s="38"/>
      <c r="N270" s="34"/>
      <c r="O270" s="129"/>
      <c r="P270" s="129"/>
      <c r="Q270" s="38"/>
      <c r="R270" s="34"/>
      <c r="S270" s="37"/>
      <c r="T270" s="37"/>
      <c r="U270" s="38"/>
    </row>
    <row r="271" spans="1:21">
      <c r="A271" s="12"/>
      <c r="B271" s="135" t="s">
        <v>140</v>
      </c>
      <c r="C271" s="40">
        <v>10790</v>
      </c>
      <c r="D271" s="40"/>
      <c r="E271" s="18"/>
      <c r="F271" s="18"/>
      <c r="G271" s="40">
        <v>2775</v>
      </c>
      <c r="H271" s="40"/>
      <c r="I271" s="18"/>
      <c r="J271" s="18"/>
      <c r="K271" s="40">
        <v>518371</v>
      </c>
      <c r="L271" s="40"/>
      <c r="M271" s="18"/>
      <c r="N271" s="18"/>
      <c r="O271" s="90" t="s">
        <v>215</v>
      </c>
      <c r="P271" s="90"/>
      <c r="Q271" s="18"/>
      <c r="R271" s="18"/>
      <c r="S271" s="40">
        <v>531936</v>
      </c>
      <c r="T271" s="40"/>
      <c r="U271" s="18"/>
    </row>
    <row r="272" spans="1:21" ht="15.75" thickBot="1">
      <c r="A272" s="12"/>
      <c r="B272" s="135"/>
      <c r="C272" s="52"/>
      <c r="D272" s="52"/>
      <c r="E272" s="53"/>
      <c r="F272" s="18"/>
      <c r="G272" s="52"/>
      <c r="H272" s="52"/>
      <c r="I272" s="53"/>
      <c r="J272" s="18"/>
      <c r="K272" s="52"/>
      <c r="L272" s="52"/>
      <c r="M272" s="53"/>
      <c r="N272" s="18"/>
      <c r="O272" s="92"/>
      <c r="P272" s="92"/>
      <c r="Q272" s="53"/>
      <c r="R272" s="18"/>
      <c r="S272" s="52"/>
      <c r="T272" s="52"/>
      <c r="U272" s="53"/>
    </row>
    <row r="273" spans="1:21">
      <c r="A273" s="12"/>
      <c r="B273" s="136" t="s">
        <v>141</v>
      </c>
      <c r="C273" s="31" t="s">
        <v>182</v>
      </c>
      <c r="D273" s="33">
        <v>22557</v>
      </c>
      <c r="E273" s="35"/>
      <c r="F273" s="34"/>
      <c r="G273" s="31" t="s">
        <v>182</v>
      </c>
      <c r="H273" s="33">
        <v>1047</v>
      </c>
      <c r="I273" s="35"/>
      <c r="J273" s="34"/>
      <c r="K273" s="31" t="s">
        <v>182</v>
      </c>
      <c r="L273" s="33">
        <v>542198</v>
      </c>
      <c r="M273" s="35"/>
      <c r="N273" s="34"/>
      <c r="O273" s="31" t="s">
        <v>182</v>
      </c>
      <c r="P273" s="101" t="s">
        <v>215</v>
      </c>
      <c r="Q273" s="35"/>
      <c r="R273" s="34"/>
      <c r="S273" s="31" t="s">
        <v>182</v>
      </c>
      <c r="T273" s="33">
        <v>565802</v>
      </c>
      <c r="U273" s="35"/>
    </row>
    <row r="274" spans="1:21" ht="15.75" thickBot="1">
      <c r="A274" s="12"/>
      <c r="B274" s="136"/>
      <c r="C274" s="54"/>
      <c r="D274" s="55"/>
      <c r="E274" s="56"/>
      <c r="F274" s="34"/>
      <c r="G274" s="54"/>
      <c r="H274" s="55"/>
      <c r="I274" s="56"/>
      <c r="J274" s="34"/>
      <c r="K274" s="54"/>
      <c r="L274" s="55"/>
      <c r="M274" s="56"/>
      <c r="N274" s="34"/>
      <c r="O274" s="54"/>
      <c r="P274" s="102"/>
      <c r="Q274" s="56"/>
      <c r="R274" s="34"/>
      <c r="S274" s="54"/>
      <c r="T274" s="55"/>
      <c r="U274" s="56"/>
    </row>
    <row r="275" spans="1:21" ht="15.75" thickTop="1"/>
  </sheetData>
  <mergeCells count="1959">
    <mergeCell ref="B118:U118"/>
    <mergeCell ref="B119:U119"/>
    <mergeCell ref="A196:A274"/>
    <mergeCell ref="B196:U196"/>
    <mergeCell ref="T273:T274"/>
    <mergeCell ref="U273:U274"/>
    <mergeCell ref="A1:A2"/>
    <mergeCell ref="B1:U1"/>
    <mergeCell ref="B2:U2"/>
    <mergeCell ref="B3:U3"/>
    <mergeCell ref="A4:A117"/>
    <mergeCell ref="B4:U4"/>
    <mergeCell ref="B61:U61"/>
    <mergeCell ref="A118:A195"/>
    <mergeCell ref="N273:N274"/>
    <mergeCell ref="O273:O274"/>
    <mergeCell ref="P273:P274"/>
    <mergeCell ref="Q273:Q274"/>
    <mergeCell ref="R273:R274"/>
    <mergeCell ref="S273:S274"/>
    <mergeCell ref="H273:H274"/>
    <mergeCell ref="I273:I274"/>
    <mergeCell ref="J273:J274"/>
    <mergeCell ref="K273:K274"/>
    <mergeCell ref="L273:L274"/>
    <mergeCell ref="M273:M274"/>
    <mergeCell ref="B273:B274"/>
    <mergeCell ref="C273:C274"/>
    <mergeCell ref="D273:D274"/>
    <mergeCell ref="E273:E274"/>
    <mergeCell ref="F273:F274"/>
    <mergeCell ref="G273:G274"/>
    <mergeCell ref="N271:N272"/>
    <mergeCell ref="O271:P272"/>
    <mergeCell ref="Q271:Q272"/>
    <mergeCell ref="R271:R272"/>
    <mergeCell ref="S271:T272"/>
    <mergeCell ref="U271:U272"/>
    <mergeCell ref="U269:U270"/>
    <mergeCell ref="B271:B272"/>
    <mergeCell ref="C271:D272"/>
    <mergeCell ref="E271:E272"/>
    <mergeCell ref="F271:F272"/>
    <mergeCell ref="G271:H272"/>
    <mergeCell ref="I271:I272"/>
    <mergeCell ref="J271:J272"/>
    <mergeCell ref="K271:L272"/>
    <mergeCell ref="M271:M272"/>
    <mergeCell ref="M269:M270"/>
    <mergeCell ref="N269:N270"/>
    <mergeCell ref="O269:P270"/>
    <mergeCell ref="Q269:Q270"/>
    <mergeCell ref="R269:R270"/>
    <mergeCell ref="S269:T270"/>
    <mergeCell ref="S267:T268"/>
    <mergeCell ref="U267:U268"/>
    <mergeCell ref="B269:B270"/>
    <mergeCell ref="C269:D270"/>
    <mergeCell ref="E269:E270"/>
    <mergeCell ref="F269:F270"/>
    <mergeCell ref="G269:H270"/>
    <mergeCell ref="I269:I270"/>
    <mergeCell ref="J269:J270"/>
    <mergeCell ref="K269:L270"/>
    <mergeCell ref="K267:L268"/>
    <mergeCell ref="M267:M268"/>
    <mergeCell ref="N267:N268"/>
    <mergeCell ref="O267:P268"/>
    <mergeCell ref="Q267:Q268"/>
    <mergeCell ref="R267:R268"/>
    <mergeCell ref="R265:R266"/>
    <mergeCell ref="S265:T266"/>
    <mergeCell ref="U265:U266"/>
    <mergeCell ref="B267:B268"/>
    <mergeCell ref="C267:D268"/>
    <mergeCell ref="E267:E268"/>
    <mergeCell ref="F267:F268"/>
    <mergeCell ref="G267:H268"/>
    <mergeCell ref="I267:I268"/>
    <mergeCell ref="J267:J268"/>
    <mergeCell ref="J265:J266"/>
    <mergeCell ref="K265:L266"/>
    <mergeCell ref="M265:M266"/>
    <mergeCell ref="N265:N266"/>
    <mergeCell ref="O265:P266"/>
    <mergeCell ref="Q265:Q266"/>
    <mergeCell ref="B265:B266"/>
    <mergeCell ref="C265:D266"/>
    <mergeCell ref="E265:E266"/>
    <mergeCell ref="F265:F266"/>
    <mergeCell ref="G265:H266"/>
    <mergeCell ref="I265:I266"/>
    <mergeCell ref="N263:N264"/>
    <mergeCell ref="O263:P264"/>
    <mergeCell ref="Q263:Q264"/>
    <mergeCell ref="R263:R264"/>
    <mergeCell ref="S263:T264"/>
    <mergeCell ref="U263:U264"/>
    <mergeCell ref="U261:U262"/>
    <mergeCell ref="B263:B264"/>
    <mergeCell ref="C263:D264"/>
    <mergeCell ref="E263:E264"/>
    <mergeCell ref="F263:F264"/>
    <mergeCell ref="G263:H264"/>
    <mergeCell ref="I263:I264"/>
    <mergeCell ref="J263:J264"/>
    <mergeCell ref="K263:L264"/>
    <mergeCell ref="M263:M264"/>
    <mergeCell ref="M261:M262"/>
    <mergeCell ref="N261:N262"/>
    <mergeCell ref="O261:P262"/>
    <mergeCell ref="Q261:Q262"/>
    <mergeCell ref="R261:R262"/>
    <mergeCell ref="S261:T262"/>
    <mergeCell ref="S259:T260"/>
    <mergeCell ref="U259:U260"/>
    <mergeCell ref="B261:B262"/>
    <mergeCell ref="C261:D262"/>
    <mergeCell ref="E261:E262"/>
    <mergeCell ref="F261:F262"/>
    <mergeCell ref="G261:H262"/>
    <mergeCell ref="I261:I262"/>
    <mergeCell ref="J261:J262"/>
    <mergeCell ref="K261:L262"/>
    <mergeCell ref="K259:L260"/>
    <mergeCell ref="M259:M260"/>
    <mergeCell ref="N259:N260"/>
    <mergeCell ref="O259:P260"/>
    <mergeCell ref="Q259:Q260"/>
    <mergeCell ref="R259:R260"/>
    <mergeCell ref="R257:R258"/>
    <mergeCell ref="S257:T258"/>
    <mergeCell ref="U257:U258"/>
    <mergeCell ref="B259:B260"/>
    <mergeCell ref="C259:D260"/>
    <mergeCell ref="E259:E260"/>
    <mergeCell ref="F259:F260"/>
    <mergeCell ref="G259:H260"/>
    <mergeCell ref="I259:I260"/>
    <mergeCell ref="J259:J260"/>
    <mergeCell ref="S255:T256"/>
    <mergeCell ref="U255:U256"/>
    <mergeCell ref="B257:B258"/>
    <mergeCell ref="C257:E258"/>
    <mergeCell ref="F257:F258"/>
    <mergeCell ref="G257:I258"/>
    <mergeCell ref="J257:J258"/>
    <mergeCell ref="K257:M258"/>
    <mergeCell ref="N257:N258"/>
    <mergeCell ref="O257:Q258"/>
    <mergeCell ref="K255:L256"/>
    <mergeCell ref="M255:M256"/>
    <mergeCell ref="N255:N256"/>
    <mergeCell ref="O255:P256"/>
    <mergeCell ref="Q255:Q256"/>
    <mergeCell ref="R255:R256"/>
    <mergeCell ref="R253:R254"/>
    <mergeCell ref="S253:T254"/>
    <mergeCell ref="U253:U254"/>
    <mergeCell ref="B255:B256"/>
    <mergeCell ref="C255:D256"/>
    <mergeCell ref="E255:E256"/>
    <mergeCell ref="F255:F256"/>
    <mergeCell ref="G255:H256"/>
    <mergeCell ref="I255:I256"/>
    <mergeCell ref="J255:J256"/>
    <mergeCell ref="J253:J254"/>
    <mergeCell ref="K253:L254"/>
    <mergeCell ref="M253:M254"/>
    <mergeCell ref="N253:N254"/>
    <mergeCell ref="O253:P254"/>
    <mergeCell ref="Q253:Q254"/>
    <mergeCell ref="B253:B254"/>
    <mergeCell ref="C253:D254"/>
    <mergeCell ref="E253:E254"/>
    <mergeCell ref="F253:F254"/>
    <mergeCell ref="G253:H254"/>
    <mergeCell ref="I253:I254"/>
    <mergeCell ref="N251:N252"/>
    <mergeCell ref="O251:P252"/>
    <mergeCell ref="Q251:Q252"/>
    <mergeCell ref="R251:R252"/>
    <mergeCell ref="S251:T252"/>
    <mergeCell ref="U251:U252"/>
    <mergeCell ref="U249:U250"/>
    <mergeCell ref="B251:B252"/>
    <mergeCell ref="C251:D252"/>
    <mergeCell ref="E251:E252"/>
    <mergeCell ref="F251:F252"/>
    <mergeCell ref="G251:H252"/>
    <mergeCell ref="I251:I252"/>
    <mergeCell ref="J251:J252"/>
    <mergeCell ref="K251:L252"/>
    <mergeCell ref="M251:M252"/>
    <mergeCell ref="M249:M250"/>
    <mergeCell ref="N249:N250"/>
    <mergeCell ref="O249:P250"/>
    <mergeCell ref="Q249:Q250"/>
    <mergeCell ref="R249:R250"/>
    <mergeCell ref="S249:T250"/>
    <mergeCell ref="S247:T248"/>
    <mergeCell ref="U247:U248"/>
    <mergeCell ref="B249:B250"/>
    <mergeCell ref="C249:D250"/>
    <mergeCell ref="E249:E250"/>
    <mergeCell ref="F249:F250"/>
    <mergeCell ref="G249:H250"/>
    <mergeCell ref="I249:I250"/>
    <mergeCell ref="J249:J250"/>
    <mergeCell ref="K249:L250"/>
    <mergeCell ref="K247:L248"/>
    <mergeCell ref="M247:M248"/>
    <mergeCell ref="N247:N248"/>
    <mergeCell ref="O247:P248"/>
    <mergeCell ref="Q247:Q248"/>
    <mergeCell ref="R247:R248"/>
    <mergeCell ref="R245:R246"/>
    <mergeCell ref="S245:T246"/>
    <mergeCell ref="U245:U246"/>
    <mergeCell ref="B247:B248"/>
    <mergeCell ref="C247:D248"/>
    <mergeCell ref="E247:E248"/>
    <mergeCell ref="F247:F248"/>
    <mergeCell ref="G247:H248"/>
    <mergeCell ref="I247:I248"/>
    <mergeCell ref="J247:J248"/>
    <mergeCell ref="J245:J246"/>
    <mergeCell ref="K245:L246"/>
    <mergeCell ref="M245:M246"/>
    <mergeCell ref="N245:N246"/>
    <mergeCell ref="O245:P246"/>
    <mergeCell ref="Q245:Q246"/>
    <mergeCell ref="B245:B246"/>
    <mergeCell ref="C245:D246"/>
    <mergeCell ref="E245:E246"/>
    <mergeCell ref="F245:F246"/>
    <mergeCell ref="G245:H246"/>
    <mergeCell ref="I245:I246"/>
    <mergeCell ref="T242:T243"/>
    <mergeCell ref="U242:U243"/>
    <mergeCell ref="C244:E244"/>
    <mergeCell ref="G244:I244"/>
    <mergeCell ref="K244:M244"/>
    <mergeCell ref="O244:Q244"/>
    <mergeCell ref="S244:U244"/>
    <mergeCell ref="N242:N243"/>
    <mergeCell ref="O242:O243"/>
    <mergeCell ref="P242:P243"/>
    <mergeCell ref="Q242:Q243"/>
    <mergeCell ref="R242:R243"/>
    <mergeCell ref="S242:S243"/>
    <mergeCell ref="H242:H243"/>
    <mergeCell ref="I242:I243"/>
    <mergeCell ref="J242:J243"/>
    <mergeCell ref="K242:K243"/>
    <mergeCell ref="L242:L243"/>
    <mergeCell ref="M242:M243"/>
    <mergeCell ref="S238:U238"/>
    <mergeCell ref="S239:U239"/>
    <mergeCell ref="S240:U240"/>
    <mergeCell ref="S241:U241"/>
    <mergeCell ref="B242:B243"/>
    <mergeCell ref="C242:C243"/>
    <mergeCell ref="D242:D243"/>
    <mergeCell ref="E242:E243"/>
    <mergeCell ref="F242:F243"/>
    <mergeCell ref="G242:G243"/>
    <mergeCell ref="N238:N241"/>
    <mergeCell ref="O238:Q238"/>
    <mergeCell ref="O239:Q239"/>
    <mergeCell ref="O240:Q240"/>
    <mergeCell ref="O241:Q241"/>
    <mergeCell ref="R238:R241"/>
    <mergeCell ref="G239:I239"/>
    <mergeCell ref="G240:I240"/>
    <mergeCell ref="G241:I241"/>
    <mergeCell ref="J238:J241"/>
    <mergeCell ref="K238:M238"/>
    <mergeCell ref="K239:M239"/>
    <mergeCell ref="K240:M240"/>
    <mergeCell ref="K241:M241"/>
    <mergeCell ref="T234:T235"/>
    <mergeCell ref="U234:U235"/>
    <mergeCell ref="B236:U236"/>
    <mergeCell ref="B238:B241"/>
    <mergeCell ref="C238:E238"/>
    <mergeCell ref="C239:E239"/>
    <mergeCell ref="C240:E240"/>
    <mergeCell ref="C241:E241"/>
    <mergeCell ref="F238:F241"/>
    <mergeCell ref="G238:I238"/>
    <mergeCell ref="N234:N235"/>
    <mergeCell ref="O234:O235"/>
    <mergeCell ref="P234:P235"/>
    <mergeCell ref="Q234:Q235"/>
    <mergeCell ref="R234:R235"/>
    <mergeCell ref="S234:S235"/>
    <mergeCell ref="H234:H235"/>
    <mergeCell ref="I234:I235"/>
    <mergeCell ref="J234:J235"/>
    <mergeCell ref="K234:K235"/>
    <mergeCell ref="L234:L235"/>
    <mergeCell ref="M234:M235"/>
    <mergeCell ref="B234:B235"/>
    <mergeCell ref="C234:C235"/>
    <mergeCell ref="D234:D235"/>
    <mergeCell ref="E234:E235"/>
    <mergeCell ref="F234:F235"/>
    <mergeCell ref="G234:G235"/>
    <mergeCell ref="N232:N233"/>
    <mergeCell ref="O232:P233"/>
    <mergeCell ref="Q232:Q233"/>
    <mergeCell ref="R232:R233"/>
    <mergeCell ref="S232:T233"/>
    <mergeCell ref="U232:U233"/>
    <mergeCell ref="U230:U231"/>
    <mergeCell ref="B232:B233"/>
    <mergeCell ref="C232:D233"/>
    <mergeCell ref="E232:E233"/>
    <mergeCell ref="F232:F233"/>
    <mergeCell ref="G232:H233"/>
    <mergeCell ref="I232:I233"/>
    <mergeCell ref="J232:J233"/>
    <mergeCell ref="K232:L233"/>
    <mergeCell ref="M232:M233"/>
    <mergeCell ref="M230:M231"/>
    <mergeCell ref="N230:N231"/>
    <mergeCell ref="O230:P231"/>
    <mergeCell ref="Q230:Q231"/>
    <mergeCell ref="R230:R231"/>
    <mergeCell ref="S230:T231"/>
    <mergeCell ref="S228:T229"/>
    <mergeCell ref="U228:U229"/>
    <mergeCell ref="B230:B231"/>
    <mergeCell ref="C230:D231"/>
    <mergeCell ref="E230:E231"/>
    <mergeCell ref="F230:F231"/>
    <mergeCell ref="G230:H231"/>
    <mergeCell ref="I230:I231"/>
    <mergeCell ref="J230:J231"/>
    <mergeCell ref="K230:L231"/>
    <mergeCell ref="K228:L229"/>
    <mergeCell ref="M228:M229"/>
    <mergeCell ref="N228:N229"/>
    <mergeCell ref="O228:P229"/>
    <mergeCell ref="Q228:Q229"/>
    <mergeCell ref="R228:R229"/>
    <mergeCell ref="R226:R227"/>
    <mergeCell ref="S226:T227"/>
    <mergeCell ref="U226:U227"/>
    <mergeCell ref="B228:B229"/>
    <mergeCell ref="C228:D229"/>
    <mergeCell ref="E228:E229"/>
    <mergeCell ref="F228:F229"/>
    <mergeCell ref="G228:H229"/>
    <mergeCell ref="I228:I229"/>
    <mergeCell ref="J228:J229"/>
    <mergeCell ref="J226:J227"/>
    <mergeCell ref="K226:L227"/>
    <mergeCell ref="M226:M227"/>
    <mergeCell ref="N226:N227"/>
    <mergeCell ref="O226:P227"/>
    <mergeCell ref="Q226:Q227"/>
    <mergeCell ref="B226:B227"/>
    <mergeCell ref="C226:D227"/>
    <mergeCell ref="E226:E227"/>
    <mergeCell ref="F226:F227"/>
    <mergeCell ref="G226:H227"/>
    <mergeCell ref="I226:I227"/>
    <mergeCell ref="N224:N225"/>
    <mergeCell ref="O224:P225"/>
    <mergeCell ref="Q224:Q225"/>
    <mergeCell ref="R224:R225"/>
    <mergeCell ref="S224:T225"/>
    <mergeCell ref="U224:U225"/>
    <mergeCell ref="U222:U223"/>
    <mergeCell ref="B224:B225"/>
    <mergeCell ref="C224:D225"/>
    <mergeCell ref="E224:E225"/>
    <mergeCell ref="F224:F225"/>
    <mergeCell ref="G224:H225"/>
    <mergeCell ref="I224:I225"/>
    <mergeCell ref="J224:J225"/>
    <mergeCell ref="K224:L225"/>
    <mergeCell ref="M224:M225"/>
    <mergeCell ref="M222:M223"/>
    <mergeCell ref="N222:N223"/>
    <mergeCell ref="O222:P223"/>
    <mergeCell ref="Q222:Q223"/>
    <mergeCell ref="R222:R223"/>
    <mergeCell ref="S222:T223"/>
    <mergeCell ref="S220:T221"/>
    <mergeCell ref="U220:U221"/>
    <mergeCell ref="B222:B223"/>
    <mergeCell ref="C222:D223"/>
    <mergeCell ref="E222:E223"/>
    <mergeCell ref="F222:F223"/>
    <mergeCell ref="G222:H223"/>
    <mergeCell ref="I222:I223"/>
    <mergeCell ref="J222:J223"/>
    <mergeCell ref="K222:L223"/>
    <mergeCell ref="K220:L221"/>
    <mergeCell ref="M220:M221"/>
    <mergeCell ref="N220:N221"/>
    <mergeCell ref="O220:P221"/>
    <mergeCell ref="Q220:Q221"/>
    <mergeCell ref="R220:R221"/>
    <mergeCell ref="R218:R219"/>
    <mergeCell ref="S218:T219"/>
    <mergeCell ref="U218:U219"/>
    <mergeCell ref="B220:B221"/>
    <mergeCell ref="C220:D221"/>
    <mergeCell ref="E220:E221"/>
    <mergeCell ref="F220:F221"/>
    <mergeCell ref="G220:H221"/>
    <mergeCell ref="I220:I221"/>
    <mergeCell ref="J220:J221"/>
    <mergeCell ref="S216:T217"/>
    <mergeCell ref="U216:U217"/>
    <mergeCell ref="B218:B219"/>
    <mergeCell ref="C218:E219"/>
    <mergeCell ref="F218:F219"/>
    <mergeCell ref="G218:I219"/>
    <mergeCell ref="J218:J219"/>
    <mergeCell ref="K218:M219"/>
    <mergeCell ref="N218:N219"/>
    <mergeCell ref="O218:Q219"/>
    <mergeCell ref="K216:L217"/>
    <mergeCell ref="M216:M217"/>
    <mergeCell ref="N216:N217"/>
    <mergeCell ref="O216:P217"/>
    <mergeCell ref="Q216:Q217"/>
    <mergeCell ref="R216:R217"/>
    <mergeCell ref="R214:R215"/>
    <mergeCell ref="S214:T215"/>
    <mergeCell ref="U214:U215"/>
    <mergeCell ref="B216:B217"/>
    <mergeCell ref="C216:D217"/>
    <mergeCell ref="E216:E217"/>
    <mergeCell ref="F216:F217"/>
    <mergeCell ref="G216:H217"/>
    <mergeCell ref="I216:I217"/>
    <mergeCell ref="J216:J217"/>
    <mergeCell ref="J214:J215"/>
    <mergeCell ref="K214:L215"/>
    <mergeCell ref="M214:M215"/>
    <mergeCell ref="N214:N215"/>
    <mergeCell ref="O214:P215"/>
    <mergeCell ref="Q214:Q215"/>
    <mergeCell ref="B214:B215"/>
    <mergeCell ref="C214:D215"/>
    <mergeCell ref="E214:E215"/>
    <mergeCell ref="F214:F215"/>
    <mergeCell ref="G214:H215"/>
    <mergeCell ref="I214:I215"/>
    <mergeCell ref="N212:N213"/>
    <mergeCell ref="O212:P213"/>
    <mergeCell ref="Q212:Q213"/>
    <mergeCell ref="R212:R213"/>
    <mergeCell ref="S212:T213"/>
    <mergeCell ref="U212:U213"/>
    <mergeCell ref="U210:U211"/>
    <mergeCell ref="B212:B213"/>
    <mergeCell ref="C212:D213"/>
    <mergeCell ref="E212:E213"/>
    <mergeCell ref="F212:F213"/>
    <mergeCell ref="G212:H213"/>
    <mergeCell ref="I212:I213"/>
    <mergeCell ref="J212:J213"/>
    <mergeCell ref="K212:L213"/>
    <mergeCell ref="M212:M213"/>
    <mergeCell ref="M210:M211"/>
    <mergeCell ref="N210:N211"/>
    <mergeCell ref="O210:P211"/>
    <mergeCell ref="Q210:Q211"/>
    <mergeCell ref="R210:R211"/>
    <mergeCell ref="S210:T211"/>
    <mergeCell ref="S208:T209"/>
    <mergeCell ref="U208:U209"/>
    <mergeCell ref="B210:B211"/>
    <mergeCell ref="C210:D211"/>
    <mergeCell ref="E210:E211"/>
    <mergeCell ref="F210:F211"/>
    <mergeCell ref="G210:H211"/>
    <mergeCell ref="I210:I211"/>
    <mergeCell ref="J210:J211"/>
    <mergeCell ref="K210:L211"/>
    <mergeCell ref="K208:L209"/>
    <mergeCell ref="M208:M209"/>
    <mergeCell ref="N208:N209"/>
    <mergeCell ref="O208:P209"/>
    <mergeCell ref="Q208:Q209"/>
    <mergeCell ref="R208:R209"/>
    <mergeCell ref="R206:R207"/>
    <mergeCell ref="S206:T207"/>
    <mergeCell ref="U206:U207"/>
    <mergeCell ref="B208:B209"/>
    <mergeCell ref="C208:D209"/>
    <mergeCell ref="E208:E209"/>
    <mergeCell ref="F208:F209"/>
    <mergeCell ref="G208:H209"/>
    <mergeCell ref="I208:I209"/>
    <mergeCell ref="J208:J209"/>
    <mergeCell ref="J206:J207"/>
    <mergeCell ref="K206:L207"/>
    <mergeCell ref="M206:M207"/>
    <mergeCell ref="N206:N207"/>
    <mergeCell ref="O206:P207"/>
    <mergeCell ref="Q206:Q207"/>
    <mergeCell ref="B206:B207"/>
    <mergeCell ref="C206:D207"/>
    <mergeCell ref="E206:E207"/>
    <mergeCell ref="F206:F207"/>
    <mergeCell ref="G206:H207"/>
    <mergeCell ref="I206:I207"/>
    <mergeCell ref="T203:T204"/>
    <mergeCell ref="U203:U204"/>
    <mergeCell ref="C205:E205"/>
    <mergeCell ref="G205:I205"/>
    <mergeCell ref="K205:M205"/>
    <mergeCell ref="O205:Q205"/>
    <mergeCell ref="S205:U205"/>
    <mergeCell ref="N203:N204"/>
    <mergeCell ref="O203:O204"/>
    <mergeCell ref="P203:P204"/>
    <mergeCell ref="Q203:Q204"/>
    <mergeCell ref="R203:R204"/>
    <mergeCell ref="S203:S204"/>
    <mergeCell ref="H203:H204"/>
    <mergeCell ref="I203:I204"/>
    <mergeCell ref="J203:J204"/>
    <mergeCell ref="K203:K204"/>
    <mergeCell ref="L203:L204"/>
    <mergeCell ref="M203:M204"/>
    <mergeCell ref="S199:U199"/>
    <mergeCell ref="S200:U200"/>
    <mergeCell ref="S201:U201"/>
    <mergeCell ref="S202:U202"/>
    <mergeCell ref="B203:B204"/>
    <mergeCell ref="C203:C204"/>
    <mergeCell ref="D203:D204"/>
    <mergeCell ref="E203:E204"/>
    <mergeCell ref="F203:F204"/>
    <mergeCell ref="G203:G204"/>
    <mergeCell ref="N199:N202"/>
    <mergeCell ref="O199:Q199"/>
    <mergeCell ref="O200:Q200"/>
    <mergeCell ref="O201:Q201"/>
    <mergeCell ref="O202:Q202"/>
    <mergeCell ref="R199:R202"/>
    <mergeCell ref="G201:I201"/>
    <mergeCell ref="G202:I202"/>
    <mergeCell ref="J199:J202"/>
    <mergeCell ref="K199:M199"/>
    <mergeCell ref="K200:M200"/>
    <mergeCell ref="K201:M201"/>
    <mergeCell ref="K202:M202"/>
    <mergeCell ref="U194:U195"/>
    <mergeCell ref="B197:U197"/>
    <mergeCell ref="B199:B202"/>
    <mergeCell ref="C199:E199"/>
    <mergeCell ref="C200:E200"/>
    <mergeCell ref="C201:E201"/>
    <mergeCell ref="C202:E202"/>
    <mergeCell ref="F199:F202"/>
    <mergeCell ref="G199:I199"/>
    <mergeCell ref="G200:I200"/>
    <mergeCell ref="O194:O195"/>
    <mergeCell ref="P194:P195"/>
    <mergeCell ref="Q194:Q195"/>
    <mergeCell ref="R194:R195"/>
    <mergeCell ref="S194:S195"/>
    <mergeCell ref="T194:T195"/>
    <mergeCell ref="I194:I195"/>
    <mergeCell ref="J194:J195"/>
    <mergeCell ref="K194:K195"/>
    <mergeCell ref="L194:L195"/>
    <mergeCell ref="M194:M195"/>
    <mergeCell ref="N194:N195"/>
    <mergeCell ref="R192:R193"/>
    <mergeCell ref="S192:T193"/>
    <mergeCell ref="U192:U193"/>
    <mergeCell ref="B194:B195"/>
    <mergeCell ref="C194:C195"/>
    <mergeCell ref="D194:D195"/>
    <mergeCell ref="E194:E195"/>
    <mergeCell ref="F194:F195"/>
    <mergeCell ref="G194:G195"/>
    <mergeCell ref="H194:H195"/>
    <mergeCell ref="J192:J193"/>
    <mergeCell ref="K192:L193"/>
    <mergeCell ref="M192:M193"/>
    <mergeCell ref="N192:N193"/>
    <mergeCell ref="O192:P193"/>
    <mergeCell ref="Q192:Q193"/>
    <mergeCell ref="B192:B193"/>
    <mergeCell ref="C192:D193"/>
    <mergeCell ref="E192:E193"/>
    <mergeCell ref="F192:F193"/>
    <mergeCell ref="G192:H193"/>
    <mergeCell ref="I192:I193"/>
    <mergeCell ref="P190:P191"/>
    <mergeCell ref="Q190:Q191"/>
    <mergeCell ref="R190:R191"/>
    <mergeCell ref="S190:S191"/>
    <mergeCell ref="T190:T191"/>
    <mergeCell ref="U190:U191"/>
    <mergeCell ref="J190:J191"/>
    <mergeCell ref="K190:K191"/>
    <mergeCell ref="L190:L191"/>
    <mergeCell ref="M190:M191"/>
    <mergeCell ref="N190:N191"/>
    <mergeCell ref="O190:O191"/>
    <mergeCell ref="S188:T189"/>
    <mergeCell ref="U188:U189"/>
    <mergeCell ref="B190:B191"/>
    <mergeCell ref="C190:C191"/>
    <mergeCell ref="D190:D191"/>
    <mergeCell ref="E190:E191"/>
    <mergeCell ref="F190:F191"/>
    <mergeCell ref="G190:G191"/>
    <mergeCell ref="H190:H191"/>
    <mergeCell ref="I190:I191"/>
    <mergeCell ref="K188:L189"/>
    <mergeCell ref="M188:M189"/>
    <mergeCell ref="N188:N189"/>
    <mergeCell ref="O188:P189"/>
    <mergeCell ref="Q188:Q189"/>
    <mergeCell ref="R188:R189"/>
    <mergeCell ref="R186:R187"/>
    <mergeCell ref="S186:T187"/>
    <mergeCell ref="U186:U187"/>
    <mergeCell ref="B188:B189"/>
    <mergeCell ref="C188:D189"/>
    <mergeCell ref="E188:E189"/>
    <mergeCell ref="F188:F189"/>
    <mergeCell ref="G188:H189"/>
    <mergeCell ref="I188:I189"/>
    <mergeCell ref="J188:J189"/>
    <mergeCell ref="J186:J187"/>
    <mergeCell ref="K186:L187"/>
    <mergeCell ref="M186:M187"/>
    <mergeCell ref="N186:N187"/>
    <mergeCell ref="O186:P187"/>
    <mergeCell ref="Q186:Q187"/>
    <mergeCell ref="B186:B187"/>
    <mergeCell ref="C186:D187"/>
    <mergeCell ref="E186:E187"/>
    <mergeCell ref="F186:F187"/>
    <mergeCell ref="G186:H187"/>
    <mergeCell ref="I186:I187"/>
    <mergeCell ref="N184:N185"/>
    <mergeCell ref="O184:P185"/>
    <mergeCell ref="Q184:Q185"/>
    <mergeCell ref="R184:R185"/>
    <mergeCell ref="S184:T185"/>
    <mergeCell ref="U184:U185"/>
    <mergeCell ref="U182:U183"/>
    <mergeCell ref="B184:B185"/>
    <mergeCell ref="C184:D185"/>
    <mergeCell ref="E184:E185"/>
    <mergeCell ref="F184:F185"/>
    <mergeCell ref="G184:H185"/>
    <mergeCell ref="I184:I185"/>
    <mergeCell ref="J184:J185"/>
    <mergeCell ref="K184:L185"/>
    <mergeCell ref="M184:M185"/>
    <mergeCell ref="M182:M183"/>
    <mergeCell ref="N182:N183"/>
    <mergeCell ref="O182:P183"/>
    <mergeCell ref="Q182:Q183"/>
    <mergeCell ref="R182:R183"/>
    <mergeCell ref="S182:T183"/>
    <mergeCell ref="S180:T181"/>
    <mergeCell ref="U180:U181"/>
    <mergeCell ref="B182:B183"/>
    <mergeCell ref="C182:D183"/>
    <mergeCell ref="E182:E183"/>
    <mergeCell ref="F182:F183"/>
    <mergeCell ref="G182:H183"/>
    <mergeCell ref="I182:I183"/>
    <mergeCell ref="J182:J183"/>
    <mergeCell ref="K182:L183"/>
    <mergeCell ref="K180:L181"/>
    <mergeCell ref="M180:M181"/>
    <mergeCell ref="N180:N181"/>
    <mergeCell ref="O180:P181"/>
    <mergeCell ref="Q180:Q181"/>
    <mergeCell ref="R180:R181"/>
    <mergeCell ref="R178:R179"/>
    <mergeCell ref="S178:T179"/>
    <mergeCell ref="U178:U179"/>
    <mergeCell ref="B180:B181"/>
    <mergeCell ref="C180:D181"/>
    <mergeCell ref="E180:E181"/>
    <mergeCell ref="F180:F181"/>
    <mergeCell ref="G180:H181"/>
    <mergeCell ref="I180:I181"/>
    <mergeCell ref="J180:J181"/>
    <mergeCell ref="J178:J179"/>
    <mergeCell ref="K178:L179"/>
    <mergeCell ref="M178:M179"/>
    <mergeCell ref="N178:N179"/>
    <mergeCell ref="O178:P179"/>
    <mergeCell ref="Q178:Q179"/>
    <mergeCell ref="B178:B179"/>
    <mergeCell ref="C178:D179"/>
    <mergeCell ref="E178:E179"/>
    <mergeCell ref="F178:F179"/>
    <mergeCell ref="G178:H179"/>
    <mergeCell ref="I178:I179"/>
    <mergeCell ref="N176:N177"/>
    <mergeCell ref="O176:P177"/>
    <mergeCell ref="Q176:Q177"/>
    <mergeCell ref="R176:R177"/>
    <mergeCell ref="S176:T177"/>
    <mergeCell ref="U176:U177"/>
    <mergeCell ref="U174:U175"/>
    <mergeCell ref="B176:B177"/>
    <mergeCell ref="C176:D177"/>
    <mergeCell ref="E176:E177"/>
    <mergeCell ref="F176:F177"/>
    <mergeCell ref="G176:H177"/>
    <mergeCell ref="I176:I177"/>
    <mergeCell ref="J176:J177"/>
    <mergeCell ref="K176:L177"/>
    <mergeCell ref="M176:M177"/>
    <mergeCell ref="M174:M175"/>
    <mergeCell ref="N174:N175"/>
    <mergeCell ref="O174:P175"/>
    <mergeCell ref="Q174:Q175"/>
    <mergeCell ref="R174:R175"/>
    <mergeCell ref="S174:T175"/>
    <mergeCell ref="S172:T173"/>
    <mergeCell ref="U172:U173"/>
    <mergeCell ref="B174:B175"/>
    <mergeCell ref="C174:D175"/>
    <mergeCell ref="E174:E175"/>
    <mergeCell ref="F174:F175"/>
    <mergeCell ref="G174:H175"/>
    <mergeCell ref="I174:I175"/>
    <mergeCell ref="J174:J175"/>
    <mergeCell ref="K174:L175"/>
    <mergeCell ref="K172:L173"/>
    <mergeCell ref="M172:M173"/>
    <mergeCell ref="N172:N173"/>
    <mergeCell ref="O172:P173"/>
    <mergeCell ref="Q172:Q173"/>
    <mergeCell ref="R172:R173"/>
    <mergeCell ref="R170:R171"/>
    <mergeCell ref="S170:T171"/>
    <mergeCell ref="U170:U171"/>
    <mergeCell ref="B172:B173"/>
    <mergeCell ref="C172:D173"/>
    <mergeCell ref="E172:E173"/>
    <mergeCell ref="F172:F173"/>
    <mergeCell ref="G172:H173"/>
    <mergeCell ref="I172:I173"/>
    <mergeCell ref="J172:J173"/>
    <mergeCell ref="J170:J171"/>
    <mergeCell ref="K170:L171"/>
    <mergeCell ref="M170:M171"/>
    <mergeCell ref="N170:N171"/>
    <mergeCell ref="O170:P171"/>
    <mergeCell ref="Q170:Q171"/>
    <mergeCell ref="B170:B171"/>
    <mergeCell ref="C170:D171"/>
    <mergeCell ref="E170:E171"/>
    <mergeCell ref="F170:F171"/>
    <mergeCell ref="G170:H171"/>
    <mergeCell ref="I170:I171"/>
    <mergeCell ref="N168:N169"/>
    <mergeCell ref="O168:P169"/>
    <mergeCell ref="Q168:Q169"/>
    <mergeCell ref="R168:R169"/>
    <mergeCell ref="S168:T169"/>
    <mergeCell ref="U168:U169"/>
    <mergeCell ref="U166:U167"/>
    <mergeCell ref="B168:B169"/>
    <mergeCell ref="C168:D169"/>
    <mergeCell ref="E168:E169"/>
    <mergeCell ref="F168:F169"/>
    <mergeCell ref="G168:H169"/>
    <mergeCell ref="I168:I169"/>
    <mergeCell ref="J168:J169"/>
    <mergeCell ref="K168:L169"/>
    <mergeCell ref="M168:M169"/>
    <mergeCell ref="M166:M167"/>
    <mergeCell ref="N166:N167"/>
    <mergeCell ref="O166:P167"/>
    <mergeCell ref="Q166:Q167"/>
    <mergeCell ref="R166:R167"/>
    <mergeCell ref="S166:T167"/>
    <mergeCell ref="T164:T165"/>
    <mergeCell ref="U164:U165"/>
    <mergeCell ref="B166:B167"/>
    <mergeCell ref="C166:D167"/>
    <mergeCell ref="E166:E167"/>
    <mergeCell ref="F166:F167"/>
    <mergeCell ref="G166:H167"/>
    <mergeCell ref="I166:I167"/>
    <mergeCell ref="J166:J167"/>
    <mergeCell ref="K166:L167"/>
    <mergeCell ref="N164:N165"/>
    <mergeCell ref="O164:O165"/>
    <mergeCell ref="P164:P165"/>
    <mergeCell ref="Q164:Q165"/>
    <mergeCell ref="R164:R165"/>
    <mergeCell ref="S164:S165"/>
    <mergeCell ref="H164:H165"/>
    <mergeCell ref="I164:I165"/>
    <mergeCell ref="J164:J165"/>
    <mergeCell ref="K164:K165"/>
    <mergeCell ref="L164:L165"/>
    <mergeCell ref="M164:M165"/>
    <mergeCell ref="S160:U160"/>
    <mergeCell ref="S161:U161"/>
    <mergeCell ref="S162:U162"/>
    <mergeCell ref="S163:U163"/>
    <mergeCell ref="B164:B165"/>
    <mergeCell ref="C164:C165"/>
    <mergeCell ref="D164:D165"/>
    <mergeCell ref="E164:E165"/>
    <mergeCell ref="F164:F165"/>
    <mergeCell ref="G164:G165"/>
    <mergeCell ref="N160:N163"/>
    <mergeCell ref="O160:Q160"/>
    <mergeCell ref="O161:Q161"/>
    <mergeCell ref="O162:Q162"/>
    <mergeCell ref="O163:Q163"/>
    <mergeCell ref="R160:R163"/>
    <mergeCell ref="G162:I162"/>
    <mergeCell ref="G163:I163"/>
    <mergeCell ref="J160:J163"/>
    <mergeCell ref="K160:M160"/>
    <mergeCell ref="K161:M161"/>
    <mergeCell ref="K162:M162"/>
    <mergeCell ref="K163:M163"/>
    <mergeCell ref="U156:U157"/>
    <mergeCell ref="B158:U158"/>
    <mergeCell ref="B160:B163"/>
    <mergeCell ref="C160:E160"/>
    <mergeCell ref="C161:E161"/>
    <mergeCell ref="C162:E162"/>
    <mergeCell ref="C163:E163"/>
    <mergeCell ref="F160:F163"/>
    <mergeCell ref="G160:I160"/>
    <mergeCell ref="G161:I161"/>
    <mergeCell ref="O156:O157"/>
    <mergeCell ref="P156:P157"/>
    <mergeCell ref="Q156:Q157"/>
    <mergeCell ref="R156:R157"/>
    <mergeCell ref="S156:S157"/>
    <mergeCell ref="T156:T157"/>
    <mergeCell ref="I156:I157"/>
    <mergeCell ref="J156:J157"/>
    <mergeCell ref="K156:K157"/>
    <mergeCell ref="L156:L157"/>
    <mergeCell ref="M156:M157"/>
    <mergeCell ref="N156:N157"/>
    <mergeCell ref="R154:R155"/>
    <mergeCell ref="S154:T155"/>
    <mergeCell ref="U154:U155"/>
    <mergeCell ref="B156:B157"/>
    <mergeCell ref="C156:C157"/>
    <mergeCell ref="D156:D157"/>
    <mergeCell ref="E156:E157"/>
    <mergeCell ref="F156:F157"/>
    <mergeCell ref="G156:G157"/>
    <mergeCell ref="H156:H157"/>
    <mergeCell ref="J154:J155"/>
    <mergeCell ref="K154:L155"/>
    <mergeCell ref="M154:M155"/>
    <mergeCell ref="N154:N155"/>
    <mergeCell ref="O154:P155"/>
    <mergeCell ref="Q154:Q155"/>
    <mergeCell ref="B154:B155"/>
    <mergeCell ref="C154:D155"/>
    <mergeCell ref="E154:E155"/>
    <mergeCell ref="F154:F155"/>
    <mergeCell ref="G154:H155"/>
    <mergeCell ref="I154:I155"/>
    <mergeCell ref="P152:P153"/>
    <mergeCell ref="Q152:Q153"/>
    <mergeCell ref="R152:R153"/>
    <mergeCell ref="S152:S153"/>
    <mergeCell ref="T152:T153"/>
    <mergeCell ref="U152:U153"/>
    <mergeCell ref="J152:J153"/>
    <mergeCell ref="K152:K153"/>
    <mergeCell ref="L152:L153"/>
    <mergeCell ref="M152:M153"/>
    <mergeCell ref="N152:N153"/>
    <mergeCell ref="O152:O153"/>
    <mergeCell ref="S150:T151"/>
    <mergeCell ref="U150:U151"/>
    <mergeCell ref="B152:B153"/>
    <mergeCell ref="C152:C153"/>
    <mergeCell ref="D152:D153"/>
    <mergeCell ref="E152:E153"/>
    <mergeCell ref="F152:F153"/>
    <mergeCell ref="G152:G153"/>
    <mergeCell ref="H152:H153"/>
    <mergeCell ref="I152:I153"/>
    <mergeCell ref="K150:L151"/>
    <mergeCell ref="M150:M151"/>
    <mergeCell ref="N150:N151"/>
    <mergeCell ref="O150:P151"/>
    <mergeCell ref="Q150:Q151"/>
    <mergeCell ref="R150:R151"/>
    <mergeCell ref="R148:R149"/>
    <mergeCell ref="S148:T149"/>
    <mergeCell ref="U148:U149"/>
    <mergeCell ref="B150:B151"/>
    <mergeCell ref="C150:D151"/>
    <mergeCell ref="E150:E151"/>
    <mergeCell ref="F150:F151"/>
    <mergeCell ref="G150:H151"/>
    <mergeCell ref="I150:I151"/>
    <mergeCell ref="J150:J151"/>
    <mergeCell ref="J148:J149"/>
    <mergeCell ref="K148:L149"/>
    <mergeCell ref="M148:M149"/>
    <mergeCell ref="N148:N149"/>
    <mergeCell ref="O148:P149"/>
    <mergeCell ref="Q148:Q149"/>
    <mergeCell ref="B148:B149"/>
    <mergeCell ref="C148:D149"/>
    <mergeCell ref="E148:E149"/>
    <mergeCell ref="F148:F149"/>
    <mergeCell ref="G148:H149"/>
    <mergeCell ref="I148:I149"/>
    <mergeCell ref="N146:N147"/>
    <mergeCell ref="O146:P147"/>
    <mergeCell ref="Q146:Q147"/>
    <mergeCell ref="R146:R147"/>
    <mergeCell ref="S146:T147"/>
    <mergeCell ref="U146:U147"/>
    <mergeCell ref="U144:U145"/>
    <mergeCell ref="B146:B147"/>
    <mergeCell ref="C146:D147"/>
    <mergeCell ref="E146:E147"/>
    <mergeCell ref="F146:F147"/>
    <mergeCell ref="G146:H147"/>
    <mergeCell ref="I146:I147"/>
    <mergeCell ref="J146:J147"/>
    <mergeCell ref="K146:L147"/>
    <mergeCell ref="M146:M147"/>
    <mergeCell ref="M144:M145"/>
    <mergeCell ref="N144:N145"/>
    <mergeCell ref="O144:P145"/>
    <mergeCell ref="Q144:Q145"/>
    <mergeCell ref="R144:R145"/>
    <mergeCell ref="S144:T145"/>
    <mergeCell ref="S142:T143"/>
    <mergeCell ref="U142:U143"/>
    <mergeCell ref="B144:B145"/>
    <mergeCell ref="C144:D145"/>
    <mergeCell ref="E144:E145"/>
    <mergeCell ref="F144:F145"/>
    <mergeCell ref="G144:H145"/>
    <mergeCell ref="I144:I145"/>
    <mergeCell ref="J144:J145"/>
    <mergeCell ref="K144:L145"/>
    <mergeCell ref="K142:L143"/>
    <mergeCell ref="M142:M143"/>
    <mergeCell ref="N142:N143"/>
    <mergeCell ref="O142:P143"/>
    <mergeCell ref="Q142:Q143"/>
    <mergeCell ref="R142:R143"/>
    <mergeCell ref="R140:R141"/>
    <mergeCell ref="S140:T141"/>
    <mergeCell ref="U140:U141"/>
    <mergeCell ref="B142:B143"/>
    <mergeCell ref="C142:D143"/>
    <mergeCell ref="E142:E143"/>
    <mergeCell ref="F142:F143"/>
    <mergeCell ref="G142:H143"/>
    <mergeCell ref="I142:I143"/>
    <mergeCell ref="J142:J143"/>
    <mergeCell ref="J140:J141"/>
    <mergeCell ref="K140:L141"/>
    <mergeCell ref="M140:M141"/>
    <mergeCell ref="N140:N141"/>
    <mergeCell ref="O140:P141"/>
    <mergeCell ref="Q140:Q141"/>
    <mergeCell ref="B140:B141"/>
    <mergeCell ref="C140:D141"/>
    <mergeCell ref="E140:E141"/>
    <mergeCell ref="F140:F141"/>
    <mergeCell ref="G140:H141"/>
    <mergeCell ref="I140:I141"/>
    <mergeCell ref="N138:N139"/>
    <mergeCell ref="O138:P139"/>
    <mergeCell ref="Q138:Q139"/>
    <mergeCell ref="R138:R139"/>
    <mergeCell ref="S138:T139"/>
    <mergeCell ref="U138:U139"/>
    <mergeCell ref="U136:U137"/>
    <mergeCell ref="B138:B139"/>
    <mergeCell ref="C138:D139"/>
    <mergeCell ref="E138:E139"/>
    <mergeCell ref="F138:F139"/>
    <mergeCell ref="G138:H139"/>
    <mergeCell ref="I138:I139"/>
    <mergeCell ref="J138:J139"/>
    <mergeCell ref="K138:L139"/>
    <mergeCell ref="M138:M139"/>
    <mergeCell ref="M136:M137"/>
    <mergeCell ref="N136:N137"/>
    <mergeCell ref="O136:P137"/>
    <mergeCell ref="Q136:Q137"/>
    <mergeCell ref="R136:R137"/>
    <mergeCell ref="S136:T137"/>
    <mergeCell ref="S134:T135"/>
    <mergeCell ref="U134:U135"/>
    <mergeCell ref="B136:B137"/>
    <mergeCell ref="C136:D137"/>
    <mergeCell ref="E136:E137"/>
    <mergeCell ref="F136:F137"/>
    <mergeCell ref="G136:H137"/>
    <mergeCell ref="I136:I137"/>
    <mergeCell ref="J136:J137"/>
    <mergeCell ref="K136:L137"/>
    <mergeCell ref="K134:L135"/>
    <mergeCell ref="M134:M135"/>
    <mergeCell ref="N134:N135"/>
    <mergeCell ref="O134:P135"/>
    <mergeCell ref="Q134:Q135"/>
    <mergeCell ref="R134:R135"/>
    <mergeCell ref="R132:R133"/>
    <mergeCell ref="S132:T133"/>
    <mergeCell ref="U132:U133"/>
    <mergeCell ref="B134:B135"/>
    <mergeCell ref="C134:D135"/>
    <mergeCell ref="E134:E135"/>
    <mergeCell ref="F134:F135"/>
    <mergeCell ref="G134:H135"/>
    <mergeCell ref="I134:I135"/>
    <mergeCell ref="J134:J135"/>
    <mergeCell ref="J132:J133"/>
    <mergeCell ref="K132:L133"/>
    <mergeCell ref="M132:M133"/>
    <mergeCell ref="N132:N133"/>
    <mergeCell ref="O132:P133"/>
    <mergeCell ref="Q132:Q133"/>
    <mergeCell ref="B132:B133"/>
    <mergeCell ref="C132:D133"/>
    <mergeCell ref="E132:E133"/>
    <mergeCell ref="F132:F133"/>
    <mergeCell ref="G132:H133"/>
    <mergeCell ref="I132:I133"/>
    <mergeCell ref="N130:N131"/>
    <mergeCell ref="O130:P131"/>
    <mergeCell ref="Q130:Q131"/>
    <mergeCell ref="R130:R131"/>
    <mergeCell ref="S130:T131"/>
    <mergeCell ref="U130:U131"/>
    <mergeCell ref="U128:U129"/>
    <mergeCell ref="B130:B131"/>
    <mergeCell ref="C130:D131"/>
    <mergeCell ref="E130:E131"/>
    <mergeCell ref="F130:F131"/>
    <mergeCell ref="G130:H131"/>
    <mergeCell ref="I130:I131"/>
    <mergeCell ref="J130:J131"/>
    <mergeCell ref="K130:L131"/>
    <mergeCell ref="M130:M131"/>
    <mergeCell ref="M128:M129"/>
    <mergeCell ref="N128:N129"/>
    <mergeCell ref="O128:P129"/>
    <mergeCell ref="Q128:Q129"/>
    <mergeCell ref="R128:R129"/>
    <mergeCell ref="S128:T129"/>
    <mergeCell ref="T126:T127"/>
    <mergeCell ref="U126:U127"/>
    <mergeCell ref="B128:B129"/>
    <mergeCell ref="C128:D129"/>
    <mergeCell ref="E128:E129"/>
    <mergeCell ref="F128:F129"/>
    <mergeCell ref="G128:H129"/>
    <mergeCell ref="I128:I129"/>
    <mergeCell ref="J128:J129"/>
    <mergeCell ref="K128:L129"/>
    <mergeCell ref="N126:N127"/>
    <mergeCell ref="O126:O127"/>
    <mergeCell ref="P126:P127"/>
    <mergeCell ref="Q126:Q127"/>
    <mergeCell ref="R126:R127"/>
    <mergeCell ref="S126:S127"/>
    <mergeCell ref="H126:H127"/>
    <mergeCell ref="I126:I127"/>
    <mergeCell ref="J126:J127"/>
    <mergeCell ref="K126:K127"/>
    <mergeCell ref="L126:L127"/>
    <mergeCell ref="M126:M127"/>
    <mergeCell ref="S122:U122"/>
    <mergeCell ref="S123:U123"/>
    <mergeCell ref="S124:U124"/>
    <mergeCell ref="S125:U125"/>
    <mergeCell ref="B126:B127"/>
    <mergeCell ref="C126:C127"/>
    <mergeCell ref="D126:D127"/>
    <mergeCell ref="E126:E127"/>
    <mergeCell ref="F126:F127"/>
    <mergeCell ref="G126:G127"/>
    <mergeCell ref="N122:N125"/>
    <mergeCell ref="O122:Q122"/>
    <mergeCell ref="O123:Q123"/>
    <mergeCell ref="O124:Q124"/>
    <mergeCell ref="O125:Q125"/>
    <mergeCell ref="R122:R125"/>
    <mergeCell ref="G123:I123"/>
    <mergeCell ref="G124:I124"/>
    <mergeCell ref="G125:I125"/>
    <mergeCell ref="J122:J125"/>
    <mergeCell ref="K122:M122"/>
    <mergeCell ref="K123:M123"/>
    <mergeCell ref="K124:M124"/>
    <mergeCell ref="K125:M125"/>
    <mergeCell ref="T116:T117"/>
    <mergeCell ref="U116:U117"/>
    <mergeCell ref="B120:U120"/>
    <mergeCell ref="B122:B125"/>
    <mergeCell ref="C122:E122"/>
    <mergeCell ref="C123:E123"/>
    <mergeCell ref="C124:E124"/>
    <mergeCell ref="C125:E125"/>
    <mergeCell ref="F122:F125"/>
    <mergeCell ref="G122:I122"/>
    <mergeCell ref="N116:N117"/>
    <mergeCell ref="O116:O117"/>
    <mergeCell ref="P116:P117"/>
    <mergeCell ref="Q116:Q117"/>
    <mergeCell ref="R116:R117"/>
    <mergeCell ref="S116:S117"/>
    <mergeCell ref="H116:H117"/>
    <mergeCell ref="I116:I117"/>
    <mergeCell ref="J116:J117"/>
    <mergeCell ref="K116:K117"/>
    <mergeCell ref="L116:L117"/>
    <mergeCell ref="M116:M117"/>
    <mergeCell ref="B116:B117"/>
    <mergeCell ref="C116:C117"/>
    <mergeCell ref="D116:D117"/>
    <mergeCell ref="E116:E117"/>
    <mergeCell ref="F116:F117"/>
    <mergeCell ref="G116:G117"/>
    <mergeCell ref="N114:N115"/>
    <mergeCell ref="O114:P115"/>
    <mergeCell ref="Q114:Q115"/>
    <mergeCell ref="R114:R115"/>
    <mergeCell ref="S114:T115"/>
    <mergeCell ref="U114:U115"/>
    <mergeCell ref="U112:U113"/>
    <mergeCell ref="B114:B115"/>
    <mergeCell ref="C114:D115"/>
    <mergeCell ref="E114:E115"/>
    <mergeCell ref="F114:F115"/>
    <mergeCell ref="G114:H115"/>
    <mergeCell ref="I114:I115"/>
    <mergeCell ref="J114:J115"/>
    <mergeCell ref="K114:L115"/>
    <mergeCell ref="M114:M115"/>
    <mergeCell ref="M112:M113"/>
    <mergeCell ref="N112:N113"/>
    <mergeCell ref="O112:P113"/>
    <mergeCell ref="Q112:Q113"/>
    <mergeCell ref="R112:R113"/>
    <mergeCell ref="S112:T113"/>
    <mergeCell ref="S110:T111"/>
    <mergeCell ref="U110:U111"/>
    <mergeCell ref="B112:B113"/>
    <mergeCell ref="C112:D113"/>
    <mergeCell ref="E112:E113"/>
    <mergeCell ref="F112:F113"/>
    <mergeCell ref="G112:H113"/>
    <mergeCell ref="I112:I113"/>
    <mergeCell ref="J112:J113"/>
    <mergeCell ref="K112:L113"/>
    <mergeCell ref="K110:L111"/>
    <mergeCell ref="M110:M111"/>
    <mergeCell ref="N110:N111"/>
    <mergeCell ref="O110:P111"/>
    <mergeCell ref="Q110:Q111"/>
    <mergeCell ref="R110:R111"/>
    <mergeCell ref="R108:R109"/>
    <mergeCell ref="S108:T109"/>
    <mergeCell ref="U108:U109"/>
    <mergeCell ref="B110:B111"/>
    <mergeCell ref="C110:D111"/>
    <mergeCell ref="E110:E111"/>
    <mergeCell ref="F110:F111"/>
    <mergeCell ref="G110:H111"/>
    <mergeCell ref="I110:I111"/>
    <mergeCell ref="J110:J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M106:M107"/>
    <mergeCell ref="N106:N107"/>
    <mergeCell ref="O106:Q107"/>
    <mergeCell ref="R106:R107"/>
    <mergeCell ref="S106:T107"/>
    <mergeCell ref="U106:U107"/>
    <mergeCell ref="S104:T105"/>
    <mergeCell ref="U104:U105"/>
    <mergeCell ref="B106:B107"/>
    <mergeCell ref="C106:D107"/>
    <mergeCell ref="E106:E107"/>
    <mergeCell ref="F106:F107"/>
    <mergeCell ref="G106:H107"/>
    <mergeCell ref="I106:I107"/>
    <mergeCell ref="J106:J107"/>
    <mergeCell ref="K106:L107"/>
    <mergeCell ref="K104:L105"/>
    <mergeCell ref="M104:M105"/>
    <mergeCell ref="N104:N105"/>
    <mergeCell ref="O104:P105"/>
    <mergeCell ref="Q104:Q105"/>
    <mergeCell ref="R104:R105"/>
    <mergeCell ref="R102:R103"/>
    <mergeCell ref="S102:T103"/>
    <mergeCell ref="U102:U103"/>
    <mergeCell ref="B104:B105"/>
    <mergeCell ref="C104:D105"/>
    <mergeCell ref="E104:E105"/>
    <mergeCell ref="F104:F105"/>
    <mergeCell ref="G104:H105"/>
    <mergeCell ref="I104:I105"/>
    <mergeCell ref="J104:J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N100:N101"/>
    <mergeCell ref="O100:P101"/>
    <mergeCell ref="Q100:Q101"/>
    <mergeCell ref="R100:R101"/>
    <mergeCell ref="S100:T101"/>
    <mergeCell ref="U100:U101"/>
    <mergeCell ref="U98:U99"/>
    <mergeCell ref="B100:B101"/>
    <mergeCell ref="C100:D101"/>
    <mergeCell ref="E100:E101"/>
    <mergeCell ref="F100:F101"/>
    <mergeCell ref="G100:H101"/>
    <mergeCell ref="I100:I101"/>
    <mergeCell ref="J100:J101"/>
    <mergeCell ref="K100:L101"/>
    <mergeCell ref="M100:M101"/>
    <mergeCell ref="M98:M99"/>
    <mergeCell ref="N98:N99"/>
    <mergeCell ref="O98:P99"/>
    <mergeCell ref="Q98:Q99"/>
    <mergeCell ref="R98:R99"/>
    <mergeCell ref="S98:T99"/>
    <mergeCell ref="T96:T97"/>
    <mergeCell ref="U96:U97"/>
    <mergeCell ref="B98:B99"/>
    <mergeCell ref="C98:D99"/>
    <mergeCell ref="E98:E99"/>
    <mergeCell ref="F98:F99"/>
    <mergeCell ref="G98:H99"/>
    <mergeCell ref="I98:I99"/>
    <mergeCell ref="J98:J99"/>
    <mergeCell ref="K98:L99"/>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U93:U94"/>
    <mergeCell ref="C95:E95"/>
    <mergeCell ref="G95:I95"/>
    <mergeCell ref="K95:M95"/>
    <mergeCell ref="O95:Q95"/>
    <mergeCell ref="S95:U95"/>
    <mergeCell ref="O93:O94"/>
    <mergeCell ref="P93:P94"/>
    <mergeCell ref="Q93:Q94"/>
    <mergeCell ref="R93:R94"/>
    <mergeCell ref="S93:S94"/>
    <mergeCell ref="T93:T94"/>
    <mergeCell ref="I93:I94"/>
    <mergeCell ref="J93:J94"/>
    <mergeCell ref="K93:K94"/>
    <mergeCell ref="L93:L94"/>
    <mergeCell ref="M93:M94"/>
    <mergeCell ref="N93:N94"/>
    <mergeCell ref="R91:R92"/>
    <mergeCell ref="S91:T92"/>
    <mergeCell ref="U91:U92"/>
    <mergeCell ref="B93:B94"/>
    <mergeCell ref="C93:C94"/>
    <mergeCell ref="D93:D94"/>
    <mergeCell ref="E93:E94"/>
    <mergeCell ref="F93:F94"/>
    <mergeCell ref="G93:G94"/>
    <mergeCell ref="H93:H94"/>
    <mergeCell ref="J91:J92"/>
    <mergeCell ref="K91:L92"/>
    <mergeCell ref="M91:M92"/>
    <mergeCell ref="N91:N92"/>
    <mergeCell ref="O91:P92"/>
    <mergeCell ref="Q91:Q92"/>
    <mergeCell ref="B91:B92"/>
    <mergeCell ref="C91:D92"/>
    <mergeCell ref="E91:E92"/>
    <mergeCell ref="F91:F92"/>
    <mergeCell ref="G91:H92"/>
    <mergeCell ref="I91:I92"/>
    <mergeCell ref="N89:N90"/>
    <mergeCell ref="O89:P90"/>
    <mergeCell ref="Q89:Q90"/>
    <mergeCell ref="R89:R90"/>
    <mergeCell ref="S89:T90"/>
    <mergeCell ref="U89:U90"/>
    <mergeCell ref="U87:U88"/>
    <mergeCell ref="B89:B90"/>
    <mergeCell ref="C89:D90"/>
    <mergeCell ref="E89:E90"/>
    <mergeCell ref="F89:F90"/>
    <mergeCell ref="G89:H90"/>
    <mergeCell ref="I89:I90"/>
    <mergeCell ref="J89:J90"/>
    <mergeCell ref="K89:L90"/>
    <mergeCell ref="M89:M90"/>
    <mergeCell ref="M87:M88"/>
    <mergeCell ref="N87:N88"/>
    <mergeCell ref="O87:P88"/>
    <mergeCell ref="Q87:Q88"/>
    <mergeCell ref="R87:R88"/>
    <mergeCell ref="S87:T88"/>
    <mergeCell ref="S85:T86"/>
    <mergeCell ref="U85:U86"/>
    <mergeCell ref="B87:B88"/>
    <mergeCell ref="C87:D88"/>
    <mergeCell ref="E87:E88"/>
    <mergeCell ref="F87:F88"/>
    <mergeCell ref="G87:H88"/>
    <mergeCell ref="I87:I88"/>
    <mergeCell ref="J87:J88"/>
    <mergeCell ref="K87:L88"/>
    <mergeCell ref="K85:L86"/>
    <mergeCell ref="M85:M86"/>
    <mergeCell ref="N85:N86"/>
    <mergeCell ref="O85:P86"/>
    <mergeCell ref="Q85:Q86"/>
    <mergeCell ref="R85:R86"/>
    <mergeCell ref="R83:R84"/>
    <mergeCell ref="S83:T84"/>
    <mergeCell ref="U83:U84"/>
    <mergeCell ref="B85:B86"/>
    <mergeCell ref="C85:D86"/>
    <mergeCell ref="E85:E86"/>
    <mergeCell ref="F85:F86"/>
    <mergeCell ref="G85:H86"/>
    <mergeCell ref="I85:I86"/>
    <mergeCell ref="J85:J86"/>
    <mergeCell ref="J83:J84"/>
    <mergeCell ref="K83:L84"/>
    <mergeCell ref="M83:M84"/>
    <mergeCell ref="N83:N84"/>
    <mergeCell ref="O83:P84"/>
    <mergeCell ref="Q83:Q84"/>
    <mergeCell ref="B83:B84"/>
    <mergeCell ref="C83:D84"/>
    <mergeCell ref="E83:E84"/>
    <mergeCell ref="F83:F84"/>
    <mergeCell ref="G83:H84"/>
    <mergeCell ref="I83:I84"/>
    <mergeCell ref="N81:N82"/>
    <mergeCell ref="O81:P82"/>
    <mergeCell ref="Q81:Q82"/>
    <mergeCell ref="R81:R82"/>
    <mergeCell ref="S81:T82"/>
    <mergeCell ref="U81:U82"/>
    <mergeCell ref="U79:U80"/>
    <mergeCell ref="B81:B82"/>
    <mergeCell ref="C81:D82"/>
    <mergeCell ref="E81:E82"/>
    <mergeCell ref="F81:F82"/>
    <mergeCell ref="G81:H82"/>
    <mergeCell ref="I81:I82"/>
    <mergeCell ref="J81:J82"/>
    <mergeCell ref="K81:L82"/>
    <mergeCell ref="M81:M82"/>
    <mergeCell ref="M79:M80"/>
    <mergeCell ref="N79:N80"/>
    <mergeCell ref="O79:P80"/>
    <mergeCell ref="Q79:Q80"/>
    <mergeCell ref="R79:R80"/>
    <mergeCell ref="S79:T80"/>
    <mergeCell ref="S77:T78"/>
    <mergeCell ref="U77:U78"/>
    <mergeCell ref="B79:B80"/>
    <mergeCell ref="C79:D80"/>
    <mergeCell ref="E79:E80"/>
    <mergeCell ref="F79:F80"/>
    <mergeCell ref="G79:H80"/>
    <mergeCell ref="I79:I80"/>
    <mergeCell ref="J79:J80"/>
    <mergeCell ref="K79:L80"/>
    <mergeCell ref="K77:L78"/>
    <mergeCell ref="M77:M78"/>
    <mergeCell ref="N77:N78"/>
    <mergeCell ref="O77:P78"/>
    <mergeCell ref="Q77:Q78"/>
    <mergeCell ref="R77:R78"/>
    <mergeCell ref="R75:R76"/>
    <mergeCell ref="S75:T76"/>
    <mergeCell ref="U75:U76"/>
    <mergeCell ref="B77:B78"/>
    <mergeCell ref="C77:D78"/>
    <mergeCell ref="E77:E78"/>
    <mergeCell ref="F77:F78"/>
    <mergeCell ref="G77:H78"/>
    <mergeCell ref="I77:I78"/>
    <mergeCell ref="J77:J78"/>
    <mergeCell ref="J75:J76"/>
    <mergeCell ref="K75:L76"/>
    <mergeCell ref="M75:M76"/>
    <mergeCell ref="N75:N76"/>
    <mergeCell ref="O75:P76"/>
    <mergeCell ref="Q75:Q76"/>
    <mergeCell ref="B75:B76"/>
    <mergeCell ref="C75:D76"/>
    <mergeCell ref="E75:E76"/>
    <mergeCell ref="F75:F76"/>
    <mergeCell ref="G75:H76"/>
    <mergeCell ref="I75:I76"/>
    <mergeCell ref="N73:N74"/>
    <mergeCell ref="O73:P74"/>
    <mergeCell ref="Q73:Q74"/>
    <mergeCell ref="R73:R74"/>
    <mergeCell ref="S73:T74"/>
    <mergeCell ref="U73:U74"/>
    <mergeCell ref="U71:U72"/>
    <mergeCell ref="B73:B74"/>
    <mergeCell ref="C73:D74"/>
    <mergeCell ref="E73:E74"/>
    <mergeCell ref="F73:F74"/>
    <mergeCell ref="G73:H74"/>
    <mergeCell ref="I73:I74"/>
    <mergeCell ref="J73:J74"/>
    <mergeCell ref="K73:L74"/>
    <mergeCell ref="M73:M74"/>
    <mergeCell ref="M71:M72"/>
    <mergeCell ref="N71:N72"/>
    <mergeCell ref="O71:P72"/>
    <mergeCell ref="Q71:Q72"/>
    <mergeCell ref="R71:R72"/>
    <mergeCell ref="S71:T72"/>
    <mergeCell ref="T69:T70"/>
    <mergeCell ref="U69:U70"/>
    <mergeCell ref="B71:B72"/>
    <mergeCell ref="C71:D72"/>
    <mergeCell ref="E71:E72"/>
    <mergeCell ref="F71:F72"/>
    <mergeCell ref="G71:H72"/>
    <mergeCell ref="I71:I72"/>
    <mergeCell ref="J71:J72"/>
    <mergeCell ref="K71:L72"/>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S64:U64"/>
    <mergeCell ref="S65:U65"/>
    <mergeCell ref="S66:U66"/>
    <mergeCell ref="S67:U67"/>
    <mergeCell ref="C68:E68"/>
    <mergeCell ref="G68:I68"/>
    <mergeCell ref="K68:M68"/>
    <mergeCell ref="O68:Q68"/>
    <mergeCell ref="S68:U68"/>
    <mergeCell ref="N64:N67"/>
    <mergeCell ref="O64:Q64"/>
    <mergeCell ref="O65:Q65"/>
    <mergeCell ref="O66:Q66"/>
    <mergeCell ref="O67:Q67"/>
    <mergeCell ref="R64:R67"/>
    <mergeCell ref="G64:I64"/>
    <mergeCell ref="G65:I65"/>
    <mergeCell ref="G66:I66"/>
    <mergeCell ref="G67:I67"/>
    <mergeCell ref="J64:J67"/>
    <mergeCell ref="K64:M64"/>
    <mergeCell ref="K65:M65"/>
    <mergeCell ref="K66:M66"/>
    <mergeCell ref="K67:M67"/>
    <mergeCell ref="B64:B67"/>
    <mergeCell ref="C64:E64"/>
    <mergeCell ref="C65:E65"/>
    <mergeCell ref="C66:E66"/>
    <mergeCell ref="C67:E67"/>
    <mergeCell ref="F64:F67"/>
    <mergeCell ref="Q59:Q60"/>
    <mergeCell ref="R59:R60"/>
    <mergeCell ref="S59:S60"/>
    <mergeCell ref="T59:T60"/>
    <mergeCell ref="U59:U60"/>
    <mergeCell ref="B62:U62"/>
    <mergeCell ref="K59:K60"/>
    <mergeCell ref="L59:L60"/>
    <mergeCell ref="M59:M60"/>
    <mergeCell ref="N59:N60"/>
    <mergeCell ref="O59:O60"/>
    <mergeCell ref="P59:P60"/>
    <mergeCell ref="U57:U58"/>
    <mergeCell ref="B59:B60"/>
    <mergeCell ref="C59:C60"/>
    <mergeCell ref="D59:D60"/>
    <mergeCell ref="E59:E60"/>
    <mergeCell ref="F59:F60"/>
    <mergeCell ref="G59:G60"/>
    <mergeCell ref="H59:H60"/>
    <mergeCell ref="I59:I60"/>
    <mergeCell ref="J59:J60"/>
    <mergeCell ref="M57:M58"/>
    <mergeCell ref="N57:N58"/>
    <mergeCell ref="O57:P58"/>
    <mergeCell ref="Q57:Q58"/>
    <mergeCell ref="R57:R58"/>
    <mergeCell ref="S57:T58"/>
    <mergeCell ref="S55:T56"/>
    <mergeCell ref="U55:U56"/>
    <mergeCell ref="B57:B58"/>
    <mergeCell ref="C57:D58"/>
    <mergeCell ref="E57:E58"/>
    <mergeCell ref="F57:F58"/>
    <mergeCell ref="G57:H58"/>
    <mergeCell ref="I57:I58"/>
    <mergeCell ref="J57:J58"/>
    <mergeCell ref="K57:L58"/>
    <mergeCell ref="K55:L56"/>
    <mergeCell ref="M55:M56"/>
    <mergeCell ref="N55:N56"/>
    <mergeCell ref="O55:P56"/>
    <mergeCell ref="Q55:Q56"/>
    <mergeCell ref="R55:R56"/>
    <mergeCell ref="R53:R54"/>
    <mergeCell ref="S53:T54"/>
    <mergeCell ref="U53:U54"/>
    <mergeCell ref="B55:B56"/>
    <mergeCell ref="C55:D56"/>
    <mergeCell ref="E55:E56"/>
    <mergeCell ref="F55:F56"/>
    <mergeCell ref="G55:H56"/>
    <mergeCell ref="I55:I56"/>
    <mergeCell ref="J55:J56"/>
    <mergeCell ref="J53:J54"/>
    <mergeCell ref="K53:L54"/>
    <mergeCell ref="M53:M54"/>
    <mergeCell ref="N53:N54"/>
    <mergeCell ref="O53:P54"/>
    <mergeCell ref="Q53:Q54"/>
    <mergeCell ref="B53:B54"/>
    <mergeCell ref="C53:D54"/>
    <mergeCell ref="E53:E54"/>
    <mergeCell ref="F53:F54"/>
    <mergeCell ref="G53:H54"/>
    <mergeCell ref="I53:I54"/>
    <mergeCell ref="N51:N52"/>
    <mergeCell ref="O51:P52"/>
    <mergeCell ref="Q51:Q52"/>
    <mergeCell ref="R51:R52"/>
    <mergeCell ref="S51:T52"/>
    <mergeCell ref="U51:U52"/>
    <mergeCell ref="U49:U50"/>
    <mergeCell ref="B51:B52"/>
    <mergeCell ref="C51:D52"/>
    <mergeCell ref="E51:E52"/>
    <mergeCell ref="F51:F52"/>
    <mergeCell ref="G51:H52"/>
    <mergeCell ref="I51:I52"/>
    <mergeCell ref="J51:J52"/>
    <mergeCell ref="K51:L52"/>
    <mergeCell ref="M51:M52"/>
    <mergeCell ref="M49:M50"/>
    <mergeCell ref="N49:N50"/>
    <mergeCell ref="O49:P50"/>
    <mergeCell ref="Q49:Q50"/>
    <mergeCell ref="R49:R50"/>
    <mergeCell ref="S49:T50"/>
    <mergeCell ref="S47:T48"/>
    <mergeCell ref="U47:U48"/>
    <mergeCell ref="B49:B50"/>
    <mergeCell ref="C49:D50"/>
    <mergeCell ref="E49:E50"/>
    <mergeCell ref="F49:F50"/>
    <mergeCell ref="G49:H50"/>
    <mergeCell ref="I49:I50"/>
    <mergeCell ref="J49:J50"/>
    <mergeCell ref="K49:L50"/>
    <mergeCell ref="K47:L48"/>
    <mergeCell ref="M47:M48"/>
    <mergeCell ref="N47:N48"/>
    <mergeCell ref="O47:P48"/>
    <mergeCell ref="Q47:Q48"/>
    <mergeCell ref="R47:R48"/>
    <mergeCell ref="R45:R46"/>
    <mergeCell ref="S45:T46"/>
    <mergeCell ref="U45:U46"/>
    <mergeCell ref="B47:B48"/>
    <mergeCell ref="C47:D48"/>
    <mergeCell ref="E47:E48"/>
    <mergeCell ref="F47:F48"/>
    <mergeCell ref="G47:H48"/>
    <mergeCell ref="I47:I48"/>
    <mergeCell ref="J47:J48"/>
    <mergeCell ref="J45:J46"/>
    <mergeCell ref="K45:L46"/>
    <mergeCell ref="M45:M46"/>
    <mergeCell ref="N45:N46"/>
    <mergeCell ref="O45:P46"/>
    <mergeCell ref="Q45:Q46"/>
    <mergeCell ref="B45:B46"/>
    <mergeCell ref="C45:D46"/>
    <mergeCell ref="E45:E46"/>
    <mergeCell ref="F45:F46"/>
    <mergeCell ref="G45:H46"/>
    <mergeCell ref="I45:I46"/>
    <mergeCell ref="N43:N44"/>
    <mergeCell ref="O43:P44"/>
    <mergeCell ref="Q43:Q44"/>
    <mergeCell ref="R43:R44"/>
    <mergeCell ref="S43:T44"/>
    <mergeCell ref="U43:U44"/>
    <mergeCell ref="U41:U42"/>
    <mergeCell ref="B43:B44"/>
    <mergeCell ref="C43:D44"/>
    <mergeCell ref="E43:E44"/>
    <mergeCell ref="F43:F44"/>
    <mergeCell ref="G43:H44"/>
    <mergeCell ref="I43:I44"/>
    <mergeCell ref="J43:J44"/>
    <mergeCell ref="K43:L44"/>
    <mergeCell ref="M43:M44"/>
    <mergeCell ref="M41:M42"/>
    <mergeCell ref="N41:N42"/>
    <mergeCell ref="O41:P42"/>
    <mergeCell ref="Q41:Q42"/>
    <mergeCell ref="R41:R42"/>
    <mergeCell ref="S41:T42"/>
    <mergeCell ref="T39:T40"/>
    <mergeCell ref="U39:U40"/>
    <mergeCell ref="B41:B42"/>
    <mergeCell ref="C41:D42"/>
    <mergeCell ref="E41:E42"/>
    <mergeCell ref="F41:F42"/>
    <mergeCell ref="G41:H42"/>
    <mergeCell ref="I41:I42"/>
    <mergeCell ref="J41:J42"/>
    <mergeCell ref="K41:L42"/>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U36:U37"/>
    <mergeCell ref="C38:E38"/>
    <mergeCell ref="G38:I38"/>
    <mergeCell ref="K38:M38"/>
    <mergeCell ref="O38:Q38"/>
    <mergeCell ref="S38:U38"/>
    <mergeCell ref="O36:O37"/>
    <mergeCell ref="P36:P37"/>
    <mergeCell ref="Q36:Q37"/>
    <mergeCell ref="R36:R37"/>
    <mergeCell ref="S36:S37"/>
    <mergeCell ref="T36:T37"/>
    <mergeCell ref="I36:I37"/>
    <mergeCell ref="J36:J37"/>
    <mergeCell ref="K36:K37"/>
    <mergeCell ref="L36:L37"/>
    <mergeCell ref="M36:M37"/>
    <mergeCell ref="N36:N37"/>
    <mergeCell ref="R34:R35"/>
    <mergeCell ref="S34:T35"/>
    <mergeCell ref="U34:U35"/>
    <mergeCell ref="B36:B37"/>
    <mergeCell ref="C36:C37"/>
    <mergeCell ref="D36:D37"/>
    <mergeCell ref="E36:E37"/>
    <mergeCell ref="F36:F37"/>
    <mergeCell ref="G36:G37"/>
    <mergeCell ref="H36:H37"/>
    <mergeCell ref="J34:J35"/>
    <mergeCell ref="K34:L35"/>
    <mergeCell ref="M34:M35"/>
    <mergeCell ref="N34:N35"/>
    <mergeCell ref="O34:P35"/>
    <mergeCell ref="Q34:Q35"/>
    <mergeCell ref="B34:B35"/>
    <mergeCell ref="C34:D35"/>
    <mergeCell ref="E34:E35"/>
    <mergeCell ref="F34:F35"/>
    <mergeCell ref="G34:H35"/>
    <mergeCell ref="I34:I35"/>
    <mergeCell ref="N32:N33"/>
    <mergeCell ref="O32:P33"/>
    <mergeCell ref="Q32:Q33"/>
    <mergeCell ref="R32:R33"/>
    <mergeCell ref="S32:T33"/>
    <mergeCell ref="U32:U33"/>
    <mergeCell ref="U30:U31"/>
    <mergeCell ref="B32:B33"/>
    <mergeCell ref="C32:D33"/>
    <mergeCell ref="E32:E33"/>
    <mergeCell ref="F32:F33"/>
    <mergeCell ref="G32:H33"/>
    <mergeCell ref="I32:I33"/>
    <mergeCell ref="J32:J33"/>
    <mergeCell ref="K32:L33"/>
    <mergeCell ref="M32:M33"/>
    <mergeCell ref="M30:M31"/>
    <mergeCell ref="N30:N31"/>
    <mergeCell ref="O30:P31"/>
    <mergeCell ref="Q30:Q31"/>
    <mergeCell ref="R30:R31"/>
    <mergeCell ref="S30:T31"/>
    <mergeCell ref="S28:T29"/>
    <mergeCell ref="U28:U29"/>
    <mergeCell ref="B30:B31"/>
    <mergeCell ref="C30:D31"/>
    <mergeCell ref="E30:E31"/>
    <mergeCell ref="F30:F31"/>
    <mergeCell ref="G30:H31"/>
    <mergeCell ref="I30:I31"/>
    <mergeCell ref="J30:J31"/>
    <mergeCell ref="K30:L31"/>
    <mergeCell ref="K28:L29"/>
    <mergeCell ref="M28:M29"/>
    <mergeCell ref="N28:N29"/>
    <mergeCell ref="O28:P29"/>
    <mergeCell ref="Q28:Q29"/>
    <mergeCell ref="R28:R29"/>
    <mergeCell ref="R26:R27"/>
    <mergeCell ref="S26:T27"/>
    <mergeCell ref="U26:U27"/>
    <mergeCell ref="B28:B29"/>
    <mergeCell ref="C28:D29"/>
    <mergeCell ref="E28:E29"/>
    <mergeCell ref="F28:F29"/>
    <mergeCell ref="G28:H29"/>
    <mergeCell ref="I28:I29"/>
    <mergeCell ref="J28:J29"/>
    <mergeCell ref="J26:J27"/>
    <mergeCell ref="K26:L27"/>
    <mergeCell ref="M26:M27"/>
    <mergeCell ref="N26:N27"/>
    <mergeCell ref="O26:P27"/>
    <mergeCell ref="Q26:Q27"/>
    <mergeCell ref="B26:B27"/>
    <mergeCell ref="C26:D27"/>
    <mergeCell ref="E26:E27"/>
    <mergeCell ref="F26:F27"/>
    <mergeCell ref="G26:H27"/>
    <mergeCell ref="I26:I27"/>
    <mergeCell ref="N24:N25"/>
    <mergeCell ref="O24:P25"/>
    <mergeCell ref="Q24:Q25"/>
    <mergeCell ref="R24:R25"/>
    <mergeCell ref="S24:T25"/>
    <mergeCell ref="U24:U25"/>
    <mergeCell ref="U22:U23"/>
    <mergeCell ref="B24:B25"/>
    <mergeCell ref="C24:D25"/>
    <mergeCell ref="E24:E25"/>
    <mergeCell ref="F24:F25"/>
    <mergeCell ref="G24:H25"/>
    <mergeCell ref="I24:I25"/>
    <mergeCell ref="J24:J25"/>
    <mergeCell ref="K24:L25"/>
    <mergeCell ref="M24:M25"/>
    <mergeCell ref="M22:M23"/>
    <mergeCell ref="N22:N23"/>
    <mergeCell ref="O22:P23"/>
    <mergeCell ref="Q22:Q23"/>
    <mergeCell ref="R22:R23"/>
    <mergeCell ref="S22:T23"/>
    <mergeCell ref="S20:T21"/>
    <mergeCell ref="U20:U21"/>
    <mergeCell ref="B22:B23"/>
    <mergeCell ref="C22:D23"/>
    <mergeCell ref="E22:E23"/>
    <mergeCell ref="F22:F23"/>
    <mergeCell ref="G22:H23"/>
    <mergeCell ref="I22:I23"/>
    <mergeCell ref="J22:J23"/>
    <mergeCell ref="K22:L23"/>
    <mergeCell ref="K20:L21"/>
    <mergeCell ref="M20:M21"/>
    <mergeCell ref="N20:N21"/>
    <mergeCell ref="O20:P21"/>
    <mergeCell ref="Q20:Q21"/>
    <mergeCell ref="R20:R21"/>
    <mergeCell ref="R18:R19"/>
    <mergeCell ref="S18:T19"/>
    <mergeCell ref="U18:U19"/>
    <mergeCell ref="B20:B21"/>
    <mergeCell ref="C20:D21"/>
    <mergeCell ref="E20:E21"/>
    <mergeCell ref="F20:F21"/>
    <mergeCell ref="G20:H21"/>
    <mergeCell ref="I20:I21"/>
    <mergeCell ref="J20:J21"/>
    <mergeCell ref="J18:J19"/>
    <mergeCell ref="K18:L19"/>
    <mergeCell ref="M18:M19"/>
    <mergeCell ref="N18:N19"/>
    <mergeCell ref="O18:P19"/>
    <mergeCell ref="Q18:Q19"/>
    <mergeCell ref="B18:B19"/>
    <mergeCell ref="C18:D19"/>
    <mergeCell ref="E18:E19"/>
    <mergeCell ref="F18:F19"/>
    <mergeCell ref="G18:H19"/>
    <mergeCell ref="I18:I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T12:T13"/>
    <mergeCell ref="U12:U13"/>
    <mergeCell ref="B14:B15"/>
    <mergeCell ref="C14:D15"/>
    <mergeCell ref="E14:E15"/>
    <mergeCell ref="F14:F15"/>
    <mergeCell ref="G14:H15"/>
    <mergeCell ref="I14:I15"/>
    <mergeCell ref="J14:J15"/>
    <mergeCell ref="K14:L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S7:U7"/>
    <mergeCell ref="S8:U8"/>
    <mergeCell ref="S9:U9"/>
    <mergeCell ref="S10:U10"/>
    <mergeCell ref="C11:E11"/>
    <mergeCell ref="G11:I11"/>
    <mergeCell ref="K11:M11"/>
    <mergeCell ref="O11:Q11"/>
    <mergeCell ref="S11:U11"/>
    <mergeCell ref="N7:N10"/>
    <mergeCell ref="O7:Q7"/>
    <mergeCell ref="O8:Q8"/>
    <mergeCell ref="O9:Q9"/>
    <mergeCell ref="O10:Q10"/>
    <mergeCell ref="R7:R10"/>
    <mergeCell ref="G10:I10"/>
    <mergeCell ref="J7:J10"/>
    <mergeCell ref="K7:M7"/>
    <mergeCell ref="K8:M8"/>
    <mergeCell ref="K9:M9"/>
    <mergeCell ref="K10:M10"/>
    <mergeCell ref="B5:U5"/>
    <mergeCell ref="B7:B10"/>
    <mergeCell ref="C7:E7"/>
    <mergeCell ref="C8:E8"/>
    <mergeCell ref="C9:E9"/>
    <mergeCell ref="C10:E10"/>
    <mergeCell ref="F7:F10"/>
    <mergeCell ref="G7:I7"/>
    <mergeCell ref="G8:I8"/>
    <mergeCell ref="G9: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5.42578125" bestFit="1" customWidth="1"/>
  </cols>
  <sheetData>
    <row r="1" spans="1:3">
      <c r="A1" s="1" t="s">
        <v>737</v>
      </c>
      <c r="B1" s="1" t="s">
        <v>738</v>
      </c>
      <c r="C1" s="1" t="s">
        <v>739</v>
      </c>
    </row>
    <row r="2" spans="1:3" ht="30">
      <c r="A2" s="1" t="s">
        <v>20</v>
      </c>
      <c r="B2" s="137">
        <v>41760</v>
      </c>
      <c r="C2" s="1" t="s">
        <v>740</v>
      </c>
    </row>
    <row r="3" spans="1:3">
      <c r="A3" s="3" t="s">
        <v>741</v>
      </c>
      <c r="B3" s="4"/>
      <c r="C3" s="4"/>
    </row>
    <row r="4" spans="1:3">
      <c r="A4" s="2" t="s">
        <v>742</v>
      </c>
      <c r="B4" s="4">
        <v>3</v>
      </c>
      <c r="C4" s="4"/>
    </row>
    <row r="5" spans="1:3" ht="30">
      <c r="A5" s="2" t="s">
        <v>743</v>
      </c>
      <c r="B5" s="4"/>
      <c r="C5" s="4"/>
    </row>
    <row r="6" spans="1:3">
      <c r="A6" s="3" t="s">
        <v>741</v>
      </c>
      <c r="B6" s="4"/>
      <c r="C6" s="4"/>
    </row>
    <row r="7" spans="1:3" ht="30">
      <c r="A7" s="2" t="s">
        <v>744</v>
      </c>
      <c r="B7" s="4"/>
      <c r="C7" s="8">
        <v>5105</v>
      </c>
    </row>
    <row r="8" spans="1:3">
      <c r="A8" s="2" t="s">
        <v>745</v>
      </c>
      <c r="B8" s="4"/>
      <c r="C8" s="6">
        <v>2467</v>
      </c>
    </row>
    <row r="9" spans="1:3" ht="30">
      <c r="A9" s="2" t="s">
        <v>746</v>
      </c>
      <c r="B9" s="4"/>
      <c r="C9" s="6">
        <v>3610</v>
      </c>
    </row>
    <row r="10" spans="1:3">
      <c r="A10" s="2" t="s">
        <v>747</v>
      </c>
      <c r="B10" s="4"/>
      <c r="C10" s="4" t="s">
        <v>748</v>
      </c>
    </row>
    <row r="11" spans="1:3">
      <c r="A11" s="2" t="s">
        <v>749</v>
      </c>
      <c r="B11" s="4"/>
      <c r="C11" s="8">
        <v>1000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c r="A1" s="7" t="s">
        <v>750</v>
      </c>
      <c r="B1" s="1" t="s">
        <v>1</v>
      </c>
    </row>
    <row r="2" spans="1:2">
      <c r="A2" s="7"/>
      <c r="B2" s="1" t="s">
        <v>2</v>
      </c>
    </row>
    <row r="3" spans="1:2" ht="45">
      <c r="A3" s="2" t="s">
        <v>751</v>
      </c>
      <c r="B3" s="4"/>
    </row>
    <row r="4" spans="1:2" ht="45">
      <c r="A4" s="3" t="s">
        <v>752</v>
      </c>
      <c r="B4" s="4"/>
    </row>
    <row r="5" spans="1:2" ht="60">
      <c r="A5" s="2" t="s">
        <v>753</v>
      </c>
      <c r="B5" s="4" t="s">
        <v>754</v>
      </c>
    </row>
    <row r="6" spans="1:2" ht="45">
      <c r="A6" s="2" t="s">
        <v>755</v>
      </c>
      <c r="B6" s="4"/>
    </row>
    <row r="7" spans="1:2" ht="45">
      <c r="A7" s="3" t="s">
        <v>752</v>
      </c>
      <c r="B7" s="4"/>
    </row>
    <row r="8" spans="1:2">
      <c r="A8" s="2" t="s">
        <v>756</v>
      </c>
      <c r="B8" s="4" t="s">
        <v>235</v>
      </c>
    </row>
    <row r="9" spans="1:2">
      <c r="A9" s="2" t="s">
        <v>757</v>
      </c>
      <c r="B9" s="138">
        <v>0.15</v>
      </c>
    </row>
    <row r="10" spans="1:2" ht="45">
      <c r="A10" s="2" t="s">
        <v>758</v>
      </c>
      <c r="B10" s="4"/>
    </row>
    <row r="11" spans="1:2" ht="45">
      <c r="A11" s="3" t="s">
        <v>752</v>
      </c>
      <c r="B11" s="4"/>
    </row>
    <row r="12" spans="1:2" ht="60">
      <c r="A12" s="2" t="s">
        <v>753</v>
      </c>
      <c r="B12" s="4" t="s">
        <v>759</v>
      </c>
    </row>
    <row r="13" spans="1:2" ht="45">
      <c r="A13" s="2" t="s">
        <v>760</v>
      </c>
      <c r="B13" s="4"/>
    </row>
    <row r="14" spans="1:2" ht="45">
      <c r="A14" s="3" t="s">
        <v>752</v>
      </c>
      <c r="B14" s="4"/>
    </row>
    <row r="15" spans="1:2">
      <c r="A15" s="2" t="s">
        <v>757</v>
      </c>
      <c r="B15" s="138">
        <v>0.25</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761</v>
      </c>
      <c r="B1" s="7" t="s">
        <v>2</v>
      </c>
      <c r="C1" s="7" t="s">
        <v>21</v>
      </c>
    </row>
    <row r="2" spans="1:3" ht="30">
      <c r="A2" s="1" t="s">
        <v>20</v>
      </c>
      <c r="B2" s="7"/>
      <c r="C2" s="7"/>
    </row>
    <row r="3" spans="1:3" ht="30">
      <c r="A3" s="2" t="s">
        <v>762</v>
      </c>
      <c r="B3" s="4"/>
      <c r="C3" s="4"/>
    </row>
    <row r="4" spans="1:3" ht="30">
      <c r="A4" s="3" t="s">
        <v>763</v>
      </c>
      <c r="B4" s="4"/>
      <c r="C4" s="4"/>
    </row>
    <row r="5" spans="1:3">
      <c r="A5" s="2" t="s">
        <v>764</v>
      </c>
      <c r="B5" s="8">
        <v>1649221</v>
      </c>
      <c r="C5" s="8">
        <v>1656706</v>
      </c>
    </row>
    <row r="6" spans="1:3">
      <c r="A6" s="2" t="s">
        <v>765</v>
      </c>
      <c r="B6" s="6">
        <v>1499912</v>
      </c>
      <c r="C6" s="6">
        <v>1516275</v>
      </c>
    </row>
    <row r="7" spans="1:3">
      <c r="A7" s="2" t="s">
        <v>194</v>
      </c>
      <c r="B7" s="4"/>
      <c r="C7" s="4"/>
    </row>
    <row r="8" spans="1:3" ht="30">
      <c r="A8" s="3" t="s">
        <v>763</v>
      </c>
      <c r="B8" s="4"/>
      <c r="C8" s="4"/>
    </row>
    <row r="9" spans="1:3">
      <c r="A9" s="2" t="s">
        <v>764</v>
      </c>
      <c r="B9" s="6">
        <v>856652</v>
      </c>
      <c r="C9" s="6">
        <v>844163</v>
      </c>
    </row>
    <row r="10" spans="1:3">
      <c r="A10" s="2" t="s">
        <v>765</v>
      </c>
      <c r="B10" s="6">
        <v>798275</v>
      </c>
      <c r="C10" s="6">
        <v>791206</v>
      </c>
    </row>
    <row r="11" spans="1:3">
      <c r="A11" s="2" t="s">
        <v>25</v>
      </c>
      <c r="B11" s="4"/>
      <c r="C11" s="4"/>
    </row>
    <row r="12" spans="1:3" ht="30">
      <c r="A12" s="3" t="s">
        <v>763</v>
      </c>
      <c r="B12" s="4"/>
      <c r="C12" s="4"/>
    </row>
    <row r="13" spans="1:3">
      <c r="A13" s="2" t="s">
        <v>764</v>
      </c>
      <c r="B13" s="6">
        <v>792569</v>
      </c>
      <c r="C13" s="6">
        <v>812543</v>
      </c>
    </row>
    <row r="14" spans="1:3">
      <c r="A14" s="2" t="s">
        <v>765</v>
      </c>
      <c r="B14" s="6">
        <v>701637</v>
      </c>
      <c r="C14" s="6">
        <v>725069</v>
      </c>
    </row>
    <row r="15" spans="1:3">
      <c r="A15" s="2" t="s">
        <v>766</v>
      </c>
      <c r="B15" s="4"/>
      <c r="C15" s="4"/>
    </row>
    <row r="16" spans="1:3" ht="30">
      <c r="A16" s="3" t="s">
        <v>763</v>
      </c>
      <c r="B16" s="4"/>
      <c r="C16" s="4"/>
    </row>
    <row r="17" spans="1:3">
      <c r="A17" s="2" t="s">
        <v>764</v>
      </c>
      <c r="B17" s="6">
        <v>6288897</v>
      </c>
      <c r="C17" s="6">
        <v>6069010</v>
      </c>
    </row>
    <row r="18" spans="1:3">
      <c r="A18" s="2" t="s">
        <v>765</v>
      </c>
      <c r="B18" s="6">
        <v>6229608</v>
      </c>
      <c r="C18" s="6">
        <v>6035240</v>
      </c>
    </row>
    <row r="19" spans="1:3" ht="30">
      <c r="A19" s="2" t="s">
        <v>767</v>
      </c>
      <c r="B19" s="4"/>
      <c r="C19" s="4"/>
    </row>
    <row r="20" spans="1:3" ht="30">
      <c r="A20" s="3" t="s">
        <v>763</v>
      </c>
      <c r="B20" s="4"/>
      <c r="C20" s="4"/>
    </row>
    <row r="21" spans="1:3">
      <c r="A21" s="2" t="s">
        <v>764</v>
      </c>
      <c r="B21" s="6">
        <v>1577775</v>
      </c>
      <c r="C21" s="6">
        <v>1610502</v>
      </c>
    </row>
    <row r="22" spans="1:3">
      <c r="A22" s="2" t="s">
        <v>765</v>
      </c>
      <c r="B22" s="6">
        <v>1569317</v>
      </c>
      <c r="C22" s="6">
        <v>1610880</v>
      </c>
    </row>
    <row r="23" spans="1:3" ht="30">
      <c r="A23" s="2" t="s">
        <v>768</v>
      </c>
      <c r="B23" s="4"/>
      <c r="C23" s="4"/>
    </row>
    <row r="24" spans="1:3" ht="30">
      <c r="A24" s="3" t="s">
        <v>763</v>
      </c>
      <c r="B24" s="4"/>
      <c r="C24" s="4"/>
    </row>
    <row r="25" spans="1:3">
      <c r="A25" s="2" t="s">
        <v>764</v>
      </c>
      <c r="B25" s="6">
        <v>189448</v>
      </c>
      <c r="C25" s="6">
        <v>188199</v>
      </c>
    </row>
    <row r="26" spans="1:3">
      <c r="A26" s="2" t="s">
        <v>765</v>
      </c>
      <c r="B26" s="6">
        <v>204867</v>
      </c>
      <c r="C26" s="6">
        <v>196332</v>
      </c>
    </row>
    <row r="27" spans="1:3" ht="30">
      <c r="A27" s="2" t="s">
        <v>769</v>
      </c>
      <c r="B27" s="4"/>
      <c r="C27" s="4"/>
    </row>
    <row r="28" spans="1:3" ht="30">
      <c r="A28" s="3" t="s">
        <v>763</v>
      </c>
      <c r="B28" s="4"/>
      <c r="C28" s="4"/>
    </row>
    <row r="29" spans="1:3">
      <c r="A29" s="2" t="s">
        <v>764</v>
      </c>
      <c r="B29" s="6">
        <v>178551</v>
      </c>
      <c r="C29" s="6">
        <v>170567</v>
      </c>
    </row>
    <row r="30" spans="1:3">
      <c r="A30" s="2" t="s">
        <v>765</v>
      </c>
      <c r="B30" s="6">
        <v>172339</v>
      </c>
      <c r="C30" s="6">
        <v>165615</v>
      </c>
    </row>
    <row r="31" spans="1:3" ht="30">
      <c r="A31" s="2" t="s">
        <v>770</v>
      </c>
      <c r="B31" s="4"/>
      <c r="C31" s="4"/>
    </row>
    <row r="32" spans="1:3" ht="30">
      <c r="A32" s="3" t="s">
        <v>763</v>
      </c>
      <c r="B32" s="4"/>
      <c r="C32" s="4"/>
    </row>
    <row r="33" spans="1:3">
      <c r="A33" s="2" t="s">
        <v>764</v>
      </c>
      <c r="B33" s="6">
        <v>1107108</v>
      </c>
      <c r="C33" s="6">
        <v>1024667</v>
      </c>
    </row>
    <row r="34" spans="1:3">
      <c r="A34" s="2" t="s">
        <v>765</v>
      </c>
      <c r="B34" s="6">
        <v>1094338</v>
      </c>
      <c r="C34" s="6">
        <v>1018777</v>
      </c>
    </row>
    <row r="35" spans="1:3">
      <c r="A35" s="2" t="s">
        <v>771</v>
      </c>
      <c r="B35" s="4"/>
      <c r="C35" s="4"/>
    </row>
    <row r="36" spans="1:3" ht="30">
      <c r="A36" s="3" t="s">
        <v>763</v>
      </c>
      <c r="B36" s="4"/>
      <c r="C36" s="4"/>
    </row>
    <row r="37" spans="1:3">
      <c r="A37" s="2" t="s">
        <v>764</v>
      </c>
      <c r="B37" s="6">
        <v>1107548</v>
      </c>
      <c r="C37" s="6">
        <v>1029729</v>
      </c>
    </row>
    <row r="38" spans="1:3">
      <c r="A38" s="2" t="s">
        <v>765</v>
      </c>
      <c r="B38" s="6">
        <v>1105744</v>
      </c>
      <c r="C38" s="6">
        <v>1037820</v>
      </c>
    </row>
    <row r="39" spans="1:3">
      <c r="A39" s="2" t="s">
        <v>772</v>
      </c>
      <c r="B39" s="4"/>
      <c r="C39" s="4"/>
    </row>
    <row r="40" spans="1:3" ht="30">
      <c r="A40" s="3" t="s">
        <v>763</v>
      </c>
      <c r="B40" s="4"/>
      <c r="C40" s="4"/>
    </row>
    <row r="41" spans="1:3">
      <c r="A41" s="2" t="s">
        <v>764</v>
      </c>
      <c r="B41" s="6">
        <v>113383</v>
      </c>
      <c r="C41" s="6">
        <v>110997</v>
      </c>
    </row>
    <row r="42" spans="1:3">
      <c r="A42" s="2" t="s">
        <v>765</v>
      </c>
      <c r="B42" s="6">
        <v>113280</v>
      </c>
      <c r="C42" s="6">
        <v>111599</v>
      </c>
    </row>
    <row r="43" spans="1:3">
      <c r="A43" s="2" t="s">
        <v>773</v>
      </c>
      <c r="B43" s="4"/>
      <c r="C43" s="4"/>
    </row>
    <row r="44" spans="1:3" ht="30">
      <c r="A44" s="3" t="s">
        <v>763</v>
      </c>
      <c r="B44" s="4"/>
      <c r="C44" s="4"/>
    </row>
    <row r="45" spans="1:3">
      <c r="A45" s="2" t="s">
        <v>764</v>
      </c>
      <c r="B45" s="6">
        <v>1286210</v>
      </c>
      <c r="C45" s="6">
        <v>1263517</v>
      </c>
    </row>
    <row r="46" spans="1:3">
      <c r="A46" s="2" t="s">
        <v>765</v>
      </c>
      <c r="B46" s="6">
        <v>1238165</v>
      </c>
      <c r="C46" s="6">
        <v>1219712</v>
      </c>
    </row>
    <row r="47" spans="1:3">
      <c r="A47" s="2" t="s">
        <v>774</v>
      </c>
      <c r="B47" s="4"/>
      <c r="C47" s="4"/>
    </row>
    <row r="48" spans="1:3" ht="30">
      <c r="A48" s="3" t="s">
        <v>763</v>
      </c>
      <c r="B48" s="4"/>
      <c r="C48" s="4"/>
    </row>
    <row r="49" spans="1:3">
      <c r="A49" s="2" t="s">
        <v>764</v>
      </c>
      <c r="B49" s="6">
        <v>728874</v>
      </c>
      <c r="C49" s="6">
        <v>670832</v>
      </c>
    </row>
    <row r="50" spans="1:3">
      <c r="A50" s="2" t="s">
        <v>765</v>
      </c>
      <c r="B50" s="8">
        <v>731558</v>
      </c>
      <c r="C50" s="8">
        <v>674505</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2"/>
  <sheetViews>
    <sheetView showGridLines="0" workbookViewId="0"/>
  </sheetViews>
  <sheetFormatPr defaultRowHeight="15"/>
  <cols>
    <col min="1" max="1" width="36.5703125" bestFit="1" customWidth="1"/>
    <col min="2" max="2" width="36.5703125" customWidth="1"/>
    <col min="3" max="3" width="11.42578125" customWidth="1"/>
    <col min="4" max="4" width="36.5703125" customWidth="1"/>
    <col min="5" max="5" width="12.5703125" customWidth="1"/>
  </cols>
  <sheetData>
    <row r="1" spans="1:5" ht="15" customHeight="1">
      <c r="A1" s="1" t="s">
        <v>775</v>
      </c>
      <c r="B1" s="7" t="s">
        <v>1</v>
      </c>
      <c r="C1" s="7"/>
      <c r="D1" s="7" t="s">
        <v>776</v>
      </c>
      <c r="E1" s="7"/>
    </row>
    <row r="2" spans="1:5" ht="30">
      <c r="A2" s="1" t="s">
        <v>20</v>
      </c>
      <c r="B2" s="7" t="s">
        <v>2</v>
      </c>
      <c r="C2" s="7"/>
      <c r="D2" s="7" t="s">
        <v>21</v>
      </c>
      <c r="E2" s="7"/>
    </row>
    <row r="3" spans="1:5" ht="45">
      <c r="A3" s="3" t="s">
        <v>752</v>
      </c>
      <c r="B3" s="4"/>
      <c r="C3" s="4"/>
      <c r="D3" s="4"/>
      <c r="E3" s="4"/>
    </row>
    <row r="4" spans="1:5">
      <c r="A4" s="2" t="s">
        <v>25</v>
      </c>
      <c r="B4" s="6">
        <v>926407</v>
      </c>
      <c r="C4" s="4"/>
      <c r="D4" s="6">
        <v>955509</v>
      </c>
      <c r="E4" s="4"/>
    </row>
    <row r="5" spans="1:5">
      <c r="A5" s="2" t="s">
        <v>777</v>
      </c>
      <c r="B5" s="6">
        <v>547533</v>
      </c>
      <c r="C5" s="4"/>
      <c r="D5" s="6">
        <v>483214</v>
      </c>
      <c r="E5" s="4"/>
    </row>
    <row r="6" spans="1:5" ht="30">
      <c r="A6" s="2" t="s">
        <v>778</v>
      </c>
      <c r="B6" s="4"/>
      <c r="C6" s="4"/>
      <c r="D6" s="4"/>
      <c r="E6" s="4"/>
    </row>
    <row r="7" spans="1:5" ht="45">
      <c r="A7" s="3" t="s">
        <v>752</v>
      </c>
      <c r="B7" s="4"/>
      <c r="C7" s="4"/>
      <c r="D7" s="4"/>
      <c r="E7" s="4"/>
    </row>
    <row r="8" spans="1:5">
      <c r="A8" s="2" t="s">
        <v>25</v>
      </c>
      <c r="B8" s="6">
        <v>538114</v>
      </c>
      <c r="C8" s="4"/>
      <c r="D8" s="6">
        <v>527519</v>
      </c>
      <c r="E8" s="4"/>
    </row>
    <row r="9" spans="1:5" ht="30">
      <c r="A9" s="2" t="s">
        <v>779</v>
      </c>
      <c r="B9" s="4"/>
      <c r="C9" s="4"/>
      <c r="D9" s="4"/>
      <c r="E9" s="4"/>
    </row>
    <row r="10" spans="1:5" ht="45">
      <c r="A10" s="3" t="s">
        <v>752</v>
      </c>
      <c r="B10" s="4"/>
      <c r="C10" s="4"/>
      <c r="D10" s="4"/>
      <c r="E10" s="4"/>
    </row>
    <row r="11" spans="1:5">
      <c r="A11" s="2" t="s">
        <v>25</v>
      </c>
      <c r="B11" s="6">
        <v>388293</v>
      </c>
      <c r="C11" s="4"/>
      <c r="D11" s="6">
        <v>427990</v>
      </c>
      <c r="E11" s="4"/>
    </row>
    <row r="12" spans="1:5" ht="45">
      <c r="A12" s="2" t="s">
        <v>780</v>
      </c>
      <c r="B12" s="4"/>
      <c r="C12" s="4"/>
      <c r="D12" s="4"/>
      <c r="E12" s="4"/>
    </row>
    <row r="13" spans="1:5" ht="45">
      <c r="A13" s="3" t="s">
        <v>752</v>
      </c>
      <c r="B13" s="4"/>
      <c r="C13" s="4"/>
      <c r="D13" s="4"/>
      <c r="E13" s="4"/>
    </row>
    <row r="14" spans="1:5">
      <c r="A14" s="2" t="s">
        <v>781</v>
      </c>
      <c r="B14" s="4" t="s">
        <v>782</v>
      </c>
      <c r="C14" s="4"/>
      <c r="D14" s="4" t="s">
        <v>782</v>
      </c>
      <c r="E14" s="4"/>
    </row>
    <row r="15" spans="1:5" ht="45">
      <c r="A15" s="2" t="s">
        <v>783</v>
      </c>
      <c r="B15" s="4"/>
      <c r="C15" s="4"/>
      <c r="D15" s="4"/>
      <c r="E15" s="4"/>
    </row>
    <row r="16" spans="1:5" ht="45">
      <c r="A16" s="3" t="s">
        <v>752</v>
      </c>
      <c r="B16" s="4"/>
      <c r="C16" s="4"/>
      <c r="D16" s="4"/>
      <c r="E16" s="4"/>
    </row>
    <row r="17" spans="1:5">
      <c r="A17" s="2" t="s">
        <v>781</v>
      </c>
      <c r="B17" s="4" t="s">
        <v>784</v>
      </c>
      <c r="C17" s="4"/>
      <c r="D17" s="4" t="s">
        <v>784</v>
      </c>
      <c r="E17" s="4"/>
    </row>
    <row r="18" spans="1:5" ht="60">
      <c r="A18" s="2" t="s">
        <v>785</v>
      </c>
      <c r="B18" s="4"/>
      <c r="C18" s="4"/>
      <c r="D18" s="4"/>
      <c r="E18" s="4"/>
    </row>
    <row r="19" spans="1:5" ht="45">
      <c r="A19" s="3" t="s">
        <v>752</v>
      </c>
      <c r="B19" s="4"/>
      <c r="C19" s="4"/>
      <c r="D19" s="4"/>
      <c r="E19" s="4"/>
    </row>
    <row r="20" spans="1:5">
      <c r="A20" s="2" t="s">
        <v>781</v>
      </c>
      <c r="B20" s="4" t="s">
        <v>748</v>
      </c>
      <c r="C20" s="4"/>
      <c r="D20" s="4" t="s">
        <v>748</v>
      </c>
      <c r="E20" s="4"/>
    </row>
    <row r="21" spans="1:5" ht="60">
      <c r="A21" s="2" t="s">
        <v>786</v>
      </c>
      <c r="B21" s="4"/>
      <c r="C21" s="4"/>
      <c r="D21" s="4"/>
      <c r="E21" s="4"/>
    </row>
    <row r="22" spans="1:5" ht="45">
      <c r="A22" s="3" t="s">
        <v>752</v>
      </c>
      <c r="B22" s="4"/>
      <c r="C22" s="4"/>
      <c r="D22" s="4"/>
      <c r="E22" s="4"/>
    </row>
    <row r="23" spans="1:5">
      <c r="A23" s="2" t="s">
        <v>781</v>
      </c>
      <c r="B23" s="4" t="s">
        <v>787</v>
      </c>
      <c r="C23" s="4"/>
      <c r="D23" s="4" t="s">
        <v>787</v>
      </c>
      <c r="E23" s="4"/>
    </row>
    <row r="24" spans="1:5" ht="45">
      <c r="A24" s="2" t="s">
        <v>788</v>
      </c>
      <c r="B24" s="4"/>
      <c r="C24" s="4"/>
      <c r="D24" s="4"/>
      <c r="E24" s="4"/>
    </row>
    <row r="25" spans="1:5" ht="45">
      <c r="A25" s="3" t="s">
        <v>752</v>
      </c>
      <c r="B25" s="4"/>
      <c r="C25" s="4"/>
      <c r="D25" s="4"/>
      <c r="E25" s="4"/>
    </row>
    <row r="26" spans="1:5">
      <c r="A26" s="2" t="s">
        <v>781</v>
      </c>
      <c r="B26" s="4" t="s">
        <v>759</v>
      </c>
      <c r="C26" s="4"/>
      <c r="D26" s="4" t="s">
        <v>759</v>
      </c>
      <c r="E26" s="4"/>
    </row>
    <row r="27" spans="1:5" ht="45">
      <c r="A27" s="2" t="s">
        <v>789</v>
      </c>
      <c r="B27" s="4"/>
      <c r="C27" s="4"/>
      <c r="D27" s="4"/>
      <c r="E27" s="4"/>
    </row>
    <row r="28" spans="1:5" ht="45">
      <c r="A28" s="3" t="s">
        <v>752</v>
      </c>
      <c r="B28" s="4"/>
      <c r="C28" s="4"/>
      <c r="D28" s="4"/>
      <c r="E28" s="4"/>
    </row>
    <row r="29" spans="1:5">
      <c r="A29" s="2" t="s">
        <v>781</v>
      </c>
      <c r="B29" s="4" t="s">
        <v>787</v>
      </c>
      <c r="C29" s="4"/>
      <c r="D29" s="4" t="s">
        <v>787</v>
      </c>
      <c r="E29" s="4"/>
    </row>
    <row r="30" spans="1:5" ht="45">
      <c r="A30" s="2" t="s">
        <v>790</v>
      </c>
      <c r="B30" s="4"/>
      <c r="C30" s="4"/>
      <c r="D30" s="4"/>
      <c r="E30" s="4"/>
    </row>
    <row r="31" spans="1:5" ht="45">
      <c r="A31" s="3" t="s">
        <v>752</v>
      </c>
      <c r="B31" s="4"/>
      <c r="C31" s="4"/>
      <c r="D31" s="4"/>
      <c r="E31" s="4"/>
    </row>
    <row r="32" spans="1:5">
      <c r="A32" s="2" t="s">
        <v>756</v>
      </c>
      <c r="B32" s="4" t="s">
        <v>235</v>
      </c>
      <c r="C32" s="4"/>
      <c r="D32" s="4"/>
      <c r="E32" s="4"/>
    </row>
    <row r="33" spans="1:5" ht="45">
      <c r="A33" s="2" t="s">
        <v>791</v>
      </c>
      <c r="B33" s="4"/>
      <c r="C33" s="4"/>
      <c r="D33" s="4"/>
      <c r="E33" s="4"/>
    </row>
    <row r="34" spans="1:5" ht="45">
      <c r="A34" s="3" t="s">
        <v>752</v>
      </c>
      <c r="B34" s="4"/>
      <c r="C34" s="4"/>
      <c r="D34" s="4"/>
      <c r="E34" s="4"/>
    </row>
    <row r="35" spans="1:5">
      <c r="A35" s="2" t="s">
        <v>756</v>
      </c>
      <c r="B35" s="4" t="s">
        <v>792</v>
      </c>
      <c r="C35" s="4"/>
      <c r="D35" s="4" t="s">
        <v>792</v>
      </c>
      <c r="E35" s="4"/>
    </row>
    <row r="36" spans="1:5" ht="45">
      <c r="A36" s="2" t="s">
        <v>793</v>
      </c>
      <c r="B36" s="4"/>
      <c r="C36" s="4"/>
      <c r="D36" s="4"/>
      <c r="E36" s="4"/>
    </row>
    <row r="37" spans="1:5" ht="45">
      <c r="A37" s="3" t="s">
        <v>752</v>
      </c>
      <c r="B37" s="4"/>
      <c r="C37" s="4"/>
      <c r="D37" s="4"/>
      <c r="E37" s="4"/>
    </row>
    <row r="38" spans="1:5">
      <c r="A38" s="2" t="s">
        <v>781</v>
      </c>
      <c r="B38" s="4" t="s">
        <v>754</v>
      </c>
      <c r="C38" s="4"/>
      <c r="D38" s="4"/>
      <c r="E38" s="4"/>
    </row>
    <row r="39" spans="1:5" ht="60">
      <c r="A39" s="2" t="s">
        <v>794</v>
      </c>
      <c r="B39" s="4"/>
      <c r="C39" s="4"/>
      <c r="D39" s="4"/>
      <c r="E39" s="4"/>
    </row>
    <row r="40" spans="1:5" ht="45">
      <c r="A40" s="3" t="s">
        <v>752</v>
      </c>
      <c r="B40" s="4"/>
      <c r="C40" s="4"/>
      <c r="D40" s="4"/>
      <c r="E40" s="4"/>
    </row>
    <row r="41" spans="1:5" ht="17.25">
      <c r="A41" s="2" t="s">
        <v>756</v>
      </c>
      <c r="B41" s="4" t="s">
        <v>235</v>
      </c>
      <c r="C41" s="139" t="s">
        <v>795</v>
      </c>
      <c r="D41" s="4" t="s">
        <v>235</v>
      </c>
      <c r="E41" s="139" t="s">
        <v>795</v>
      </c>
    </row>
    <row r="42" spans="1:5" ht="60">
      <c r="A42" s="2" t="s">
        <v>796</v>
      </c>
      <c r="B42" s="4"/>
      <c r="C42" s="4"/>
      <c r="D42" s="4"/>
      <c r="E42" s="4"/>
    </row>
    <row r="43" spans="1:5" ht="45">
      <c r="A43" s="3" t="s">
        <v>752</v>
      </c>
      <c r="B43" s="4"/>
      <c r="C43" s="4"/>
      <c r="D43" s="4"/>
      <c r="E43" s="4"/>
    </row>
    <row r="44" spans="1:5" ht="17.25">
      <c r="A44" s="2" t="s">
        <v>756</v>
      </c>
      <c r="B44" s="4" t="s">
        <v>792</v>
      </c>
      <c r="C44" s="139" t="s">
        <v>795</v>
      </c>
      <c r="D44" s="4" t="s">
        <v>792</v>
      </c>
      <c r="E44" s="139" t="s">
        <v>795</v>
      </c>
    </row>
    <row r="45" spans="1:5" ht="60">
      <c r="A45" s="2" t="s">
        <v>797</v>
      </c>
      <c r="B45" s="4"/>
      <c r="C45" s="4"/>
      <c r="D45" s="4"/>
      <c r="E45" s="4"/>
    </row>
    <row r="46" spans="1:5" ht="45">
      <c r="A46" s="3" t="s">
        <v>752</v>
      </c>
      <c r="B46" s="4"/>
      <c r="C46" s="4"/>
      <c r="D46" s="4"/>
      <c r="E46" s="4"/>
    </row>
    <row r="47" spans="1:5" ht="17.25">
      <c r="A47" s="2" t="s">
        <v>756</v>
      </c>
      <c r="B47" s="4" t="s">
        <v>798</v>
      </c>
      <c r="C47" s="139" t="s">
        <v>795</v>
      </c>
      <c r="D47" s="4" t="s">
        <v>798</v>
      </c>
      <c r="E47" s="139" t="s">
        <v>795</v>
      </c>
    </row>
    <row r="48" spans="1:5" ht="60">
      <c r="A48" s="2" t="s">
        <v>799</v>
      </c>
      <c r="B48" s="4"/>
      <c r="C48" s="4"/>
      <c r="D48" s="4"/>
      <c r="E48" s="4"/>
    </row>
    <row r="49" spans="1:5" ht="45">
      <c r="A49" s="3" t="s">
        <v>752</v>
      </c>
      <c r="B49" s="4"/>
      <c r="C49" s="4"/>
      <c r="D49" s="4"/>
      <c r="E49" s="4"/>
    </row>
    <row r="50" spans="1:5" ht="17.25">
      <c r="A50" s="2" t="s">
        <v>756</v>
      </c>
      <c r="B50" s="4" t="s">
        <v>800</v>
      </c>
      <c r="C50" s="139" t="s">
        <v>795</v>
      </c>
      <c r="D50" s="4" t="s">
        <v>800</v>
      </c>
      <c r="E50" s="139" t="s">
        <v>795</v>
      </c>
    </row>
    <row r="51" spans="1:5" ht="45">
      <c r="A51" s="2" t="s">
        <v>801</v>
      </c>
      <c r="B51" s="4"/>
      <c r="C51" s="4"/>
      <c r="D51" s="4"/>
      <c r="E51" s="4"/>
    </row>
    <row r="52" spans="1:5" ht="45">
      <c r="A52" s="3" t="s">
        <v>752</v>
      </c>
      <c r="B52" s="4"/>
      <c r="C52" s="4"/>
      <c r="D52" s="4"/>
      <c r="E52" s="4"/>
    </row>
    <row r="53" spans="1:5" ht="17.25">
      <c r="A53" s="2" t="s">
        <v>756</v>
      </c>
      <c r="B53" s="4" t="s">
        <v>792</v>
      </c>
      <c r="C53" s="139" t="s">
        <v>795</v>
      </c>
      <c r="D53" s="4" t="s">
        <v>792</v>
      </c>
      <c r="E53" s="4"/>
    </row>
    <row r="54" spans="1:5" ht="45">
      <c r="A54" s="2" t="s">
        <v>802</v>
      </c>
      <c r="B54" s="4"/>
      <c r="C54" s="4"/>
      <c r="D54" s="4"/>
      <c r="E54" s="4"/>
    </row>
    <row r="55" spans="1:5" ht="45">
      <c r="A55" s="3" t="s">
        <v>752</v>
      </c>
      <c r="B55" s="4"/>
      <c r="C55" s="4"/>
      <c r="D55" s="4"/>
      <c r="E55" s="4"/>
    </row>
    <row r="56" spans="1:5" ht="17.25">
      <c r="A56" s="2" t="s">
        <v>756</v>
      </c>
      <c r="B56" s="4" t="s">
        <v>235</v>
      </c>
      <c r="C56" s="139" t="s">
        <v>795</v>
      </c>
      <c r="D56" s="4" t="s">
        <v>235</v>
      </c>
      <c r="E56" s="139" t="s">
        <v>795</v>
      </c>
    </row>
    <row r="57" spans="1:5">
      <c r="A57" s="2" t="s">
        <v>803</v>
      </c>
      <c r="B57" s="4"/>
      <c r="C57" s="4"/>
      <c r="D57" s="4"/>
      <c r="E57" s="4"/>
    </row>
    <row r="58" spans="1:5" ht="45">
      <c r="A58" s="3" t="s">
        <v>752</v>
      </c>
      <c r="B58" s="4"/>
      <c r="C58" s="4"/>
      <c r="D58" s="4"/>
      <c r="E58" s="4"/>
    </row>
    <row r="59" spans="1:5">
      <c r="A59" s="2" t="s">
        <v>25</v>
      </c>
      <c r="B59" s="6">
        <v>792569</v>
      </c>
      <c r="C59" s="4"/>
      <c r="D59" s="6">
        <v>812543</v>
      </c>
      <c r="E59" s="4"/>
    </row>
    <row r="60" spans="1:5">
      <c r="A60" s="2" t="s">
        <v>777</v>
      </c>
      <c r="B60" s="6">
        <v>547533</v>
      </c>
      <c r="C60" s="4"/>
      <c r="D60" s="6">
        <v>483214</v>
      </c>
      <c r="E60" s="4"/>
    </row>
    <row r="61" spans="1:5" ht="45">
      <c r="A61" s="2" t="s">
        <v>804</v>
      </c>
      <c r="B61" s="4"/>
      <c r="C61" s="4"/>
      <c r="D61" s="4"/>
      <c r="E61" s="4"/>
    </row>
    <row r="62" spans="1:5" ht="45">
      <c r="A62" s="3" t="s">
        <v>752</v>
      </c>
      <c r="B62" s="4"/>
      <c r="C62" s="4"/>
      <c r="D62" s="4"/>
      <c r="E62" s="4"/>
    </row>
    <row r="63" spans="1:5">
      <c r="A63" s="2" t="s">
        <v>25</v>
      </c>
      <c r="B63" s="6">
        <v>538114</v>
      </c>
      <c r="C63" s="4"/>
      <c r="D63" s="6">
        <v>527519</v>
      </c>
      <c r="E63" s="4"/>
    </row>
    <row r="64" spans="1:5" ht="45">
      <c r="A64" s="2" t="s">
        <v>805</v>
      </c>
      <c r="B64" s="4"/>
      <c r="C64" s="4"/>
      <c r="D64" s="4"/>
      <c r="E64" s="4"/>
    </row>
    <row r="65" spans="1:5" ht="45">
      <c r="A65" s="3" t="s">
        <v>752</v>
      </c>
      <c r="B65" s="4"/>
      <c r="C65" s="4"/>
      <c r="D65" s="4"/>
      <c r="E65" s="4"/>
    </row>
    <row r="66" spans="1:5">
      <c r="A66" s="2" t="s">
        <v>25</v>
      </c>
      <c r="B66" s="6">
        <v>254455</v>
      </c>
      <c r="C66" s="4"/>
      <c r="D66" s="6">
        <v>285024</v>
      </c>
      <c r="E66" s="4"/>
    </row>
    <row r="67" spans="1:5" ht="30">
      <c r="A67" s="2" t="s">
        <v>806</v>
      </c>
      <c r="B67" s="4"/>
      <c r="C67" s="4"/>
      <c r="D67" s="4"/>
      <c r="E67" s="4"/>
    </row>
    <row r="68" spans="1:5" ht="45">
      <c r="A68" s="3" t="s">
        <v>752</v>
      </c>
      <c r="B68" s="4"/>
      <c r="C68" s="4"/>
      <c r="D68" s="4"/>
      <c r="E68" s="4"/>
    </row>
    <row r="69" spans="1:5">
      <c r="A69" s="2" t="s">
        <v>25</v>
      </c>
      <c r="B69" s="6">
        <v>364992</v>
      </c>
      <c r="C69" s="4"/>
      <c r="D69" s="6">
        <v>357350</v>
      </c>
      <c r="E69" s="4"/>
    </row>
    <row r="70" spans="1:5">
      <c r="A70" s="2" t="s">
        <v>777</v>
      </c>
      <c r="B70" s="6">
        <v>547533</v>
      </c>
      <c r="C70" s="4"/>
      <c r="D70" s="6">
        <v>483214</v>
      </c>
      <c r="E70" s="4"/>
    </row>
    <row r="71" spans="1:5" ht="60">
      <c r="A71" s="2" t="s">
        <v>807</v>
      </c>
      <c r="B71" s="4"/>
      <c r="C71" s="4"/>
      <c r="D71" s="4"/>
      <c r="E71" s="4"/>
    </row>
    <row r="72" spans="1:5" ht="45">
      <c r="A72" s="3" t="s">
        <v>752</v>
      </c>
      <c r="B72" s="4"/>
      <c r="C72" s="4"/>
      <c r="D72" s="4"/>
      <c r="E72" s="4"/>
    </row>
    <row r="73" spans="1:5">
      <c r="A73" s="2" t="s">
        <v>25</v>
      </c>
      <c r="B73" s="6">
        <v>364992</v>
      </c>
      <c r="C73" s="4"/>
      <c r="D73" s="6">
        <v>357350</v>
      </c>
      <c r="E73" s="4"/>
    </row>
    <row r="74" spans="1:5" ht="60">
      <c r="A74" s="2" t="s">
        <v>808</v>
      </c>
      <c r="B74" s="4"/>
      <c r="C74" s="4"/>
      <c r="D74" s="4"/>
      <c r="E74" s="4"/>
    </row>
    <row r="75" spans="1:5" ht="45">
      <c r="A75" s="3" t="s">
        <v>752</v>
      </c>
      <c r="B75" s="4"/>
      <c r="C75" s="4"/>
      <c r="D75" s="4"/>
      <c r="E75" s="4"/>
    </row>
    <row r="76" spans="1:5">
      <c r="A76" s="2" t="s">
        <v>25</v>
      </c>
      <c r="B76" s="4">
        <v>0</v>
      </c>
      <c r="C76" s="4"/>
      <c r="D76" s="4">
        <v>0</v>
      </c>
      <c r="E76" s="4"/>
    </row>
    <row r="77" spans="1:5" ht="30">
      <c r="A77" s="2" t="s">
        <v>809</v>
      </c>
      <c r="B77" s="4"/>
      <c r="C77" s="4"/>
      <c r="D77" s="4"/>
      <c r="E77" s="4"/>
    </row>
    <row r="78" spans="1:5" ht="45">
      <c r="A78" s="3" t="s">
        <v>752</v>
      </c>
      <c r="B78" s="4"/>
      <c r="C78" s="4"/>
      <c r="D78" s="4"/>
      <c r="E78" s="4"/>
    </row>
    <row r="79" spans="1:5">
      <c r="A79" s="2" t="s">
        <v>25</v>
      </c>
      <c r="B79" s="6">
        <v>196090</v>
      </c>
      <c r="C79" s="4"/>
      <c r="D79" s="6">
        <v>184576</v>
      </c>
      <c r="E79" s="4"/>
    </row>
    <row r="80" spans="1:5">
      <c r="A80" s="2" t="s">
        <v>777</v>
      </c>
      <c r="B80" s="6">
        <v>191382</v>
      </c>
      <c r="C80" s="4"/>
      <c r="D80" s="6">
        <v>223802</v>
      </c>
      <c r="E80" s="4"/>
    </row>
    <row r="81" spans="1:5" ht="45">
      <c r="A81" s="2" t="s">
        <v>810</v>
      </c>
      <c r="B81" s="4"/>
      <c r="C81" s="4"/>
      <c r="D81" s="4"/>
      <c r="E81" s="4"/>
    </row>
    <row r="82" spans="1:5" ht="45">
      <c r="A82" s="3" t="s">
        <v>752</v>
      </c>
      <c r="B82" s="4"/>
      <c r="C82" s="4"/>
      <c r="D82" s="4"/>
      <c r="E82" s="4"/>
    </row>
    <row r="83" spans="1:5">
      <c r="A83" s="2" t="s">
        <v>25</v>
      </c>
      <c r="B83" s="6">
        <v>196090</v>
      </c>
      <c r="C83" s="4"/>
      <c r="D83" s="6">
        <v>184576</v>
      </c>
      <c r="E83" s="4"/>
    </row>
    <row r="84" spans="1:5" ht="60">
      <c r="A84" s="2" t="s">
        <v>811</v>
      </c>
      <c r="B84" s="4"/>
      <c r="C84" s="4"/>
      <c r="D84" s="4"/>
      <c r="E84" s="4"/>
    </row>
    <row r="85" spans="1:5" ht="45">
      <c r="A85" s="3" t="s">
        <v>752</v>
      </c>
      <c r="B85" s="4"/>
      <c r="C85" s="4"/>
      <c r="D85" s="4"/>
      <c r="E85" s="4"/>
    </row>
    <row r="86" spans="1:5">
      <c r="A86" s="2" t="s">
        <v>25</v>
      </c>
      <c r="B86" s="4">
        <v>0</v>
      </c>
      <c r="C86" s="4"/>
      <c r="D86" s="4">
        <v>0</v>
      </c>
      <c r="E86" s="4"/>
    </row>
    <row r="87" spans="1:5" ht="30">
      <c r="A87" s="2" t="s">
        <v>812</v>
      </c>
      <c r="B87" s="4"/>
      <c r="C87" s="4"/>
      <c r="D87" s="4"/>
      <c r="E87" s="4"/>
    </row>
    <row r="88" spans="1:5" ht="45">
      <c r="A88" s="3" t="s">
        <v>752</v>
      </c>
      <c r="B88" s="4"/>
      <c r="C88" s="4"/>
      <c r="D88" s="4"/>
      <c r="E88" s="4"/>
    </row>
    <row r="89" spans="1:5">
      <c r="A89" s="2" t="s">
        <v>25</v>
      </c>
      <c r="B89" s="6">
        <v>163357</v>
      </c>
      <c r="C89" s="4"/>
      <c r="D89" s="6">
        <v>166905</v>
      </c>
      <c r="E89" s="4"/>
    </row>
    <row r="90" spans="1:5">
      <c r="A90" s="2" t="s">
        <v>777</v>
      </c>
      <c r="B90" s="6">
        <v>200804</v>
      </c>
      <c r="C90" s="4"/>
      <c r="D90" s="6">
        <v>204232</v>
      </c>
      <c r="E90" s="4"/>
    </row>
    <row r="91" spans="1:5" ht="45">
      <c r="A91" s="2" t="s">
        <v>813</v>
      </c>
      <c r="B91" s="4"/>
      <c r="C91" s="4"/>
      <c r="D91" s="4"/>
      <c r="E91" s="4"/>
    </row>
    <row r="92" spans="1:5" ht="45">
      <c r="A92" s="3" t="s">
        <v>752</v>
      </c>
      <c r="B92" s="4"/>
      <c r="C92" s="4"/>
      <c r="D92" s="4"/>
      <c r="E92" s="4"/>
    </row>
    <row r="93" spans="1:5">
      <c r="A93" s="2" t="s">
        <v>25</v>
      </c>
      <c r="B93" s="6">
        <v>163357</v>
      </c>
      <c r="C93" s="4"/>
      <c r="D93" s="6">
        <v>166905</v>
      </c>
      <c r="E93" s="4"/>
    </row>
    <row r="94" spans="1:5" ht="45">
      <c r="A94" s="2" t="s">
        <v>814</v>
      </c>
      <c r="B94" s="4"/>
      <c r="C94" s="4"/>
      <c r="D94" s="4"/>
      <c r="E94" s="4"/>
    </row>
    <row r="95" spans="1:5" ht="45">
      <c r="A95" s="3" t="s">
        <v>752</v>
      </c>
      <c r="B95" s="4"/>
      <c r="C95" s="4"/>
      <c r="D95" s="4"/>
      <c r="E95" s="4"/>
    </row>
    <row r="96" spans="1:5">
      <c r="A96" s="2" t="s">
        <v>25</v>
      </c>
      <c r="B96" s="4">
        <v>0</v>
      </c>
      <c r="C96" s="4"/>
      <c r="D96" s="4">
        <v>0</v>
      </c>
      <c r="E96" s="4"/>
    </row>
    <row r="97" spans="1:5" ht="30">
      <c r="A97" s="2" t="s">
        <v>815</v>
      </c>
      <c r="B97" s="4"/>
      <c r="C97" s="4"/>
      <c r="D97" s="4"/>
      <c r="E97" s="4"/>
    </row>
    <row r="98" spans="1:5" ht="45">
      <c r="A98" s="3" t="s">
        <v>752</v>
      </c>
      <c r="B98" s="4"/>
      <c r="C98" s="4"/>
      <c r="D98" s="4"/>
      <c r="E98" s="4"/>
    </row>
    <row r="99" spans="1:5">
      <c r="A99" s="2" t="s">
        <v>25</v>
      </c>
      <c r="B99" s="6">
        <v>5545</v>
      </c>
      <c r="C99" s="4"/>
      <c r="D99" s="6">
        <v>5869</v>
      </c>
      <c r="E99" s="4"/>
    </row>
    <row r="100" spans="1:5">
      <c r="A100" s="2" t="s">
        <v>777</v>
      </c>
      <c r="B100" s="6">
        <v>5347</v>
      </c>
      <c r="C100" s="4"/>
      <c r="D100" s="6">
        <v>5180</v>
      </c>
      <c r="E100" s="4"/>
    </row>
    <row r="101" spans="1:5" ht="45">
      <c r="A101" s="2" t="s">
        <v>816</v>
      </c>
      <c r="B101" s="4"/>
      <c r="C101" s="4"/>
      <c r="D101" s="4"/>
      <c r="E101" s="4"/>
    </row>
    <row r="102" spans="1:5" ht="45">
      <c r="A102" s="3" t="s">
        <v>752</v>
      </c>
      <c r="B102" s="4"/>
      <c r="C102" s="4"/>
      <c r="D102" s="4"/>
      <c r="E102" s="4"/>
    </row>
    <row r="103" spans="1:5">
      <c r="A103" s="2" t="s">
        <v>25</v>
      </c>
      <c r="B103" s="6">
        <v>5545</v>
      </c>
      <c r="C103" s="4"/>
      <c r="D103" s="6">
        <v>5869</v>
      </c>
      <c r="E103" s="4"/>
    </row>
    <row r="104" spans="1:5" ht="45">
      <c r="A104" s="2" t="s">
        <v>817</v>
      </c>
      <c r="B104" s="4"/>
      <c r="C104" s="4"/>
      <c r="D104" s="4"/>
      <c r="E104" s="4"/>
    </row>
    <row r="105" spans="1:5" ht="45">
      <c r="A105" s="3" t="s">
        <v>752</v>
      </c>
      <c r="B105" s="4"/>
      <c r="C105" s="4"/>
      <c r="D105" s="4"/>
      <c r="E105" s="4"/>
    </row>
    <row r="106" spans="1:5">
      <c r="A106" s="2" t="s">
        <v>25</v>
      </c>
      <c r="B106" s="4">
        <v>0</v>
      </c>
      <c r="C106" s="4"/>
      <c r="D106" s="4">
        <v>0</v>
      </c>
      <c r="E106" s="4"/>
    </row>
    <row r="107" spans="1:5" ht="30">
      <c r="A107" s="2" t="s">
        <v>818</v>
      </c>
      <c r="B107" s="4"/>
      <c r="C107" s="4"/>
      <c r="D107" s="4"/>
      <c r="E107" s="4"/>
    </row>
    <row r="108" spans="1:5" ht="45">
      <c r="A108" s="3" t="s">
        <v>752</v>
      </c>
      <c r="B108" s="4"/>
      <c r="C108" s="4"/>
      <c r="D108" s="4"/>
      <c r="E108" s="4"/>
    </row>
    <row r="109" spans="1:5">
      <c r="A109" s="2" t="s">
        <v>25</v>
      </c>
      <c r="B109" s="4">
        <v>0</v>
      </c>
      <c r="C109" s="4"/>
      <c r="D109" s="4">
        <v>0</v>
      </c>
      <c r="E109" s="4"/>
    </row>
    <row r="110" spans="1:5">
      <c r="A110" s="2" t="s">
        <v>777</v>
      </c>
      <c r="B110" s="6">
        <v>150000</v>
      </c>
      <c r="C110" s="4"/>
      <c r="D110" s="6">
        <v>50000</v>
      </c>
      <c r="E110" s="4"/>
    </row>
    <row r="111" spans="1:5" ht="45">
      <c r="A111" s="2" t="s">
        <v>819</v>
      </c>
      <c r="B111" s="4"/>
      <c r="C111" s="4"/>
      <c r="D111" s="4"/>
      <c r="E111" s="4"/>
    </row>
    <row r="112" spans="1:5" ht="45">
      <c r="A112" s="3" t="s">
        <v>752</v>
      </c>
      <c r="B112" s="4"/>
      <c r="C112" s="4"/>
      <c r="D112" s="4"/>
      <c r="E112" s="4"/>
    </row>
    <row r="113" spans="1:5">
      <c r="A113" s="2" t="s">
        <v>25</v>
      </c>
      <c r="B113" s="4">
        <v>0</v>
      </c>
      <c r="C113" s="4"/>
      <c r="D113" s="4">
        <v>0</v>
      </c>
      <c r="E113" s="4"/>
    </row>
    <row r="114" spans="1:5" ht="45">
      <c r="A114" s="2" t="s">
        <v>820</v>
      </c>
      <c r="B114" s="4"/>
      <c r="C114" s="4"/>
      <c r="D114" s="4"/>
      <c r="E114" s="4"/>
    </row>
    <row r="115" spans="1:5" ht="45">
      <c r="A115" s="3" t="s">
        <v>752</v>
      </c>
      <c r="B115" s="4"/>
      <c r="C115" s="4"/>
      <c r="D115" s="4"/>
      <c r="E115" s="4"/>
    </row>
    <row r="116" spans="1:5">
      <c r="A116" s="2" t="s">
        <v>25</v>
      </c>
      <c r="B116" s="4">
        <v>0</v>
      </c>
      <c r="C116" s="4"/>
      <c r="D116" s="4">
        <v>0</v>
      </c>
      <c r="E116" s="4"/>
    </row>
    <row r="117" spans="1:5" ht="30">
      <c r="A117" s="2" t="s">
        <v>821</v>
      </c>
      <c r="B117" s="4"/>
      <c r="C117" s="4"/>
      <c r="D117" s="4"/>
      <c r="E117" s="4"/>
    </row>
    <row r="118" spans="1:5" ht="45">
      <c r="A118" s="3" t="s">
        <v>752</v>
      </c>
      <c r="B118" s="4"/>
      <c r="C118" s="4"/>
      <c r="D118" s="4"/>
      <c r="E118" s="4"/>
    </row>
    <row r="119" spans="1:5">
      <c r="A119" s="2" t="s">
        <v>25</v>
      </c>
      <c r="B119" s="6">
        <v>397222</v>
      </c>
      <c r="C119" s="4"/>
      <c r="D119" s="6">
        <v>425030</v>
      </c>
      <c r="E119" s="4"/>
    </row>
    <row r="120" spans="1:5">
      <c r="A120" s="2" t="s">
        <v>777</v>
      </c>
      <c r="B120" s="4">
        <v>0</v>
      </c>
      <c r="C120" s="4"/>
      <c r="D120" s="4">
        <v>0</v>
      </c>
      <c r="E120" s="4"/>
    </row>
    <row r="121" spans="1:5" ht="45">
      <c r="A121" s="2" t="s">
        <v>822</v>
      </c>
      <c r="B121" s="4"/>
      <c r="C121" s="4"/>
      <c r="D121" s="4"/>
      <c r="E121" s="4"/>
    </row>
    <row r="122" spans="1:5" ht="45">
      <c r="A122" s="3" t="s">
        <v>752</v>
      </c>
      <c r="B122" s="4"/>
      <c r="C122" s="4"/>
      <c r="D122" s="4"/>
      <c r="E122" s="4"/>
    </row>
    <row r="123" spans="1:5">
      <c r="A123" s="2" t="s">
        <v>25</v>
      </c>
      <c r="B123" s="6">
        <v>173122</v>
      </c>
      <c r="C123" s="4"/>
      <c r="D123" s="6">
        <v>170169</v>
      </c>
      <c r="E123" s="4"/>
    </row>
    <row r="124" spans="1:5" ht="60">
      <c r="A124" s="2" t="s">
        <v>823</v>
      </c>
      <c r="B124" s="4"/>
      <c r="C124" s="4"/>
      <c r="D124" s="4"/>
      <c r="E124" s="4"/>
    </row>
    <row r="125" spans="1:5" ht="45">
      <c r="A125" s="3" t="s">
        <v>752</v>
      </c>
      <c r="B125" s="4"/>
      <c r="C125" s="4"/>
      <c r="D125" s="4"/>
      <c r="E125" s="4"/>
    </row>
    <row r="126" spans="1:5">
      <c r="A126" s="2" t="s">
        <v>25</v>
      </c>
      <c r="B126" s="6">
        <v>224100</v>
      </c>
      <c r="C126" s="4"/>
      <c r="D126" s="6">
        <v>254861</v>
      </c>
      <c r="E126" s="4"/>
    </row>
    <row r="127" spans="1:5" ht="30">
      <c r="A127" s="2" t="s">
        <v>824</v>
      </c>
      <c r="B127" s="4"/>
      <c r="C127" s="4"/>
      <c r="D127" s="4"/>
      <c r="E127" s="4"/>
    </row>
    <row r="128" spans="1:5" ht="45">
      <c r="A128" s="3" t="s">
        <v>752</v>
      </c>
      <c r="B128" s="4"/>
      <c r="C128" s="4"/>
      <c r="D128" s="4"/>
      <c r="E128" s="4"/>
    </row>
    <row r="129" spans="1:5">
      <c r="A129" s="2" t="s">
        <v>25</v>
      </c>
      <c r="B129" s="6">
        <v>173122</v>
      </c>
      <c r="C129" s="4"/>
      <c r="D129" s="6">
        <v>170169</v>
      </c>
      <c r="E129" s="4"/>
    </row>
    <row r="130" spans="1:5">
      <c r="A130" s="2" t="s">
        <v>777</v>
      </c>
      <c r="B130" s="4">
        <v>0</v>
      </c>
      <c r="C130" s="4"/>
      <c r="D130" s="4">
        <v>0</v>
      </c>
      <c r="E130" s="4"/>
    </row>
    <row r="131" spans="1:5" ht="45">
      <c r="A131" s="2" t="s">
        <v>825</v>
      </c>
      <c r="B131" s="4"/>
      <c r="C131" s="4"/>
      <c r="D131" s="4"/>
      <c r="E131" s="4"/>
    </row>
    <row r="132" spans="1:5" ht="45">
      <c r="A132" s="3" t="s">
        <v>752</v>
      </c>
      <c r="B132" s="4"/>
      <c r="C132" s="4"/>
      <c r="D132" s="4"/>
      <c r="E132" s="4"/>
    </row>
    <row r="133" spans="1:5">
      <c r="A133" s="2" t="s">
        <v>25</v>
      </c>
      <c r="B133" s="6">
        <v>173122</v>
      </c>
      <c r="C133" s="4"/>
      <c r="D133" s="6">
        <v>170169</v>
      </c>
      <c r="E133" s="4"/>
    </row>
    <row r="134" spans="1:5" ht="60">
      <c r="A134" s="2" t="s">
        <v>826</v>
      </c>
      <c r="B134" s="4"/>
      <c r="C134" s="4"/>
      <c r="D134" s="4"/>
      <c r="E134" s="4"/>
    </row>
    <row r="135" spans="1:5" ht="45">
      <c r="A135" s="3" t="s">
        <v>752</v>
      </c>
      <c r="B135" s="4"/>
      <c r="C135" s="4"/>
      <c r="D135" s="4"/>
      <c r="E135" s="4"/>
    </row>
    <row r="136" spans="1:5">
      <c r="A136" s="2" t="s">
        <v>25</v>
      </c>
      <c r="B136" s="4">
        <v>0</v>
      </c>
      <c r="C136" s="4"/>
      <c r="D136" s="4">
        <v>0</v>
      </c>
      <c r="E136" s="4"/>
    </row>
    <row r="137" spans="1:5" ht="30">
      <c r="A137" s="2" t="s">
        <v>827</v>
      </c>
      <c r="B137" s="4"/>
      <c r="C137" s="4"/>
      <c r="D137" s="4"/>
      <c r="E137" s="4"/>
    </row>
    <row r="138" spans="1:5" ht="45">
      <c r="A138" s="3" t="s">
        <v>752</v>
      </c>
      <c r="B138" s="4"/>
      <c r="C138" s="4"/>
      <c r="D138" s="4"/>
      <c r="E138" s="4"/>
    </row>
    <row r="139" spans="1:5">
      <c r="A139" s="2" t="s">
        <v>25</v>
      </c>
      <c r="B139" s="6">
        <v>87644</v>
      </c>
      <c r="C139" s="4"/>
      <c r="D139" s="6">
        <v>84198</v>
      </c>
      <c r="E139" s="4"/>
    </row>
    <row r="140" spans="1:5">
      <c r="A140" s="2" t="s">
        <v>777</v>
      </c>
      <c r="B140" s="4">
        <v>0</v>
      </c>
      <c r="C140" s="4"/>
      <c r="D140" s="4">
        <v>0</v>
      </c>
      <c r="E140" s="4"/>
    </row>
    <row r="141" spans="1:5" ht="60">
      <c r="A141" s="2" t="s">
        <v>828</v>
      </c>
      <c r="B141" s="4"/>
      <c r="C141" s="4"/>
      <c r="D141" s="4"/>
      <c r="E141" s="4"/>
    </row>
    <row r="142" spans="1:5" ht="45">
      <c r="A142" s="3" t="s">
        <v>752</v>
      </c>
      <c r="B142" s="4"/>
      <c r="C142" s="4"/>
      <c r="D142" s="4"/>
      <c r="E142" s="4"/>
    </row>
    <row r="143" spans="1:5">
      <c r="A143" s="2" t="s">
        <v>25</v>
      </c>
      <c r="B143" s="4">
        <v>0</v>
      </c>
      <c r="C143" s="4"/>
      <c r="D143" s="4">
        <v>0</v>
      </c>
      <c r="E143" s="4"/>
    </row>
    <row r="144" spans="1:5" ht="60">
      <c r="A144" s="2" t="s">
        <v>829</v>
      </c>
      <c r="B144" s="4"/>
      <c r="C144" s="4"/>
      <c r="D144" s="4"/>
      <c r="E144" s="4"/>
    </row>
    <row r="145" spans="1:5" ht="45">
      <c r="A145" s="3" t="s">
        <v>752</v>
      </c>
      <c r="B145" s="4"/>
      <c r="C145" s="4"/>
      <c r="D145" s="4"/>
      <c r="E145" s="4"/>
    </row>
    <row r="146" spans="1:5">
      <c r="A146" s="2" t="s">
        <v>25</v>
      </c>
      <c r="B146" s="6">
        <v>87644</v>
      </c>
      <c r="C146" s="4"/>
      <c r="D146" s="6">
        <v>84198</v>
      </c>
      <c r="E146" s="4"/>
    </row>
    <row r="147" spans="1:5" ht="17.25">
      <c r="A147" s="2" t="s">
        <v>830</v>
      </c>
      <c r="B147" s="4" t="s">
        <v>227</v>
      </c>
      <c r="C147" s="139" t="s">
        <v>795</v>
      </c>
      <c r="D147" s="4" t="s">
        <v>227</v>
      </c>
      <c r="E147" s="139" t="s">
        <v>795</v>
      </c>
    </row>
    <row r="148" spans="1:5" ht="30">
      <c r="A148" s="2" t="s">
        <v>831</v>
      </c>
      <c r="B148" s="4"/>
      <c r="C148" s="4"/>
      <c r="D148" s="4"/>
      <c r="E148" s="4"/>
    </row>
    <row r="149" spans="1:5" ht="45">
      <c r="A149" s="3" t="s">
        <v>752</v>
      </c>
      <c r="B149" s="4"/>
      <c r="C149" s="4"/>
      <c r="D149" s="4"/>
      <c r="E149" s="4"/>
    </row>
    <row r="150" spans="1:5">
      <c r="A150" s="2" t="s">
        <v>25</v>
      </c>
      <c r="B150" s="6">
        <v>15996</v>
      </c>
      <c r="C150" s="4"/>
      <c r="D150" s="6">
        <v>51507</v>
      </c>
      <c r="E150" s="4"/>
    </row>
    <row r="151" spans="1:5">
      <c r="A151" s="2" t="s">
        <v>777</v>
      </c>
      <c r="B151" s="4">
        <v>0</v>
      </c>
      <c r="C151" s="4"/>
      <c r="D151" s="4">
        <v>0</v>
      </c>
      <c r="E151" s="4"/>
    </row>
    <row r="152" spans="1:5" ht="60">
      <c r="A152" s="2" t="s">
        <v>832</v>
      </c>
      <c r="B152" s="4"/>
      <c r="C152" s="4"/>
      <c r="D152" s="4"/>
      <c r="E152" s="4"/>
    </row>
    <row r="153" spans="1:5" ht="45">
      <c r="A153" s="3" t="s">
        <v>752</v>
      </c>
      <c r="B153" s="4"/>
      <c r="C153" s="4"/>
      <c r="D153" s="4"/>
      <c r="E153" s="4"/>
    </row>
    <row r="154" spans="1:5">
      <c r="A154" s="2" t="s">
        <v>25</v>
      </c>
      <c r="B154" s="4">
        <v>0</v>
      </c>
      <c r="C154" s="4"/>
      <c r="D154" s="4">
        <v>0</v>
      </c>
      <c r="E154" s="4"/>
    </row>
    <row r="155" spans="1:5" ht="60">
      <c r="A155" s="2" t="s">
        <v>833</v>
      </c>
      <c r="B155" s="4"/>
      <c r="C155" s="4"/>
      <c r="D155" s="4"/>
      <c r="E155" s="4"/>
    </row>
    <row r="156" spans="1:5" ht="45">
      <c r="A156" s="3" t="s">
        <v>752</v>
      </c>
      <c r="B156" s="4"/>
      <c r="C156" s="4"/>
      <c r="D156" s="4"/>
      <c r="E156" s="4"/>
    </row>
    <row r="157" spans="1:5">
      <c r="A157" s="2" t="s">
        <v>25</v>
      </c>
      <c r="B157" s="6">
        <v>15996</v>
      </c>
      <c r="C157" s="4"/>
      <c r="D157" s="6">
        <v>51507</v>
      </c>
      <c r="E157" s="4"/>
    </row>
    <row r="158" spans="1:5" ht="17.25">
      <c r="A158" s="2" t="s">
        <v>830</v>
      </c>
      <c r="B158" s="4" t="s">
        <v>227</v>
      </c>
      <c r="C158" s="139" t="s">
        <v>795</v>
      </c>
      <c r="D158" s="4" t="s">
        <v>227</v>
      </c>
      <c r="E158" s="139" t="s">
        <v>795</v>
      </c>
    </row>
    <row r="159" spans="1:5" ht="30">
      <c r="A159" s="2" t="s">
        <v>834</v>
      </c>
      <c r="B159" s="4"/>
      <c r="C159" s="4"/>
      <c r="D159" s="4"/>
      <c r="E159" s="4"/>
    </row>
    <row r="160" spans="1:5" ht="45">
      <c r="A160" s="3" t="s">
        <v>752</v>
      </c>
      <c r="B160" s="4"/>
      <c r="C160" s="4"/>
      <c r="D160" s="4"/>
      <c r="E160" s="4"/>
    </row>
    <row r="161" spans="1:5">
      <c r="A161" s="2" t="s">
        <v>25</v>
      </c>
      <c r="B161" s="6">
        <v>120460</v>
      </c>
      <c r="C161" s="4"/>
      <c r="D161" s="6">
        <v>119156</v>
      </c>
      <c r="E161" s="4"/>
    </row>
    <row r="162" spans="1:5">
      <c r="A162" s="2" t="s">
        <v>777</v>
      </c>
      <c r="B162" s="4">
        <v>0</v>
      </c>
      <c r="C162" s="4"/>
      <c r="D162" s="4">
        <v>0</v>
      </c>
      <c r="E162" s="4"/>
    </row>
    <row r="163" spans="1:5" ht="60">
      <c r="A163" s="2" t="s">
        <v>835</v>
      </c>
      <c r="B163" s="4"/>
      <c r="C163" s="4"/>
      <c r="D163" s="4"/>
      <c r="E163" s="4"/>
    </row>
    <row r="164" spans="1:5" ht="45">
      <c r="A164" s="3" t="s">
        <v>752</v>
      </c>
      <c r="B164" s="4"/>
      <c r="C164" s="4"/>
      <c r="D164" s="4"/>
      <c r="E164" s="4"/>
    </row>
    <row r="165" spans="1:5">
      <c r="A165" s="2" t="s">
        <v>25</v>
      </c>
      <c r="B165" s="4">
        <v>0</v>
      </c>
      <c r="C165" s="4"/>
      <c r="D165" s="4">
        <v>0</v>
      </c>
      <c r="E165" s="4"/>
    </row>
    <row r="166" spans="1:5" ht="60">
      <c r="A166" s="2" t="s">
        <v>836</v>
      </c>
      <c r="B166" s="4"/>
      <c r="C166" s="4"/>
      <c r="D166" s="4"/>
      <c r="E166" s="4"/>
    </row>
    <row r="167" spans="1:5" ht="45">
      <c r="A167" s="3" t="s">
        <v>752</v>
      </c>
      <c r="B167" s="4"/>
      <c r="C167" s="4"/>
      <c r="D167" s="4"/>
      <c r="E167" s="4"/>
    </row>
    <row r="168" spans="1:5">
      <c r="A168" s="2" t="s">
        <v>25</v>
      </c>
      <c r="B168" s="6">
        <v>120460</v>
      </c>
      <c r="C168" s="4"/>
      <c r="D168" s="6">
        <v>119156</v>
      </c>
      <c r="E168" s="4"/>
    </row>
    <row r="169" spans="1:5" ht="17.25">
      <c r="A169" s="2" t="s">
        <v>830</v>
      </c>
      <c r="B169" s="4" t="s">
        <v>227</v>
      </c>
      <c r="C169" s="139" t="s">
        <v>795</v>
      </c>
      <c r="D169" s="4" t="s">
        <v>227</v>
      </c>
      <c r="E169" s="139" t="s">
        <v>795</v>
      </c>
    </row>
    <row r="170" spans="1:5" ht="30">
      <c r="A170" s="2" t="s">
        <v>837</v>
      </c>
      <c r="B170" s="4"/>
      <c r="C170" s="4"/>
      <c r="D170" s="4"/>
      <c r="E170" s="4"/>
    </row>
    <row r="171" spans="1:5" ht="45">
      <c r="A171" s="3" t="s">
        <v>752</v>
      </c>
      <c r="B171" s="4"/>
      <c r="C171" s="4"/>
      <c r="D171" s="4"/>
      <c r="E171" s="4"/>
    </row>
    <row r="172" spans="1:5">
      <c r="A172" s="2" t="s">
        <v>25</v>
      </c>
      <c r="B172" s="6">
        <v>30355</v>
      </c>
      <c r="C172" s="4"/>
      <c r="D172" s="6">
        <v>30163</v>
      </c>
      <c r="E172" s="4"/>
    </row>
    <row r="173" spans="1:5">
      <c r="A173" s="2" t="s">
        <v>777</v>
      </c>
      <c r="B173" s="4">
        <v>0</v>
      </c>
      <c r="C173" s="4"/>
      <c r="D173" s="4">
        <v>0</v>
      </c>
      <c r="E173" s="4"/>
    </row>
    <row r="174" spans="1:5" ht="60">
      <c r="A174" s="2" t="s">
        <v>838</v>
      </c>
      <c r="B174" s="4"/>
      <c r="C174" s="4"/>
      <c r="D174" s="4"/>
      <c r="E174" s="4"/>
    </row>
    <row r="175" spans="1:5" ht="45">
      <c r="A175" s="3" t="s">
        <v>752</v>
      </c>
      <c r="B175" s="4"/>
      <c r="C175" s="4"/>
      <c r="D175" s="4"/>
      <c r="E175" s="4"/>
    </row>
    <row r="176" spans="1:5">
      <c r="A176" s="2" t="s">
        <v>25</v>
      </c>
      <c r="B176" s="4">
        <v>0</v>
      </c>
      <c r="C176" s="4"/>
      <c r="D176" s="4">
        <v>0</v>
      </c>
      <c r="E176" s="4"/>
    </row>
    <row r="177" spans="1:5" ht="60">
      <c r="A177" s="2" t="s">
        <v>839</v>
      </c>
      <c r="B177" s="4"/>
      <c r="C177" s="4"/>
      <c r="D177" s="4"/>
      <c r="E177" s="4"/>
    </row>
    <row r="178" spans="1:5" ht="45">
      <c r="A178" s="3" t="s">
        <v>752</v>
      </c>
      <c r="B178" s="4"/>
      <c r="C178" s="4"/>
      <c r="D178" s="4"/>
      <c r="E178" s="4"/>
    </row>
    <row r="179" spans="1:5">
      <c r="A179" s="2" t="s">
        <v>25</v>
      </c>
      <c r="B179" s="6">
        <v>30355</v>
      </c>
      <c r="C179" s="4"/>
      <c r="D179" s="6">
        <v>30163</v>
      </c>
      <c r="E179" s="4"/>
    </row>
    <row r="180" spans="1:5" ht="17.25">
      <c r="A180" s="2" t="s">
        <v>830</v>
      </c>
      <c r="B180" s="4" t="s">
        <v>234</v>
      </c>
      <c r="C180" s="139" t="s">
        <v>795</v>
      </c>
      <c r="D180" s="4" t="s">
        <v>234</v>
      </c>
      <c r="E180" s="139" t="s">
        <v>795</v>
      </c>
    </row>
    <row r="181" spans="1:5" ht="45">
      <c r="A181" s="2" t="s">
        <v>840</v>
      </c>
      <c r="B181" s="4"/>
      <c r="C181" s="4"/>
      <c r="D181" s="4"/>
      <c r="E181" s="4"/>
    </row>
    <row r="182" spans="1:5" ht="45">
      <c r="A182" s="3" t="s">
        <v>752</v>
      </c>
      <c r="B182" s="4"/>
      <c r="C182" s="4"/>
      <c r="D182" s="4"/>
      <c r="E182" s="4"/>
    </row>
    <row r="183" spans="1:5">
      <c r="A183" s="2" t="s">
        <v>25</v>
      </c>
      <c r="B183" s="6">
        <v>133838</v>
      </c>
      <c r="C183" s="4"/>
      <c r="D183" s="6">
        <v>142966</v>
      </c>
      <c r="E183" s="4"/>
    </row>
    <row r="184" spans="1:5">
      <c r="A184" s="2" t="s">
        <v>777</v>
      </c>
      <c r="B184" s="4">
        <v>0</v>
      </c>
      <c r="C184" s="4"/>
      <c r="D184" s="4">
        <v>0</v>
      </c>
      <c r="E184" s="4"/>
    </row>
    <row r="185" spans="1:5" ht="60">
      <c r="A185" s="2" t="s">
        <v>841</v>
      </c>
      <c r="B185" s="4"/>
      <c r="C185" s="4"/>
      <c r="D185" s="4"/>
      <c r="E185" s="4"/>
    </row>
    <row r="186" spans="1:5" ht="45">
      <c r="A186" s="3" t="s">
        <v>752</v>
      </c>
      <c r="B186" s="4"/>
      <c r="C186" s="4"/>
      <c r="D186" s="4"/>
      <c r="E186" s="4"/>
    </row>
    <row r="187" spans="1:5">
      <c r="A187" s="2" t="s">
        <v>25</v>
      </c>
      <c r="B187" s="4">
        <v>0</v>
      </c>
      <c r="C187" s="4"/>
      <c r="D187" s="4">
        <v>0</v>
      </c>
      <c r="E187" s="4"/>
    </row>
    <row r="188" spans="1:5" ht="60">
      <c r="A188" s="2" t="s">
        <v>842</v>
      </c>
      <c r="B188" s="4"/>
      <c r="C188" s="4"/>
      <c r="D188" s="4"/>
      <c r="E188" s="4"/>
    </row>
    <row r="189" spans="1:5" ht="45">
      <c r="A189" s="3" t="s">
        <v>752</v>
      </c>
      <c r="B189" s="4"/>
      <c r="C189" s="4"/>
      <c r="D189" s="4"/>
      <c r="E189" s="4"/>
    </row>
    <row r="190" spans="1:5">
      <c r="A190" s="2" t="s">
        <v>25</v>
      </c>
      <c r="B190" s="6">
        <v>133838</v>
      </c>
      <c r="C190" s="4"/>
      <c r="D190" s="6">
        <v>142966</v>
      </c>
      <c r="E190" s="4"/>
    </row>
    <row r="191" spans="1:5">
      <c r="A191" s="16"/>
      <c r="B191" s="16"/>
      <c r="C191" s="16"/>
      <c r="D191" s="16"/>
      <c r="E191" s="16"/>
    </row>
    <row r="192" spans="1:5" ht="30" customHeight="1">
      <c r="A192" s="2" t="s">
        <v>795</v>
      </c>
      <c r="B192" s="12" t="s">
        <v>243</v>
      </c>
      <c r="C192" s="12"/>
      <c r="D192" s="12"/>
      <c r="E192" s="12"/>
    </row>
  </sheetData>
  <mergeCells count="6">
    <mergeCell ref="B1:C1"/>
    <mergeCell ref="D1:E1"/>
    <mergeCell ref="B2:C2"/>
    <mergeCell ref="D2:E2"/>
    <mergeCell ref="A191:E191"/>
    <mergeCell ref="B192:E19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843</v>
      </c>
      <c r="B1" s="7" t="s">
        <v>1</v>
      </c>
      <c r="C1" s="7"/>
    </row>
    <row r="2" spans="1:3" ht="30">
      <c r="A2" s="1" t="s">
        <v>20</v>
      </c>
      <c r="B2" s="1" t="s">
        <v>2</v>
      </c>
      <c r="C2" s="1" t="s">
        <v>68</v>
      </c>
    </row>
    <row r="3" spans="1:3">
      <c r="A3" s="3" t="s">
        <v>844</v>
      </c>
      <c r="B3" s="4"/>
      <c r="C3" s="4"/>
    </row>
    <row r="4" spans="1:3">
      <c r="A4" s="2" t="s">
        <v>75</v>
      </c>
      <c r="B4" s="8">
        <v>44551</v>
      </c>
      <c r="C4" s="8">
        <v>47619</v>
      </c>
    </row>
    <row r="5" spans="1:3">
      <c r="A5" s="2" t="s">
        <v>258</v>
      </c>
      <c r="B5" s="4"/>
      <c r="C5" s="4"/>
    </row>
    <row r="6" spans="1:3">
      <c r="A6" s="3" t="s">
        <v>844</v>
      </c>
      <c r="B6" s="4"/>
      <c r="C6" s="4"/>
    </row>
    <row r="7" spans="1:3">
      <c r="A7" s="2" t="s">
        <v>75</v>
      </c>
      <c r="B7" s="6">
        <v>36258</v>
      </c>
      <c r="C7" s="6">
        <v>36299</v>
      </c>
    </row>
    <row r="8" spans="1:3">
      <c r="A8" s="2" t="s">
        <v>194</v>
      </c>
      <c r="B8" s="4"/>
      <c r="C8" s="4"/>
    </row>
    <row r="9" spans="1:3">
      <c r="A9" s="3" t="s">
        <v>844</v>
      </c>
      <c r="B9" s="4"/>
      <c r="C9" s="4"/>
    </row>
    <row r="10" spans="1:3">
      <c r="A10" s="2" t="s">
        <v>75</v>
      </c>
      <c r="B10" s="6">
        <v>3563</v>
      </c>
      <c r="C10" s="6">
        <v>3253</v>
      </c>
    </row>
    <row r="11" spans="1:3" ht="30">
      <c r="A11" s="2" t="s">
        <v>259</v>
      </c>
      <c r="B11" s="4"/>
      <c r="C11" s="4"/>
    </row>
    <row r="12" spans="1:3">
      <c r="A12" s="3" t="s">
        <v>844</v>
      </c>
      <c r="B12" s="4"/>
      <c r="C12" s="4"/>
    </row>
    <row r="13" spans="1:3">
      <c r="A13" s="2" t="s">
        <v>75</v>
      </c>
      <c r="B13" s="6">
        <v>8380</v>
      </c>
      <c r="C13" s="6">
        <v>3992</v>
      </c>
    </row>
    <row r="14" spans="1:3" ht="30">
      <c r="A14" s="2" t="s">
        <v>260</v>
      </c>
      <c r="B14" s="4"/>
      <c r="C14" s="4"/>
    </row>
    <row r="15" spans="1:3">
      <c r="A15" s="3" t="s">
        <v>844</v>
      </c>
      <c r="B15" s="4"/>
      <c r="C15" s="4"/>
    </row>
    <row r="16" spans="1:3">
      <c r="A16" s="2" t="s">
        <v>75</v>
      </c>
      <c r="B16" s="4">
        <v>866</v>
      </c>
      <c r="C16" s="6">
        <v>7416</v>
      </c>
    </row>
    <row r="17" spans="1:3">
      <c r="A17" s="2" t="s">
        <v>27</v>
      </c>
      <c r="B17" s="4"/>
      <c r="C17" s="4"/>
    </row>
    <row r="18" spans="1:3">
      <c r="A18" s="3" t="s">
        <v>844</v>
      </c>
      <c r="B18" s="4"/>
      <c r="C18" s="4"/>
    </row>
    <row r="19" spans="1:3">
      <c r="A19" s="2" t="s">
        <v>75</v>
      </c>
      <c r="B19" s="4">
        <v>462</v>
      </c>
      <c r="C19" s="4">
        <v>439</v>
      </c>
    </row>
    <row r="20" spans="1:3">
      <c r="A20" s="2" t="s">
        <v>261</v>
      </c>
      <c r="B20" s="4"/>
      <c r="C20" s="4"/>
    </row>
    <row r="21" spans="1:3">
      <c r="A21" s="3" t="s">
        <v>844</v>
      </c>
      <c r="B21" s="4"/>
      <c r="C21" s="4"/>
    </row>
    <row r="22" spans="1:3">
      <c r="A22" s="2" t="s">
        <v>75</v>
      </c>
      <c r="B22" s="8">
        <v>-4978</v>
      </c>
      <c r="C22" s="8">
        <v>-3780</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845</v>
      </c>
      <c r="B1" s="7" t="s">
        <v>1</v>
      </c>
      <c r="C1" s="7"/>
    </row>
    <row r="2" spans="1:3" ht="30">
      <c r="A2" s="1" t="s">
        <v>20</v>
      </c>
      <c r="B2" s="1" t="s">
        <v>2</v>
      </c>
      <c r="C2" s="1" t="s">
        <v>68</v>
      </c>
    </row>
    <row r="3" spans="1:3" ht="30">
      <c r="A3" s="3" t="s">
        <v>846</v>
      </c>
      <c r="B3" s="4"/>
      <c r="C3" s="4"/>
    </row>
    <row r="4" spans="1:3" ht="30">
      <c r="A4" s="2" t="s">
        <v>266</v>
      </c>
      <c r="B4" s="8">
        <v>45289</v>
      </c>
      <c r="C4" s="8">
        <v>62292</v>
      </c>
    </row>
    <row r="5" spans="1:3" ht="30">
      <c r="A5" s="2" t="s">
        <v>267</v>
      </c>
      <c r="B5" s="6">
        <v>-13004</v>
      </c>
      <c r="C5" s="6">
        <v>-12247</v>
      </c>
    </row>
    <row r="6" spans="1:3" ht="30">
      <c r="A6" s="2" t="s">
        <v>270</v>
      </c>
      <c r="B6" s="6">
        <v>-11632</v>
      </c>
      <c r="C6" s="6">
        <v>-12920</v>
      </c>
    </row>
    <row r="7" spans="1:3">
      <c r="A7" s="2" t="s">
        <v>76</v>
      </c>
      <c r="B7" s="6">
        <v>45025</v>
      </c>
      <c r="C7" s="6">
        <v>54205</v>
      </c>
    </row>
    <row r="8" spans="1:3">
      <c r="A8" s="2" t="s">
        <v>274</v>
      </c>
      <c r="B8" s="4"/>
      <c r="C8" s="4"/>
    </row>
    <row r="9" spans="1:3" ht="30">
      <c r="A9" s="3" t="s">
        <v>846</v>
      </c>
      <c r="B9" s="4"/>
      <c r="C9" s="4"/>
    </row>
    <row r="10" spans="1:3">
      <c r="A10" s="2" t="s">
        <v>847</v>
      </c>
      <c r="B10" s="6">
        <v>25517</v>
      </c>
      <c r="C10" s="6">
        <v>22455</v>
      </c>
    </row>
    <row r="11" spans="1:3">
      <c r="A11" s="2" t="s">
        <v>275</v>
      </c>
      <c r="B11" s="4"/>
      <c r="C11" s="4"/>
    </row>
    <row r="12" spans="1:3" ht="30">
      <c r="A12" s="3" t="s">
        <v>846</v>
      </c>
      <c r="B12" s="4"/>
      <c r="C12" s="4"/>
    </row>
    <row r="13" spans="1:3">
      <c r="A13" s="2" t="s">
        <v>847</v>
      </c>
      <c r="B13" s="6">
        <v>5420</v>
      </c>
      <c r="C13" s="6">
        <v>-21605</v>
      </c>
    </row>
    <row r="14" spans="1:3">
      <c r="A14" s="2" t="s">
        <v>25</v>
      </c>
      <c r="B14" s="4"/>
      <c r="C14" s="4"/>
    </row>
    <row r="15" spans="1:3" ht="30">
      <c r="A15" s="3" t="s">
        <v>846</v>
      </c>
      <c r="B15" s="4"/>
      <c r="C15" s="4"/>
    </row>
    <row r="16" spans="1:3">
      <c r="A16" s="2" t="s">
        <v>847</v>
      </c>
      <c r="B16" s="8">
        <v>-6565</v>
      </c>
      <c r="C16" s="8">
        <v>16230</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848</v>
      </c>
      <c r="B1" s="7" t="s">
        <v>2</v>
      </c>
      <c r="C1" s="7" t="s">
        <v>21</v>
      </c>
    </row>
    <row r="2" spans="1:3" ht="30">
      <c r="A2" s="1" t="s">
        <v>20</v>
      </c>
      <c r="B2" s="7"/>
      <c r="C2" s="7"/>
    </row>
    <row r="3" spans="1:3" ht="45">
      <c r="A3" s="2" t="s">
        <v>849</v>
      </c>
      <c r="B3" s="4"/>
      <c r="C3" s="4"/>
    </row>
    <row r="4" spans="1:3" ht="30">
      <c r="A4" s="3" t="s">
        <v>763</v>
      </c>
      <c r="B4" s="4"/>
      <c r="C4" s="4"/>
    </row>
    <row r="5" spans="1:3">
      <c r="A5" s="2" t="s">
        <v>850</v>
      </c>
      <c r="B5" s="8">
        <v>3114066</v>
      </c>
      <c r="C5" s="8">
        <v>3585792</v>
      </c>
    </row>
    <row r="6" spans="1:3" ht="30">
      <c r="A6" s="2" t="s">
        <v>851</v>
      </c>
      <c r="B6" s="4"/>
      <c r="C6" s="4"/>
    </row>
    <row r="7" spans="1:3" ht="30">
      <c r="A7" s="3" t="s">
        <v>763</v>
      </c>
      <c r="B7" s="4"/>
      <c r="C7" s="4"/>
    </row>
    <row r="8" spans="1:3">
      <c r="A8" s="2" t="s">
        <v>850</v>
      </c>
      <c r="B8" s="8">
        <v>599724</v>
      </c>
      <c r="C8" s="8">
        <v>571750</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852</v>
      </c>
      <c r="B1" s="7" t="s">
        <v>2</v>
      </c>
      <c r="C1" s="7" t="s">
        <v>21</v>
      </c>
    </row>
    <row r="2" spans="1:3" ht="30">
      <c r="A2" s="1" t="s">
        <v>20</v>
      </c>
      <c r="B2" s="7"/>
      <c r="C2" s="7"/>
    </row>
    <row r="3" spans="1:3">
      <c r="A3" s="3" t="s">
        <v>853</v>
      </c>
      <c r="B3" s="4"/>
      <c r="C3" s="4"/>
    </row>
    <row r="4" spans="1:3">
      <c r="A4" s="2" t="s">
        <v>854</v>
      </c>
      <c r="B4" s="8">
        <v>32833</v>
      </c>
      <c r="C4" s="8">
        <v>33875</v>
      </c>
    </row>
    <row r="5" spans="1:3">
      <c r="A5" s="2" t="s">
        <v>855</v>
      </c>
      <c r="B5" s="4">
        <v>123</v>
      </c>
      <c r="C5" s="6">
        <v>1274</v>
      </c>
    </row>
    <row r="6" spans="1:3">
      <c r="A6" s="2" t="s">
        <v>856</v>
      </c>
      <c r="B6" s="6">
        <v>687057</v>
      </c>
      <c r="C6" s="6">
        <v>738876</v>
      </c>
    </row>
    <row r="7" spans="1:3">
      <c r="A7" s="2" t="s">
        <v>857</v>
      </c>
      <c r="B7" s="6">
        <v>1322</v>
      </c>
      <c r="C7" s="6">
        <v>1674</v>
      </c>
    </row>
    <row r="8" spans="1:3" ht="30">
      <c r="A8" s="2" t="s">
        <v>858</v>
      </c>
      <c r="B8" s="4"/>
      <c r="C8" s="4"/>
    </row>
    <row r="9" spans="1:3">
      <c r="A9" s="3" t="s">
        <v>853</v>
      </c>
      <c r="B9" s="4"/>
      <c r="C9" s="4"/>
    </row>
    <row r="10" spans="1:3">
      <c r="A10" s="2" t="s">
        <v>854</v>
      </c>
      <c r="B10" s="6">
        <v>32833</v>
      </c>
      <c r="C10" s="6">
        <v>33875</v>
      </c>
    </row>
    <row r="11" spans="1:3">
      <c r="A11" s="2" t="s">
        <v>855</v>
      </c>
      <c r="B11" s="4">
        <v>123</v>
      </c>
      <c r="C11" s="6">
        <v>1274</v>
      </c>
    </row>
    <row r="12" spans="1:3" ht="30">
      <c r="A12" s="2" t="s">
        <v>859</v>
      </c>
      <c r="B12" s="4"/>
      <c r="C12" s="4"/>
    </row>
    <row r="13" spans="1:3">
      <c r="A13" s="3" t="s">
        <v>853</v>
      </c>
      <c r="B13" s="4"/>
      <c r="C13" s="4"/>
    </row>
    <row r="14" spans="1:3">
      <c r="A14" s="2" t="s">
        <v>856</v>
      </c>
      <c r="B14" s="6">
        <v>24857</v>
      </c>
      <c r="C14" s="6">
        <v>167376</v>
      </c>
    </row>
    <row r="15" spans="1:3">
      <c r="A15" s="2" t="s">
        <v>857</v>
      </c>
      <c r="B15" s="4">
        <v>203</v>
      </c>
      <c r="C15" s="4">
        <v>991</v>
      </c>
    </row>
    <row r="16" spans="1:3">
      <c r="A16" s="2" t="s">
        <v>860</v>
      </c>
      <c r="B16" s="4"/>
      <c r="C16" s="4"/>
    </row>
    <row r="17" spans="1:3">
      <c r="A17" s="3" t="s">
        <v>853</v>
      </c>
      <c r="B17" s="4"/>
      <c r="C17" s="4"/>
    </row>
    <row r="18" spans="1:3">
      <c r="A18" s="2" t="s">
        <v>854</v>
      </c>
      <c r="B18" s="4">
        <v>0</v>
      </c>
      <c r="C18" s="4">
        <v>0</v>
      </c>
    </row>
    <row r="19" spans="1:3">
      <c r="A19" s="2" t="s">
        <v>855</v>
      </c>
      <c r="B19" s="4">
        <v>0</v>
      </c>
      <c r="C19" s="4">
        <v>0</v>
      </c>
    </row>
    <row r="20" spans="1:3" ht="30">
      <c r="A20" s="2" t="s">
        <v>861</v>
      </c>
      <c r="B20" s="4"/>
      <c r="C20" s="4"/>
    </row>
    <row r="21" spans="1:3">
      <c r="A21" s="3" t="s">
        <v>853</v>
      </c>
      <c r="B21" s="4"/>
      <c r="C21" s="4"/>
    </row>
    <row r="22" spans="1:3">
      <c r="A22" s="2" t="s">
        <v>856</v>
      </c>
      <c r="B22" s="6">
        <v>662200</v>
      </c>
      <c r="C22" s="6">
        <v>571500</v>
      </c>
    </row>
    <row r="23" spans="1:3">
      <c r="A23" s="2" t="s">
        <v>857</v>
      </c>
      <c r="B23" s="8">
        <v>1119</v>
      </c>
      <c r="C23" s="8">
        <v>683</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5703125" bestFit="1" customWidth="1"/>
  </cols>
  <sheetData>
    <row r="1" spans="1:3" ht="15" customHeight="1">
      <c r="A1" s="1" t="s">
        <v>67</v>
      </c>
      <c r="B1" s="7" t="s">
        <v>1</v>
      </c>
      <c r="C1" s="7"/>
    </row>
    <row r="2" spans="1:3" ht="30">
      <c r="A2" s="1" t="s">
        <v>61</v>
      </c>
      <c r="B2" s="1" t="s">
        <v>2</v>
      </c>
      <c r="C2" s="1" t="s">
        <v>68</v>
      </c>
    </row>
    <row r="3" spans="1:3">
      <c r="A3" s="3" t="s">
        <v>69</v>
      </c>
      <c r="B3" s="4"/>
      <c r="C3" s="4"/>
    </row>
    <row r="4" spans="1:3">
      <c r="A4" s="2" t="s">
        <v>70</v>
      </c>
      <c r="B4" s="8">
        <v>880614</v>
      </c>
      <c r="C4" s="8">
        <v>901393</v>
      </c>
    </row>
    <row r="5" spans="1:3">
      <c r="A5" s="2" t="s">
        <v>71</v>
      </c>
      <c r="B5" s="6">
        <v>-108086</v>
      </c>
      <c r="C5" s="6">
        <v>-129779</v>
      </c>
    </row>
    <row r="6" spans="1:3">
      <c r="A6" s="2" t="s">
        <v>72</v>
      </c>
      <c r="B6" s="6">
        <v>772528</v>
      </c>
      <c r="C6" s="6">
        <v>771614</v>
      </c>
    </row>
    <row r="7" spans="1:3">
      <c r="A7" s="2" t="s">
        <v>73</v>
      </c>
      <c r="B7" s="6">
        <v>-203980</v>
      </c>
      <c r="C7" s="6">
        <v>-241329</v>
      </c>
    </row>
    <row r="8" spans="1:3">
      <c r="A8" s="2" t="s">
        <v>74</v>
      </c>
      <c r="B8" s="6">
        <v>568548</v>
      </c>
      <c r="C8" s="6">
        <v>530285</v>
      </c>
    </row>
    <row r="9" spans="1:3">
      <c r="A9" s="2" t="s">
        <v>75</v>
      </c>
      <c r="B9" s="6">
        <v>44551</v>
      </c>
      <c r="C9" s="6">
        <v>47619</v>
      </c>
    </row>
    <row r="10" spans="1:3">
      <c r="A10" s="2" t="s">
        <v>76</v>
      </c>
      <c r="B10" s="6">
        <v>45025</v>
      </c>
      <c r="C10" s="6">
        <v>54205</v>
      </c>
    </row>
    <row r="11" spans="1:3">
      <c r="A11" s="2" t="s">
        <v>77</v>
      </c>
      <c r="B11" s="4">
        <v>854</v>
      </c>
      <c r="C11" s="4">
        <v>0</v>
      </c>
    </row>
    <row r="12" spans="1:3">
      <c r="A12" s="2" t="s">
        <v>78</v>
      </c>
      <c r="B12" s="6">
        <v>658978</v>
      </c>
      <c r="C12" s="6">
        <v>632109</v>
      </c>
    </row>
    <row r="13" spans="1:3">
      <c r="A13" s="3" t="s">
        <v>79</v>
      </c>
      <c r="B13" s="4"/>
      <c r="C13" s="4"/>
    </row>
    <row r="14" spans="1:3">
      <c r="A14" s="2" t="s">
        <v>80</v>
      </c>
      <c r="B14" s="6">
        <v>325176</v>
      </c>
      <c r="C14" s="6">
        <v>275286</v>
      </c>
    </row>
    <row r="15" spans="1:3">
      <c r="A15" s="2" t="s">
        <v>81</v>
      </c>
      <c r="B15" s="6">
        <v>78699</v>
      </c>
      <c r="C15" s="6">
        <v>67722</v>
      </c>
    </row>
    <row r="16" spans="1:3">
      <c r="A16" s="2" t="s">
        <v>82</v>
      </c>
      <c r="B16" s="6">
        <v>97138</v>
      </c>
      <c r="C16" s="6">
        <v>80340</v>
      </c>
    </row>
    <row r="17" spans="1:3">
      <c r="A17" s="2" t="s">
        <v>83</v>
      </c>
      <c r="B17" s="6">
        <v>1823</v>
      </c>
      <c r="C17" s="4">
        <v>0</v>
      </c>
    </row>
    <row r="18" spans="1:3">
      <c r="A18" s="2" t="s">
        <v>84</v>
      </c>
      <c r="B18" s="4">
        <v>633</v>
      </c>
      <c r="C18" s="4">
        <v>633</v>
      </c>
    </row>
    <row r="19" spans="1:3">
      <c r="A19" s="2" t="s">
        <v>85</v>
      </c>
      <c r="B19" s="6">
        <v>14337</v>
      </c>
      <c r="C19" s="6">
        <v>14534</v>
      </c>
    </row>
    <row r="20" spans="1:3">
      <c r="A20" s="2" t="s">
        <v>86</v>
      </c>
      <c r="B20" s="6">
        <v>9897</v>
      </c>
      <c r="C20" s="4">
        <v>49</v>
      </c>
    </row>
    <row r="21" spans="1:3">
      <c r="A21" s="2" t="s">
        <v>87</v>
      </c>
      <c r="B21" s="6">
        <v>527703</v>
      </c>
      <c r="C21" s="6">
        <v>438564</v>
      </c>
    </row>
    <row r="22" spans="1:3">
      <c r="A22" s="2" t="s">
        <v>88</v>
      </c>
      <c r="B22" s="6">
        <v>131275</v>
      </c>
      <c r="C22" s="6">
        <v>193545</v>
      </c>
    </row>
    <row r="23" spans="1:3">
      <c r="A23" s="2" t="s">
        <v>89</v>
      </c>
      <c r="B23" s="6">
        <v>6919</v>
      </c>
      <c r="C23" s="6">
        <v>16573</v>
      </c>
    </row>
    <row r="24" spans="1:3">
      <c r="A24" s="2" t="s">
        <v>90</v>
      </c>
      <c r="B24" s="6">
        <v>124356</v>
      </c>
      <c r="C24" s="6">
        <v>176972</v>
      </c>
    </row>
    <row r="25" spans="1:3">
      <c r="A25" s="2" t="s">
        <v>91</v>
      </c>
      <c r="B25" s="4">
        <v>0</v>
      </c>
      <c r="C25" s="4">
        <v>0</v>
      </c>
    </row>
    <row r="26" spans="1:3">
      <c r="A26" s="2" t="s">
        <v>92</v>
      </c>
      <c r="B26" s="8">
        <v>124356</v>
      </c>
      <c r="C26" s="8">
        <v>176972</v>
      </c>
    </row>
    <row r="27" spans="1:3">
      <c r="A27" s="3" t="s">
        <v>93</v>
      </c>
      <c r="B27" s="4"/>
      <c r="C27" s="4"/>
    </row>
    <row r="28" spans="1:3">
      <c r="A28" s="2" t="s">
        <v>94</v>
      </c>
      <c r="B28" s="9">
        <v>1.3</v>
      </c>
      <c r="C28" s="9">
        <v>1.78</v>
      </c>
    </row>
    <row r="29" spans="1:3">
      <c r="A29" s="2" t="s">
        <v>95</v>
      </c>
      <c r="B29" s="9">
        <v>1.27</v>
      </c>
      <c r="C29" s="9">
        <v>1.74</v>
      </c>
    </row>
    <row r="30" spans="1:3" ht="30">
      <c r="A30" s="2" t="s">
        <v>96</v>
      </c>
      <c r="B30" s="6">
        <v>95935551</v>
      </c>
      <c r="C30" s="6">
        <v>99545187</v>
      </c>
    </row>
    <row r="31" spans="1:3" ht="45">
      <c r="A31" s="2" t="s">
        <v>97</v>
      </c>
      <c r="B31" s="6">
        <v>97577029</v>
      </c>
      <c r="C31" s="6">
        <v>101584662</v>
      </c>
    </row>
    <row r="32" spans="1:3">
      <c r="A32" s="2" t="s">
        <v>98</v>
      </c>
      <c r="B32" s="9">
        <v>0.22500000000000001</v>
      </c>
      <c r="C32" s="9">
        <v>0.16700000000000001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862</v>
      </c>
      <c r="B1" s="7" t="s">
        <v>1</v>
      </c>
      <c r="C1" s="7"/>
    </row>
    <row r="2" spans="1:3" ht="30">
      <c r="A2" s="1" t="s">
        <v>20</v>
      </c>
      <c r="B2" s="1" t="s">
        <v>2</v>
      </c>
      <c r="C2" s="1" t="s">
        <v>68</v>
      </c>
    </row>
    <row r="3" spans="1:3" ht="30">
      <c r="A3" s="3" t="s">
        <v>863</v>
      </c>
      <c r="B3" s="4"/>
      <c r="C3" s="4"/>
    </row>
    <row r="4" spans="1:3" ht="30">
      <c r="A4" s="2" t="s">
        <v>307</v>
      </c>
      <c r="B4" s="8">
        <v>-18984</v>
      </c>
      <c r="C4" s="8">
        <v>-13788</v>
      </c>
    </row>
    <row r="5" spans="1:3">
      <c r="A5" s="2" t="s">
        <v>864</v>
      </c>
      <c r="B5" s="4"/>
      <c r="C5" s="4"/>
    </row>
    <row r="6" spans="1:3" ht="30">
      <c r="A6" s="3" t="s">
        <v>863</v>
      </c>
      <c r="B6" s="4"/>
      <c r="C6" s="4"/>
    </row>
    <row r="7" spans="1:3" ht="30">
      <c r="A7" s="2" t="s">
        <v>307</v>
      </c>
      <c r="B7" s="6">
        <v>-7352</v>
      </c>
      <c r="C7" s="4">
        <v>-868</v>
      </c>
    </row>
    <row r="8" spans="1:3" ht="30">
      <c r="A8" s="2" t="s">
        <v>865</v>
      </c>
      <c r="B8" s="4"/>
      <c r="C8" s="4"/>
    </row>
    <row r="9" spans="1:3" ht="30">
      <c r="A9" s="3" t="s">
        <v>863</v>
      </c>
      <c r="B9" s="4"/>
      <c r="C9" s="4"/>
    </row>
    <row r="10" spans="1:3" ht="30">
      <c r="A10" s="2" t="s">
        <v>307</v>
      </c>
      <c r="B10" s="6">
        <v>-7352</v>
      </c>
      <c r="C10" s="4">
        <v>-868</v>
      </c>
    </row>
    <row r="11" spans="1:3">
      <c r="A11" s="2" t="s">
        <v>76</v>
      </c>
      <c r="B11" s="4"/>
      <c r="C11" s="4"/>
    </row>
    <row r="12" spans="1:3" ht="30">
      <c r="A12" s="3" t="s">
        <v>863</v>
      </c>
      <c r="B12" s="4"/>
      <c r="C12" s="4"/>
    </row>
    <row r="13" spans="1:3" ht="30">
      <c r="A13" s="2" t="s">
        <v>307</v>
      </c>
      <c r="B13" s="6">
        <v>-11632</v>
      </c>
      <c r="C13" s="6">
        <v>-12920</v>
      </c>
    </row>
    <row r="14" spans="1:3" ht="30">
      <c r="A14" s="2" t="s">
        <v>866</v>
      </c>
      <c r="B14" s="4"/>
      <c r="C14" s="4"/>
    </row>
    <row r="15" spans="1:3" ht="30">
      <c r="A15" s="3" t="s">
        <v>863</v>
      </c>
      <c r="B15" s="4"/>
      <c r="C15" s="4"/>
    </row>
    <row r="16" spans="1:3" ht="30">
      <c r="A16" s="2" t="s">
        <v>307</v>
      </c>
      <c r="B16" s="6">
        <v>1050</v>
      </c>
      <c r="C16" s="4">
        <v>-558</v>
      </c>
    </row>
    <row r="17" spans="1:3" ht="30">
      <c r="A17" s="2" t="s">
        <v>867</v>
      </c>
      <c r="B17" s="4"/>
      <c r="C17" s="4"/>
    </row>
    <row r="18" spans="1:3" ht="30">
      <c r="A18" s="3" t="s">
        <v>863</v>
      </c>
      <c r="B18" s="4"/>
      <c r="C18" s="4"/>
    </row>
    <row r="19" spans="1:3" ht="30">
      <c r="A19" s="2" t="s">
        <v>307</v>
      </c>
      <c r="B19" s="8">
        <v>-12682</v>
      </c>
      <c r="C19" s="8">
        <v>-12362</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868</v>
      </c>
      <c r="B1" s="7" t="s">
        <v>2</v>
      </c>
      <c r="C1" s="7" t="s">
        <v>21</v>
      </c>
    </row>
    <row r="2" spans="1:3" ht="30">
      <c r="A2" s="1" t="s">
        <v>20</v>
      </c>
      <c r="B2" s="7"/>
      <c r="C2" s="7"/>
    </row>
    <row r="3" spans="1:3" ht="45">
      <c r="A3" s="3" t="s">
        <v>869</v>
      </c>
      <c r="B3" s="4"/>
      <c r="C3" s="4"/>
    </row>
    <row r="4" spans="1:3">
      <c r="A4" s="2" t="s">
        <v>870</v>
      </c>
      <c r="B4" s="8">
        <v>6288897</v>
      </c>
      <c r="C4" s="8">
        <v>6069010</v>
      </c>
    </row>
    <row r="5" spans="1:3">
      <c r="A5" s="2" t="s">
        <v>194</v>
      </c>
      <c r="B5" s="6">
        <v>856652</v>
      </c>
      <c r="C5" s="6">
        <v>844163</v>
      </c>
    </row>
    <row r="6" spans="1:3">
      <c r="A6" s="2" t="s">
        <v>25</v>
      </c>
      <c r="B6" s="6">
        <v>926407</v>
      </c>
      <c r="C6" s="6">
        <v>955509</v>
      </c>
    </row>
    <row r="7" spans="1:3">
      <c r="A7" s="2" t="s">
        <v>26</v>
      </c>
      <c r="B7" s="6">
        <v>8071956</v>
      </c>
      <c r="C7" s="6">
        <v>7868682</v>
      </c>
    </row>
    <row r="8" spans="1:3">
      <c r="A8" s="2" t="s">
        <v>47</v>
      </c>
      <c r="B8" s="6">
        <v>798881</v>
      </c>
      <c r="C8" s="6">
        <v>798802</v>
      </c>
    </row>
    <row r="9" spans="1:3">
      <c r="A9" s="2" t="s">
        <v>48</v>
      </c>
      <c r="B9" s="6">
        <v>19730</v>
      </c>
      <c r="C9" s="6">
        <v>19213</v>
      </c>
    </row>
    <row r="10" spans="1:3">
      <c r="A10" s="2" t="s">
        <v>803</v>
      </c>
      <c r="B10" s="4"/>
      <c r="C10" s="4"/>
    </row>
    <row r="11" spans="1:3" ht="45">
      <c r="A11" s="3" t="s">
        <v>869</v>
      </c>
      <c r="B11" s="4"/>
      <c r="C11" s="4"/>
    </row>
    <row r="12" spans="1:3">
      <c r="A12" s="2" t="s">
        <v>25</v>
      </c>
      <c r="B12" s="6">
        <v>792569</v>
      </c>
      <c r="C12" s="6">
        <v>812543</v>
      </c>
    </row>
    <row r="13" spans="1:3" ht="30">
      <c r="A13" s="2" t="s">
        <v>871</v>
      </c>
      <c r="B13" s="4"/>
      <c r="C13" s="4"/>
    </row>
    <row r="14" spans="1:3" ht="45">
      <c r="A14" s="3" t="s">
        <v>869</v>
      </c>
      <c r="B14" s="4"/>
      <c r="C14" s="4"/>
    </row>
    <row r="15" spans="1:3">
      <c r="A15" s="2" t="s">
        <v>870</v>
      </c>
      <c r="B15" s="6">
        <v>6288897</v>
      </c>
      <c r="C15" s="6">
        <v>6069010</v>
      </c>
    </row>
    <row r="16" spans="1:3">
      <c r="A16" s="2" t="s">
        <v>194</v>
      </c>
      <c r="B16" s="6">
        <v>856652</v>
      </c>
      <c r="C16" s="6">
        <v>844163</v>
      </c>
    </row>
    <row r="17" spans="1:3">
      <c r="A17" s="2" t="s">
        <v>25</v>
      </c>
      <c r="B17" s="6">
        <v>792569</v>
      </c>
      <c r="C17" s="6">
        <v>812543</v>
      </c>
    </row>
    <row r="18" spans="1:3">
      <c r="A18" s="2" t="s">
        <v>26</v>
      </c>
      <c r="B18" s="6">
        <v>7938118</v>
      </c>
      <c r="C18" s="6">
        <v>7725716</v>
      </c>
    </row>
    <row r="19" spans="1:3">
      <c r="A19" s="2" t="s">
        <v>47</v>
      </c>
      <c r="B19" s="4"/>
      <c r="C19" s="6">
        <v>798802</v>
      </c>
    </row>
    <row r="20" spans="1:3">
      <c r="A20" s="2" t="s">
        <v>48</v>
      </c>
      <c r="B20" s="6">
        <v>19730</v>
      </c>
      <c r="C20" s="6">
        <v>19213</v>
      </c>
    </row>
    <row r="21" spans="1:3" ht="45">
      <c r="A21" s="2" t="s">
        <v>872</v>
      </c>
      <c r="B21" s="4"/>
      <c r="C21" s="4"/>
    </row>
    <row r="22" spans="1:3" ht="45">
      <c r="A22" s="3" t="s">
        <v>869</v>
      </c>
      <c r="B22" s="4"/>
      <c r="C22" s="4"/>
    </row>
    <row r="23" spans="1:3">
      <c r="A23" s="2" t="s">
        <v>873</v>
      </c>
      <c r="B23" s="4">
        <v>123</v>
      </c>
      <c r="C23" s="6">
        <v>1274</v>
      </c>
    </row>
    <row r="24" spans="1:3">
      <c r="A24" s="2" t="s">
        <v>874</v>
      </c>
      <c r="B24" s="4">
        <v>203</v>
      </c>
      <c r="C24" s="4">
        <v>991</v>
      </c>
    </row>
    <row r="25" spans="1:3" ht="30">
      <c r="A25" s="2" t="s">
        <v>875</v>
      </c>
      <c r="B25" s="4"/>
      <c r="C25" s="4"/>
    </row>
    <row r="26" spans="1:3" ht="45">
      <c r="A26" s="3" t="s">
        <v>869</v>
      </c>
      <c r="B26" s="4"/>
      <c r="C26" s="4"/>
    </row>
    <row r="27" spans="1:3">
      <c r="A27" s="2" t="s">
        <v>874</v>
      </c>
      <c r="B27" s="6">
        <v>1119</v>
      </c>
      <c r="C27" s="4">
        <v>683</v>
      </c>
    </row>
    <row r="28" spans="1:3" ht="45">
      <c r="A28" s="2" t="s">
        <v>876</v>
      </c>
      <c r="B28" s="4"/>
      <c r="C28" s="4"/>
    </row>
    <row r="29" spans="1:3" ht="45">
      <c r="A29" s="3" t="s">
        <v>869</v>
      </c>
      <c r="B29" s="4"/>
      <c r="C29" s="4"/>
    </row>
    <row r="30" spans="1:3">
      <c r="A30" s="2" t="s">
        <v>870</v>
      </c>
      <c r="B30" s="6">
        <v>1577775</v>
      </c>
      <c r="C30" s="6">
        <v>1610502</v>
      </c>
    </row>
    <row r="31" spans="1:3" ht="45">
      <c r="A31" s="2" t="s">
        <v>877</v>
      </c>
      <c r="B31" s="4"/>
      <c r="C31" s="4"/>
    </row>
    <row r="32" spans="1:3" ht="45">
      <c r="A32" s="3" t="s">
        <v>869</v>
      </c>
      <c r="B32" s="4"/>
      <c r="C32" s="4"/>
    </row>
    <row r="33" spans="1:3">
      <c r="A33" s="2" t="s">
        <v>870</v>
      </c>
      <c r="B33" s="6">
        <v>189448</v>
      </c>
      <c r="C33" s="6">
        <v>188199</v>
      </c>
    </row>
    <row r="34" spans="1:3" ht="45">
      <c r="A34" s="2" t="s">
        <v>878</v>
      </c>
      <c r="B34" s="4"/>
      <c r="C34" s="4"/>
    </row>
    <row r="35" spans="1:3" ht="45">
      <c r="A35" s="3" t="s">
        <v>869</v>
      </c>
      <c r="B35" s="4"/>
      <c r="C35" s="4"/>
    </row>
    <row r="36" spans="1:3">
      <c r="A36" s="2" t="s">
        <v>870</v>
      </c>
      <c r="B36" s="6">
        <v>178551</v>
      </c>
      <c r="C36" s="6">
        <v>170567</v>
      </c>
    </row>
    <row r="37" spans="1:3" ht="30">
      <c r="A37" s="2" t="s">
        <v>879</v>
      </c>
      <c r="B37" s="4"/>
      <c r="C37" s="4"/>
    </row>
    <row r="38" spans="1:3" ht="45">
      <c r="A38" s="3" t="s">
        <v>869</v>
      </c>
      <c r="B38" s="4"/>
      <c r="C38" s="4"/>
    </row>
    <row r="39" spans="1:3">
      <c r="A39" s="2" t="s">
        <v>870</v>
      </c>
      <c r="B39" s="6">
        <v>2328039</v>
      </c>
      <c r="C39" s="6">
        <v>2165393</v>
      </c>
    </row>
    <row r="40" spans="1:3" ht="45">
      <c r="A40" s="2" t="s">
        <v>880</v>
      </c>
      <c r="B40" s="4"/>
      <c r="C40" s="4"/>
    </row>
    <row r="41" spans="1:3" ht="45">
      <c r="A41" s="3" t="s">
        <v>869</v>
      </c>
      <c r="B41" s="4"/>
      <c r="C41" s="4"/>
    </row>
    <row r="42" spans="1:3">
      <c r="A42" s="2" t="s">
        <v>870</v>
      </c>
      <c r="B42" s="6">
        <v>1286210</v>
      </c>
      <c r="C42" s="6">
        <v>1263517</v>
      </c>
    </row>
    <row r="43" spans="1:3" ht="30">
      <c r="A43" s="2" t="s">
        <v>881</v>
      </c>
      <c r="B43" s="4"/>
      <c r="C43" s="4"/>
    </row>
    <row r="44" spans="1:3" ht="45">
      <c r="A44" s="3" t="s">
        <v>869</v>
      </c>
      <c r="B44" s="4"/>
      <c r="C44" s="4"/>
    </row>
    <row r="45" spans="1:3">
      <c r="A45" s="2" t="s">
        <v>870</v>
      </c>
      <c r="B45" s="6">
        <v>728874</v>
      </c>
      <c r="C45" s="6">
        <v>670832</v>
      </c>
    </row>
    <row r="46" spans="1:3" ht="30">
      <c r="A46" s="2" t="s">
        <v>882</v>
      </c>
      <c r="B46" s="4"/>
      <c r="C46" s="4"/>
    </row>
    <row r="47" spans="1:3" ht="45">
      <c r="A47" s="3" t="s">
        <v>869</v>
      </c>
      <c r="B47" s="4"/>
      <c r="C47" s="4"/>
    </row>
    <row r="48" spans="1:3">
      <c r="A48" s="2" t="s">
        <v>870</v>
      </c>
      <c r="B48" s="6">
        <v>1467357</v>
      </c>
      <c r="C48" s="6">
        <v>1499347</v>
      </c>
    </row>
    <row r="49" spans="1:3">
      <c r="A49" s="2" t="s">
        <v>194</v>
      </c>
      <c r="B49" s="6">
        <v>807885</v>
      </c>
      <c r="C49" s="6">
        <v>800833</v>
      </c>
    </row>
    <row r="50" spans="1:3">
      <c r="A50" s="2" t="s">
        <v>25</v>
      </c>
      <c r="B50" s="4">
        <v>0</v>
      </c>
      <c r="C50" s="4">
        <v>0</v>
      </c>
    </row>
    <row r="51" spans="1:3">
      <c r="A51" s="2" t="s">
        <v>26</v>
      </c>
      <c r="B51" s="6">
        <v>2275242</v>
      </c>
      <c r="C51" s="6">
        <v>2300180</v>
      </c>
    </row>
    <row r="52" spans="1:3">
      <c r="A52" s="2" t="s">
        <v>47</v>
      </c>
      <c r="B52" s="4">
        <v>0</v>
      </c>
      <c r="C52" s="4">
        <v>0</v>
      </c>
    </row>
    <row r="53" spans="1:3">
      <c r="A53" s="2" t="s">
        <v>48</v>
      </c>
      <c r="B53" s="4">
        <v>0</v>
      </c>
      <c r="C53" s="4">
        <v>0</v>
      </c>
    </row>
    <row r="54" spans="1:3" ht="45">
      <c r="A54" s="2" t="s">
        <v>883</v>
      </c>
      <c r="B54" s="4"/>
      <c r="C54" s="4"/>
    </row>
    <row r="55" spans="1:3" ht="45">
      <c r="A55" s="3" t="s">
        <v>869</v>
      </c>
      <c r="B55" s="4"/>
      <c r="C55" s="4"/>
    </row>
    <row r="56" spans="1:3">
      <c r="A56" s="2" t="s">
        <v>873</v>
      </c>
      <c r="B56" s="4">
        <v>0</v>
      </c>
      <c r="C56" s="4">
        <v>0</v>
      </c>
    </row>
    <row r="57" spans="1:3">
      <c r="A57" s="2" t="s">
        <v>874</v>
      </c>
      <c r="B57" s="4">
        <v>0</v>
      </c>
      <c r="C57" s="4">
        <v>0</v>
      </c>
    </row>
    <row r="58" spans="1:3" ht="45">
      <c r="A58" s="2" t="s">
        <v>884</v>
      </c>
      <c r="B58" s="4"/>
      <c r="C58" s="4"/>
    </row>
    <row r="59" spans="1:3" ht="45">
      <c r="A59" s="3" t="s">
        <v>869</v>
      </c>
      <c r="B59" s="4"/>
      <c r="C59" s="4"/>
    </row>
    <row r="60" spans="1:3">
      <c r="A60" s="2" t="s">
        <v>874</v>
      </c>
      <c r="B60" s="4">
        <v>0</v>
      </c>
      <c r="C60" s="4">
        <v>0</v>
      </c>
    </row>
    <row r="61" spans="1:3" ht="60">
      <c r="A61" s="2" t="s">
        <v>885</v>
      </c>
      <c r="B61" s="4"/>
      <c r="C61" s="4"/>
    </row>
    <row r="62" spans="1:3" ht="45">
      <c r="A62" s="3" t="s">
        <v>869</v>
      </c>
      <c r="B62" s="4"/>
      <c r="C62" s="4"/>
    </row>
    <row r="63" spans="1:3">
      <c r="A63" s="2" t="s">
        <v>870</v>
      </c>
      <c r="B63" s="6">
        <v>1467357</v>
      </c>
      <c r="C63" s="6">
        <v>1499347</v>
      </c>
    </row>
    <row r="64" spans="1:3" ht="60">
      <c r="A64" s="2" t="s">
        <v>886</v>
      </c>
      <c r="B64" s="4"/>
      <c r="C64" s="4"/>
    </row>
    <row r="65" spans="1:3" ht="45">
      <c r="A65" s="3" t="s">
        <v>869</v>
      </c>
      <c r="B65" s="4"/>
      <c r="C65" s="4"/>
    </row>
    <row r="66" spans="1:3">
      <c r="A66" s="2" t="s">
        <v>870</v>
      </c>
      <c r="B66" s="4">
        <v>0</v>
      </c>
      <c r="C66" s="4">
        <v>0</v>
      </c>
    </row>
    <row r="67" spans="1:3" ht="60">
      <c r="A67" s="2" t="s">
        <v>887</v>
      </c>
      <c r="B67" s="4"/>
      <c r="C67" s="4"/>
    </row>
    <row r="68" spans="1:3" ht="45">
      <c r="A68" s="3" t="s">
        <v>869</v>
      </c>
      <c r="B68" s="4"/>
      <c r="C68" s="4"/>
    </row>
    <row r="69" spans="1:3">
      <c r="A69" s="2" t="s">
        <v>870</v>
      </c>
      <c r="B69" s="4">
        <v>0</v>
      </c>
      <c r="C69" s="4">
        <v>0</v>
      </c>
    </row>
    <row r="70" spans="1:3" ht="45">
      <c r="A70" s="2" t="s">
        <v>888</v>
      </c>
      <c r="B70" s="4"/>
      <c r="C70" s="4"/>
    </row>
    <row r="71" spans="1:3" ht="45">
      <c r="A71" s="3" t="s">
        <v>869</v>
      </c>
      <c r="B71" s="4"/>
      <c r="C71" s="4"/>
    </row>
    <row r="72" spans="1:3">
      <c r="A72" s="2" t="s">
        <v>870</v>
      </c>
      <c r="B72" s="4">
        <v>0</v>
      </c>
      <c r="C72" s="4">
        <v>0</v>
      </c>
    </row>
    <row r="73" spans="1:3" ht="45">
      <c r="A73" s="2" t="s">
        <v>889</v>
      </c>
      <c r="B73" s="4"/>
      <c r="C73" s="4"/>
    </row>
    <row r="74" spans="1:3" ht="45">
      <c r="A74" s="3" t="s">
        <v>869</v>
      </c>
      <c r="B74" s="4"/>
      <c r="C74" s="4"/>
    </row>
    <row r="75" spans="1:3">
      <c r="A75" s="2" t="s">
        <v>870</v>
      </c>
      <c r="B75" s="4">
        <v>0</v>
      </c>
      <c r="C75" s="4">
        <v>0</v>
      </c>
    </row>
    <row r="76" spans="1:3" ht="45">
      <c r="A76" s="2" t="s">
        <v>890</v>
      </c>
      <c r="B76" s="4"/>
      <c r="C76" s="4"/>
    </row>
    <row r="77" spans="1:3" ht="45">
      <c r="A77" s="3" t="s">
        <v>869</v>
      </c>
      <c r="B77" s="4"/>
      <c r="C77" s="4"/>
    </row>
    <row r="78" spans="1:3">
      <c r="A78" s="2" t="s">
        <v>870</v>
      </c>
      <c r="B78" s="4">
        <v>0</v>
      </c>
      <c r="C78" s="4">
        <v>0</v>
      </c>
    </row>
    <row r="79" spans="1:3" ht="30">
      <c r="A79" s="2" t="s">
        <v>891</v>
      </c>
      <c r="B79" s="4"/>
      <c r="C79" s="4"/>
    </row>
    <row r="80" spans="1:3" ht="45">
      <c r="A80" s="3" t="s">
        <v>869</v>
      </c>
      <c r="B80" s="4"/>
      <c r="C80" s="4"/>
    </row>
    <row r="81" spans="1:3">
      <c r="A81" s="2" t="s">
        <v>870</v>
      </c>
      <c r="B81" s="6">
        <v>4595910</v>
      </c>
      <c r="C81" s="6">
        <v>4332467</v>
      </c>
    </row>
    <row r="82" spans="1:3">
      <c r="A82" s="2" t="s">
        <v>194</v>
      </c>
      <c r="B82" s="4">
        <v>0</v>
      </c>
      <c r="C82" s="4">
        <v>0</v>
      </c>
    </row>
    <row r="83" spans="1:3">
      <c r="A83" s="2" t="s">
        <v>25</v>
      </c>
      <c r="B83" s="4">
        <v>0</v>
      </c>
      <c r="C83" s="4">
        <v>0</v>
      </c>
    </row>
    <row r="84" spans="1:3">
      <c r="A84" s="2" t="s">
        <v>26</v>
      </c>
      <c r="B84" s="6">
        <v>4595910</v>
      </c>
      <c r="C84" s="6">
        <v>4332467</v>
      </c>
    </row>
    <row r="85" spans="1:3">
      <c r="A85" s="2" t="s">
        <v>47</v>
      </c>
      <c r="B85" s="6">
        <v>877027</v>
      </c>
      <c r="C85" s="6">
        <v>879317</v>
      </c>
    </row>
    <row r="86" spans="1:3">
      <c r="A86" s="2" t="s">
        <v>48</v>
      </c>
      <c r="B86" s="6">
        <v>27175</v>
      </c>
      <c r="C86" s="6">
        <v>22583</v>
      </c>
    </row>
    <row r="87" spans="1:3" ht="45">
      <c r="A87" s="2" t="s">
        <v>892</v>
      </c>
      <c r="B87" s="4"/>
      <c r="C87" s="4"/>
    </row>
    <row r="88" spans="1:3" ht="45">
      <c r="A88" s="3" t="s">
        <v>869</v>
      </c>
      <c r="B88" s="4"/>
      <c r="C88" s="4"/>
    </row>
    <row r="89" spans="1:3">
      <c r="A89" s="2" t="s">
        <v>873</v>
      </c>
      <c r="B89" s="4">
        <v>123</v>
      </c>
      <c r="C89" s="6">
        <v>1274</v>
      </c>
    </row>
    <row r="90" spans="1:3">
      <c r="A90" s="2" t="s">
        <v>874</v>
      </c>
      <c r="B90" s="4">
        <v>203</v>
      </c>
      <c r="C90" s="4">
        <v>991</v>
      </c>
    </row>
    <row r="91" spans="1:3" ht="45">
      <c r="A91" s="2" t="s">
        <v>893</v>
      </c>
      <c r="B91" s="4"/>
      <c r="C91" s="4"/>
    </row>
    <row r="92" spans="1:3" ht="45">
      <c r="A92" s="3" t="s">
        <v>869</v>
      </c>
      <c r="B92" s="4"/>
      <c r="C92" s="4"/>
    </row>
    <row r="93" spans="1:3">
      <c r="A93" s="2" t="s">
        <v>874</v>
      </c>
      <c r="B93" s="6">
        <v>1119</v>
      </c>
      <c r="C93" s="4">
        <v>683</v>
      </c>
    </row>
    <row r="94" spans="1:3" ht="60">
      <c r="A94" s="2" t="s">
        <v>894</v>
      </c>
      <c r="B94" s="4"/>
      <c r="C94" s="4"/>
    </row>
    <row r="95" spans="1:3" ht="45">
      <c r="A95" s="3" t="s">
        <v>869</v>
      </c>
      <c r="B95" s="4"/>
      <c r="C95" s="4"/>
    </row>
    <row r="96" spans="1:3">
      <c r="A96" s="2" t="s">
        <v>870</v>
      </c>
      <c r="B96" s="6">
        <v>110418</v>
      </c>
      <c r="C96" s="6">
        <v>111155</v>
      </c>
    </row>
    <row r="97" spans="1:3" ht="60">
      <c r="A97" s="2" t="s">
        <v>895</v>
      </c>
      <c r="B97" s="4"/>
      <c r="C97" s="4"/>
    </row>
    <row r="98" spans="1:3" ht="45">
      <c r="A98" s="3" t="s">
        <v>869</v>
      </c>
      <c r="B98" s="4"/>
      <c r="C98" s="4"/>
    </row>
    <row r="99" spans="1:3">
      <c r="A99" s="2" t="s">
        <v>870</v>
      </c>
      <c r="B99" s="6">
        <v>189448</v>
      </c>
      <c r="C99" s="6">
        <v>188199</v>
      </c>
    </row>
    <row r="100" spans="1:3" ht="60">
      <c r="A100" s="2" t="s">
        <v>896</v>
      </c>
      <c r="B100" s="4"/>
      <c r="C100" s="4"/>
    </row>
    <row r="101" spans="1:3" ht="45">
      <c r="A101" s="3" t="s">
        <v>869</v>
      </c>
      <c r="B101" s="4"/>
      <c r="C101" s="4"/>
    </row>
    <row r="102" spans="1:3">
      <c r="A102" s="2" t="s">
        <v>870</v>
      </c>
      <c r="B102" s="6">
        <v>178551</v>
      </c>
      <c r="C102" s="6">
        <v>170567</v>
      </c>
    </row>
    <row r="103" spans="1:3" ht="45">
      <c r="A103" s="2" t="s">
        <v>897</v>
      </c>
      <c r="B103" s="4"/>
      <c r="C103" s="4"/>
    </row>
    <row r="104" spans="1:3" ht="45">
      <c r="A104" s="3" t="s">
        <v>869</v>
      </c>
      <c r="B104" s="4"/>
      <c r="C104" s="4"/>
    </row>
    <row r="105" spans="1:3">
      <c r="A105" s="2" t="s">
        <v>870</v>
      </c>
      <c r="B105" s="6">
        <v>2328039</v>
      </c>
      <c r="C105" s="6">
        <v>2165393</v>
      </c>
    </row>
    <row r="106" spans="1:3" ht="45">
      <c r="A106" s="2" t="s">
        <v>898</v>
      </c>
      <c r="B106" s="4"/>
      <c r="C106" s="4"/>
    </row>
    <row r="107" spans="1:3" ht="45">
      <c r="A107" s="3" t="s">
        <v>869</v>
      </c>
      <c r="B107" s="4"/>
      <c r="C107" s="4"/>
    </row>
    <row r="108" spans="1:3">
      <c r="A108" s="2" t="s">
        <v>870</v>
      </c>
      <c r="B108" s="6">
        <v>1153512</v>
      </c>
      <c r="C108" s="6">
        <v>1081734</v>
      </c>
    </row>
    <row r="109" spans="1:3" ht="45">
      <c r="A109" s="2" t="s">
        <v>899</v>
      </c>
      <c r="B109" s="4"/>
      <c r="C109" s="4"/>
    </row>
    <row r="110" spans="1:3" ht="45">
      <c r="A110" s="3" t="s">
        <v>869</v>
      </c>
      <c r="B110" s="4"/>
      <c r="C110" s="4"/>
    </row>
    <row r="111" spans="1:3">
      <c r="A111" s="2" t="s">
        <v>870</v>
      </c>
      <c r="B111" s="6">
        <v>635942</v>
      </c>
      <c r="C111" s="6">
        <v>615419</v>
      </c>
    </row>
    <row r="112" spans="1:3" ht="30">
      <c r="A112" s="2" t="s">
        <v>900</v>
      </c>
      <c r="B112" s="4"/>
      <c r="C112" s="4"/>
    </row>
    <row r="113" spans="1:3" ht="45">
      <c r="A113" s="3" t="s">
        <v>869</v>
      </c>
      <c r="B113" s="4"/>
      <c r="C113" s="4"/>
    </row>
    <row r="114" spans="1:3">
      <c r="A114" s="2" t="s">
        <v>870</v>
      </c>
      <c r="B114" s="6">
        <v>225630</v>
      </c>
      <c r="C114" s="6">
        <v>237196</v>
      </c>
    </row>
    <row r="115" spans="1:3">
      <c r="A115" s="2" t="s">
        <v>194</v>
      </c>
      <c r="B115" s="6">
        <v>48767</v>
      </c>
      <c r="C115" s="6">
        <v>43330</v>
      </c>
    </row>
    <row r="116" spans="1:3">
      <c r="A116" s="2" t="s">
        <v>25</v>
      </c>
      <c r="B116" s="6">
        <v>792569</v>
      </c>
      <c r="C116" s="6">
        <v>812543</v>
      </c>
    </row>
    <row r="117" spans="1:3">
      <c r="A117" s="2" t="s">
        <v>26</v>
      </c>
      <c r="B117" s="6">
        <v>1066966</v>
      </c>
      <c r="C117" s="6">
        <v>1093069</v>
      </c>
    </row>
    <row r="118" spans="1:3">
      <c r="A118" s="2" t="s">
        <v>47</v>
      </c>
      <c r="B118" s="4">
        <v>0</v>
      </c>
      <c r="C118" s="4">
        <v>0</v>
      </c>
    </row>
    <row r="119" spans="1:3">
      <c r="A119" s="2" t="s">
        <v>48</v>
      </c>
      <c r="B119" s="4">
        <v>0</v>
      </c>
      <c r="C119" s="4">
        <v>0</v>
      </c>
    </row>
    <row r="120" spans="1:3" ht="45">
      <c r="A120" s="2" t="s">
        <v>901</v>
      </c>
      <c r="B120" s="4"/>
      <c r="C120" s="4"/>
    </row>
    <row r="121" spans="1:3" ht="45">
      <c r="A121" s="3" t="s">
        <v>869</v>
      </c>
      <c r="B121" s="4"/>
      <c r="C121" s="4"/>
    </row>
    <row r="122" spans="1:3">
      <c r="A122" s="2" t="s">
        <v>873</v>
      </c>
      <c r="B122" s="4">
        <v>0</v>
      </c>
      <c r="C122" s="4">
        <v>0</v>
      </c>
    </row>
    <row r="123" spans="1:3">
      <c r="A123" s="2" t="s">
        <v>874</v>
      </c>
      <c r="B123" s="4">
        <v>0</v>
      </c>
      <c r="C123" s="4">
        <v>0</v>
      </c>
    </row>
    <row r="124" spans="1:3" ht="45">
      <c r="A124" s="2" t="s">
        <v>902</v>
      </c>
      <c r="B124" s="4"/>
      <c r="C124" s="4"/>
    </row>
    <row r="125" spans="1:3" ht="45">
      <c r="A125" s="3" t="s">
        <v>869</v>
      </c>
      <c r="B125" s="4"/>
      <c r="C125" s="4"/>
    </row>
    <row r="126" spans="1:3">
      <c r="A126" s="2" t="s">
        <v>874</v>
      </c>
      <c r="B126" s="4">
        <v>0</v>
      </c>
      <c r="C126" s="4">
        <v>0</v>
      </c>
    </row>
    <row r="127" spans="1:3" ht="60">
      <c r="A127" s="2" t="s">
        <v>903</v>
      </c>
      <c r="B127" s="4"/>
      <c r="C127" s="4"/>
    </row>
    <row r="128" spans="1:3" ht="45">
      <c r="A128" s="3" t="s">
        <v>869</v>
      </c>
      <c r="B128" s="4"/>
      <c r="C128" s="4"/>
    </row>
    <row r="129" spans="1:3">
      <c r="A129" s="2" t="s">
        <v>870</v>
      </c>
      <c r="B129" s="4">
        <v>0</v>
      </c>
      <c r="C129" s="4">
        <v>0</v>
      </c>
    </row>
    <row r="130" spans="1:3" ht="60">
      <c r="A130" s="2" t="s">
        <v>904</v>
      </c>
      <c r="B130" s="4"/>
      <c r="C130" s="4"/>
    </row>
    <row r="131" spans="1:3" ht="45">
      <c r="A131" s="3" t="s">
        <v>869</v>
      </c>
      <c r="B131" s="4"/>
      <c r="C131" s="4"/>
    </row>
    <row r="132" spans="1:3">
      <c r="A132" s="2" t="s">
        <v>870</v>
      </c>
      <c r="B132" s="4">
        <v>0</v>
      </c>
      <c r="C132" s="4">
        <v>0</v>
      </c>
    </row>
    <row r="133" spans="1:3" ht="60">
      <c r="A133" s="2" t="s">
        <v>905</v>
      </c>
      <c r="B133" s="4"/>
      <c r="C133" s="4"/>
    </row>
    <row r="134" spans="1:3" ht="45">
      <c r="A134" s="3" t="s">
        <v>869</v>
      </c>
      <c r="B134" s="4"/>
      <c r="C134" s="4"/>
    </row>
    <row r="135" spans="1:3">
      <c r="A135" s="2" t="s">
        <v>870</v>
      </c>
      <c r="B135" s="4">
        <v>0</v>
      </c>
      <c r="C135" s="4">
        <v>0</v>
      </c>
    </row>
    <row r="136" spans="1:3" ht="45">
      <c r="A136" s="2" t="s">
        <v>906</v>
      </c>
      <c r="B136" s="4"/>
      <c r="C136" s="4"/>
    </row>
    <row r="137" spans="1:3" ht="45">
      <c r="A137" s="3" t="s">
        <v>869</v>
      </c>
      <c r="B137" s="4"/>
      <c r="C137" s="4"/>
    </row>
    <row r="138" spans="1:3">
      <c r="A138" s="2" t="s">
        <v>870</v>
      </c>
      <c r="B138" s="4">
        <v>0</v>
      </c>
      <c r="C138" s="4">
        <v>0</v>
      </c>
    </row>
    <row r="139" spans="1:3" ht="45">
      <c r="A139" s="2" t="s">
        <v>907</v>
      </c>
      <c r="B139" s="4"/>
      <c r="C139" s="4"/>
    </row>
    <row r="140" spans="1:3" ht="45">
      <c r="A140" s="3" t="s">
        <v>869</v>
      </c>
      <c r="B140" s="4"/>
      <c r="C140" s="4"/>
    </row>
    <row r="141" spans="1:3">
      <c r="A141" s="2" t="s">
        <v>870</v>
      </c>
      <c r="B141" s="6">
        <v>132698</v>
      </c>
      <c r="C141" s="6">
        <v>181783</v>
      </c>
    </row>
    <row r="142" spans="1:3" ht="45">
      <c r="A142" s="2" t="s">
        <v>908</v>
      </c>
      <c r="B142" s="4"/>
      <c r="C142" s="4"/>
    </row>
    <row r="143" spans="1:3" ht="45">
      <c r="A143" s="3" t="s">
        <v>869</v>
      </c>
      <c r="B143" s="4"/>
      <c r="C143" s="4"/>
    </row>
    <row r="144" spans="1:3">
      <c r="A144" s="2" t="s">
        <v>870</v>
      </c>
      <c r="B144" s="6">
        <v>92932</v>
      </c>
      <c r="C144" s="6">
        <v>55413</v>
      </c>
    </row>
    <row r="145" spans="1:3" ht="30">
      <c r="A145" s="2" t="s">
        <v>909</v>
      </c>
      <c r="B145" s="4"/>
      <c r="C145" s="4"/>
    </row>
    <row r="146" spans="1:3" ht="45">
      <c r="A146" s="3" t="s">
        <v>869</v>
      </c>
      <c r="B146" s="4"/>
      <c r="C146" s="4"/>
    </row>
    <row r="147" spans="1:3">
      <c r="A147" s="2" t="s">
        <v>870</v>
      </c>
      <c r="B147" s="6">
        <v>6288897</v>
      </c>
      <c r="C147" s="6">
        <v>6069010</v>
      </c>
    </row>
    <row r="148" spans="1:3">
      <c r="A148" s="2" t="s">
        <v>194</v>
      </c>
      <c r="B148" s="6">
        <v>856652</v>
      </c>
      <c r="C148" s="6">
        <v>844163</v>
      </c>
    </row>
    <row r="149" spans="1:3">
      <c r="A149" s="2" t="s">
        <v>25</v>
      </c>
      <c r="B149" s="6">
        <v>792569</v>
      </c>
      <c r="C149" s="6">
        <v>812543</v>
      </c>
    </row>
    <row r="150" spans="1:3">
      <c r="A150" s="2" t="s">
        <v>26</v>
      </c>
      <c r="B150" s="6">
        <v>7938118</v>
      </c>
      <c r="C150" s="6">
        <v>7725716</v>
      </c>
    </row>
    <row r="151" spans="1:3">
      <c r="A151" s="2" t="s">
        <v>47</v>
      </c>
      <c r="B151" s="6">
        <v>877027</v>
      </c>
      <c r="C151" s="6">
        <v>879317</v>
      </c>
    </row>
    <row r="152" spans="1:3">
      <c r="A152" s="2" t="s">
        <v>48</v>
      </c>
      <c r="B152" s="6">
        <v>27175</v>
      </c>
      <c r="C152" s="6">
        <v>22583</v>
      </c>
    </row>
    <row r="153" spans="1:3" ht="45">
      <c r="A153" s="2" t="s">
        <v>910</v>
      </c>
      <c r="B153" s="4"/>
      <c r="C153" s="4"/>
    </row>
    <row r="154" spans="1:3" ht="45">
      <c r="A154" s="3" t="s">
        <v>869</v>
      </c>
      <c r="B154" s="4"/>
      <c r="C154" s="4"/>
    </row>
    <row r="155" spans="1:3">
      <c r="A155" s="2" t="s">
        <v>873</v>
      </c>
      <c r="B155" s="4">
        <v>123</v>
      </c>
      <c r="C155" s="6">
        <v>1274</v>
      </c>
    </row>
    <row r="156" spans="1:3">
      <c r="A156" s="2" t="s">
        <v>874</v>
      </c>
      <c r="B156" s="4">
        <v>203</v>
      </c>
      <c r="C156" s="4">
        <v>991</v>
      </c>
    </row>
    <row r="157" spans="1:3" ht="45">
      <c r="A157" s="2" t="s">
        <v>911</v>
      </c>
      <c r="B157" s="4"/>
      <c r="C157" s="4"/>
    </row>
    <row r="158" spans="1:3" ht="45">
      <c r="A158" s="3" t="s">
        <v>869</v>
      </c>
      <c r="B158" s="4"/>
      <c r="C158" s="4"/>
    </row>
    <row r="159" spans="1:3">
      <c r="A159" s="2" t="s">
        <v>874</v>
      </c>
      <c r="B159" s="6">
        <v>1119</v>
      </c>
      <c r="C159" s="4">
        <v>683</v>
      </c>
    </row>
    <row r="160" spans="1:3" ht="60">
      <c r="A160" s="2" t="s">
        <v>912</v>
      </c>
      <c r="B160" s="4"/>
      <c r="C160" s="4"/>
    </row>
    <row r="161" spans="1:3" ht="45">
      <c r="A161" s="3" t="s">
        <v>869</v>
      </c>
      <c r="B161" s="4"/>
      <c r="C161" s="4"/>
    </row>
    <row r="162" spans="1:3">
      <c r="A162" s="2" t="s">
        <v>870</v>
      </c>
      <c r="B162" s="6">
        <v>1577775</v>
      </c>
      <c r="C162" s="6">
        <v>1610502</v>
      </c>
    </row>
    <row r="163" spans="1:3" ht="60">
      <c r="A163" s="2" t="s">
        <v>913</v>
      </c>
      <c r="B163" s="4"/>
      <c r="C163" s="4"/>
    </row>
    <row r="164" spans="1:3" ht="45">
      <c r="A164" s="3" t="s">
        <v>869</v>
      </c>
      <c r="B164" s="4"/>
      <c r="C164" s="4"/>
    </row>
    <row r="165" spans="1:3">
      <c r="A165" s="2" t="s">
        <v>870</v>
      </c>
      <c r="B165" s="6">
        <v>189448</v>
      </c>
      <c r="C165" s="6">
        <v>188199</v>
      </c>
    </row>
    <row r="166" spans="1:3" ht="60">
      <c r="A166" s="2" t="s">
        <v>914</v>
      </c>
      <c r="B166" s="4"/>
      <c r="C166" s="4"/>
    </row>
    <row r="167" spans="1:3" ht="45">
      <c r="A167" s="3" t="s">
        <v>869</v>
      </c>
      <c r="B167" s="4"/>
      <c r="C167" s="4"/>
    </row>
    <row r="168" spans="1:3">
      <c r="A168" s="2" t="s">
        <v>870</v>
      </c>
      <c r="B168" s="6">
        <v>178551</v>
      </c>
      <c r="C168" s="6">
        <v>170567</v>
      </c>
    </row>
    <row r="169" spans="1:3" ht="45">
      <c r="A169" s="2" t="s">
        <v>915</v>
      </c>
      <c r="B169" s="4"/>
      <c r="C169" s="4"/>
    </row>
    <row r="170" spans="1:3" ht="45">
      <c r="A170" s="3" t="s">
        <v>869</v>
      </c>
      <c r="B170" s="4"/>
      <c r="C170" s="4"/>
    </row>
    <row r="171" spans="1:3">
      <c r="A171" s="2" t="s">
        <v>870</v>
      </c>
      <c r="B171" s="6">
        <v>2328039</v>
      </c>
      <c r="C171" s="6">
        <v>2165393</v>
      </c>
    </row>
    <row r="172" spans="1:3" ht="45">
      <c r="A172" s="2" t="s">
        <v>916</v>
      </c>
      <c r="B172" s="4"/>
      <c r="C172" s="4"/>
    </row>
    <row r="173" spans="1:3" ht="45">
      <c r="A173" s="3" t="s">
        <v>869</v>
      </c>
      <c r="B173" s="4"/>
      <c r="C173" s="4"/>
    </row>
    <row r="174" spans="1:3">
      <c r="A174" s="2" t="s">
        <v>870</v>
      </c>
      <c r="B174" s="6">
        <v>1286210</v>
      </c>
      <c r="C174" s="6">
        <v>1263517</v>
      </c>
    </row>
    <row r="175" spans="1:3" ht="45">
      <c r="A175" s="2" t="s">
        <v>917</v>
      </c>
      <c r="B175" s="4"/>
      <c r="C175" s="4"/>
    </row>
    <row r="176" spans="1:3" ht="45">
      <c r="A176" s="3" t="s">
        <v>869</v>
      </c>
      <c r="B176" s="4"/>
      <c r="C176" s="4"/>
    </row>
    <row r="177" spans="1:3">
      <c r="A177" s="2" t="s">
        <v>870</v>
      </c>
      <c r="B177" s="8">
        <v>728874</v>
      </c>
      <c r="C177" s="8">
        <v>670832</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2" width="36.42578125" customWidth="1"/>
    <col min="3" max="3" width="10.28515625" customWidth="1"/>
    <col min="4" max="4" width="36.42578125" customWidth="1"/>
    <col min="5" max="5" width="10.28515625" customWidth="1"/>
  </cols>
  <sheetData>
    <row r="1" spans="1:5" ht="15" customHeight="1">
      <c r="A1" s="1" t="s">
        <v>918</v>
      </c>
      <c r="B1" s="7" t="s">
        <v>1</v>
      </c>
      <c r="C1" s="7"/>
      <c r="D1" s="7"/>
      <c r="E1" s="7"/>
    </row>
    <row r="2" spans="1:5" ht="30">
      <c r="A2" s="1" t="s">
        <v>20</v>
      </c>
      <c r="B2" s="7" t="s">
        <v>2</v>
      </c>
      <c r="C2" s="7"/>
      <c r="D2" s="7" t="s">
        <v>68</v>
      </c>
      <c r="E2" s="7"/>
    </row>
    <row r="3" spans="1:5" ht="30">
      <c r="A3" s="2" t="s">
        <v>259</v>
      </c>
      <c r="B3" s="4"/>
      <c r="C3" s="4"/>
      <c r="D3" s="4"/>
      <c r="E3" s="4"/>
    </row>
    <row r="4" spans="1:5" ht="45">
      <c r="A4" s="3" t="s">
        <v>919</v>
      </c>
      <c r="B4" s="4"/>
      <c r="C4" s="4"/>
      <c r="D4" s="4"/>
      <c r="E4" s="4"/>
    </row>
    <row r="5" spans="1:5">
      <c r="A5" s="2" t="s">
        <v>358</v>
      </c>
      <c r="B5" s="8">
        <v>812543</v>
      </c>
      <c r="C5" s="4"/>
      <c r="D5" s="8">
        <v>764081</v>
      </c>
      <c r="E5" s="4"/>
    </row>
    <row r="6" spans="1:5" ht="30">
      <c r="A6" s="2" t="s">
        <v>370</v>
      </c>
      <c r="B6" s="6">
        <v>14101</v>
      </c>
      <c r="C6" s="4"/>
      <c r="D6" s="6">
        <v>22626</v>
      </c>
      <c r="E6" s="4"/>
    </row>
    <row r="7" spans="1:5">
      <c r="A7" s="2" t="s">
        <v>360</v>
      </c>
      <c r="B7" s="6">
        <v>39364</v>
      </c>
      <c r="C7" s="4"/>
      <c r="D7" s="6">
        <v>89199</v>
      </c>
      <c r="E7" s="4"/>
    </row>
    <row r="8" spans="1:5">
      <c r="A8" s="2" t="s">
        <v>361</v>
      </c>
      <c r="B8" s="6">
        <v>-73439</v>
      </c>
      <c r="C8" s="4"/>
      <c r="D8" s="6">
        <v>-35919</v>
      </c>
      <c r="E8" s="4"/>
    </row>
    <row r="9" spans="1:5">
      <c r="A9" s="2" t="s">
        <v>365</v>
      </c>
      <c r="B9" s="4">
        <v>0</v>
      </c>
      <c r="C9" s="4"/>
      <c r="D9" s="4">
        <v>0</v>
      </c>
      <c r="E9" s="4"/>
    </row>
    <row r="10" spans="1:5" ht="17.25">
      <c r="A10" s="2" t="s">
        <v>920</v>
      </c>
      <c r="B10" s="4">
        <v>0</v>
      </c>
      <c r="C10" s="139" t="s">
        <v>795</v>
      </c>
      <c r="D10" s="4">
        <v>0</v>
      </c>
      <c r="E10" s="139" t="s">
        <v>795</v>
      </c>
    </row>
    <row r="11" spans="1:5">
      <c r="A11" s="2" t="s">
        <v>368</v>
      </c>
      <c r="B11" s="6">
        <v>792569</v>
      </c>
      <c r="C11" s="4"/>
      <c r="D11" s="6">
        <v>839987</v>
      </c>
      <c r="E11" s="4"/>
    </row>
    <row r="12" spans="1:5">
      <c r="A12" s="2" t="s">
        <v>773</v>
      </c>
      <c r="B12" s="4"/>
      <c r="C12" s="4"/>
      <c r="D12" s="4"/>
      <c r="E12" s="4"/>
    </row>
    <row r="13" spans="1:5" ht="45">
      <c r="A13" s="3" t="s">
        <v>919</v>
      </c>
      <c r="B13" s="4"/>
      <c r="C13" s="4"/>
      <c r="D13" s="4"/>
      <c r="E13" s="4"/>
    </row>
    <row r="14" spans="1:5">
      <c r="A14" s="2" t="s">
        <v>358</v>
      </c>
      <c r="B14" s="6">
        <v>181783</v>
      </c>
      <c r="C14" s="4"/>
      <c r="D14" s="6">
        <v>147338</v>
      </c>
      <c r="E14" s="4"/>
    </row>
    <row r="15" spans="1:5" ht="30">
      <c r="A15" s="2" t="s">
        <v>370</v>
      </c>
      <c r="B15" s="6">
        <v>1337</v>
      </c>
      <c r="C15" s="4"/>
      <c r="D15" s="6">
        <v>1368</v>
      </c>
      <c r="E15" s="4"/>
    </row>
    <row r="16" spans="1:5">
      <c r="A16" s="2" t="s">
        <v>360</v>
      </c>
      <c r="B16" s="6">
        <v>20170</v>
      </c>
      <c r="C16" s="4"/>
      <c r="D16" s="6">
        <v>14110</v>
      </c>
      <c r="E16" s="4"/>
    </row>
    <row r="17" spans="1:5">
      <c r="A17" s="2" t="s">
        <v>361</v>
      </c>
      <c r="B17" s="6">
        <v>-70592</v>
      </c>
      <c r="C17" s="4"/>
      <c r="D17" s="6">
        <v>-17956</v>
      </c>
      <c r="E17" s="4"/>
    </row>
    <row r="18" spans="1:5">
      <c r="A18" s="2" t="s">
        <v>365</v>
      </c>
      <c r="B18" s="4">
        <v>0</v>
      </c>
      <c r="C18" s="4"/>
      <c r="D18" s="4">
        <v>0</v>
      </c>
      <c r="E18" s="4"/>
    </row>
    <row r="19" spans="1:5" ht="17.25">
      <c r="A19" s="2" t="s">
        <v>920</v>
      </c>
      <c r="B19" s="4">
        <v>0</v>
      </c>
      <c r="C19" s="139" t="s">
        <v>795</v>
      </c>
      <c r="D19" s="6">
        <v>-10799</v>
      </c>
      <c r="E19" s="139" t="s">
        <v>795</v>
      </c>
    </row>
    <row r="20" spans="1:5">
      <c r="A20" s="2" t="s">
        <v>368</v>
      </c>
      <c r="B20" s="6">
        <v>132698</v>
      </c>
      <c r="C20" s="4"/>
      <c r="D20" s="6">
        <v>134061</v>
      </c>
      <c r="E20" s="4"/>
    </row>
    <row r="21" spans="1:5">
      <c r="A21" s="2" t="s">
        <v>774</v>
      </c>
      <c r="B21" s="4"/>
      <c r="C21" s="4"/>
      <c r="D21" s="4"/>
      <c r="E21" s="4"/>
    </row>
    <row r="22" spans="1:5" ht="45">
      <c r="A22" s="3" t="s">
        <v>919</v>
      </c>
      <c r="B22" s="4"/>
      <c r="C22" s="4"/>
      <c r="D22" s="4"/>
      <c r="E22" s="4"/>
    </row>
    <row r="23" spans="1:5">
      <c r="A23" s="2" t="s">
        <v>358</v>
      </c>
      <c r="B23" s="6">
        <v>55413</v>
      </c>
      <c r="C23" s="4"/>
      <c r="D23" s="6">
        <v>93413</v>
      </c>
      <c r="E23" s="4"/>
    </row>
    <row r="24" spans="1:5" ht="30">
      <c r="A24" s="2" t="s">
        <v>370</v>
      </c>
      <c r="B24" s="4">
        <v>352</v>
      </c>
      <c r="C24" s="4"/>
      <c r="D24" s="4">
        <v>-864</v>
      </c>
      <c r="E24" s="4"/>
    </row>
    <row r="25" spans="1:5">
      <c r="A25" s="2" t="s">
        <v>360</v>
      </c>
      <c r="B25" s="6">
        <v>25341</v>
      </c>
      <c r="C25" s="4"/>
      <c r="D25" s="6">
        <v>7493</v>
      </c>
      <c r="E25" s="4"/>
    </row>
    <row r="26" spans="1:5">
      <c r="A26" s="2" t="s">
        <v>361</v>
      </c>
      <c r="B26" s="6">
        <v>-2669</v>
      </c>
      <c r="C26" s="4"/>
      <c r="D26" s="6">
        <v>-3176</v>
      </c>
      <c r="E26" s="4"/>
    </row>
    <row r="27" spans="1:5">
      <c r="A27" s="2" t="s">
        <v>365</v>
      </c>
      <c r="B27" s="6">
        <v>43610</v>
      </c>
      <c r="C27" s="4"/>
      <c r="D27" s="4">
        <v>606</v>
      </c>
      <c r="E27" s="4"/>
    </row>
    <row r="28" spans="1:5" ht="17.25">
      <c r="A28" s="2" t="s">
        <v>920</v>
      </c>
      <c r="B28" s="6">
        <v>-29115</v>
      </c>
      <c r="C28" s="139" t="s">
        <v>795</v>
      </c>
      <c r="D28" s="6">
        <v>-16238</v>
      </c>
      <c r="E28" s="139" t="s">
        <v>795</v>
      </c>
    </row>
    <row r="29" spans="1:5">
      <c r="A29" s="2" t="s">
        <v>368</v>
      </c>
      <c r="B29" s="6">
        <v>92932</v>
      </c>
      <c r="C29" s="4"/>
      <c r="D29" s="6">
        <v>81234</v>
      </c>
      <c r="E29" s="4"/>
    </row>
    <row r="30" spans="1:5">
      <c r="A30" s="2" t="s">
        <v>194</v>
      </c>
      <c r="B30" s="4"/>
      <c r="C30" s="4"/>
      <c r="D30" s="4"/>
      <c r="E30" s="4"/>
    </row>
    <row r="31" spans="1:5" ht="45">
      <c r="A31" s="3" t="s">
        <v>919</v>
      </c>
      <c r="B31" s="4"/>
      <c r="C31" s="4"/>
      <c r="D31" s="4"/>
      <c r="E31" s="4"/>
    </row>
    <row r="32" spans="1:5">
      <c r="A32" s="2" t="s">
        <v>358</v>
      </c>
      <c r="B32" s="6">
        <v>43330</v>
      </c>
      <c r="C32" s="4"/>
      <c r="D32" s="6">
        <v>73904</v>
      </c>
      <c r="E32" s="4"/>
    </row>
    <row r="33" spans="1:5" ht="30">
      <c r="A33" s="2" t="s">
        <v>370</v>
      </c>
      <c r="B33" s="6">
        <v>5437</v>
      </c>
      <c r="C33" s="4"/>
      <c r="D33" s="6">
        <v>-9821</v>
      </c>
      <c r="E33" s="4"/>
    </row>
    <row r="34" spans="1:5">
      <c r="A34" s="2" t="s">
        <v>360</v>
      </c>
      <c r="B34" s="4">
        <v>0</v>
      </c>
      <c r="C34" s="4"/>
      <c r="D34" s="4">
        <v>0</v>
      </c>
      <c r="E34" s="4"/>
    </row>
    <row r="35" spans="1:5">
      <c r="A35" s="2" t="s">
        <v>361</v>
      </c>
      <c r="B35" s="4">
        <v>0</v>
      </c>
      <c r="C35" s="4"/>
      <c r="D35" s="6">
        <v>-29297</v>
      </c>
      <c r="E35" s="4"/>
    </row>
    <row r="36" spans="1:5">
      <c r="A36" s="2" t="s">
        <v>365</v>
      </c>
      <c r="B36" s="4">
        <v>0</v>
      </c>
      <c r="C36" s="4"/>
      <c r="D36" s="4">
        <v>0</v>
      </c>
      <c r="E36" s="4"/>
    </row>
    <row r="37" spans="1:5" ht="17.25">
      <c r="A37" s="2" t="s">
        <v>920</v>
      </c>
      <c r="B37" s="4">
        <v>0</v>
      </c>
      <c r="C37" s="139" t="s">
        <v>795</v>
      </c>
      <c r="D37" s="4">
        <v>0</v>
      </c>
      <c r="E37" s="139" t="s">
        <v>795</v>
      </c>
    </row>
    <row r="38" spans="1:5">
      <c r="A38" s="2" t="s">
        <v>368</v>
      </c>
      <c r="B38" s="8">
        <v>48767</v>
      </c>
      <c r="C38" s="4"/>
      <c r="D38" s="8">
        <v>34786</v>
      </c>
      <c r="E38" s="4"/>
    </row>
    <row r="39" spans="1:5">
      <c r="A39" s="16"/>
      <c r="B39" s="16"/>
      <c r="C39" s="16"/>
      <c r="D39" s="16"/>
      <c r="E39" s="16"/>
    </row>
    <row r="40" spans="1:5" ht="15" customHeight="1">
      <c r="A40" s="2" t="s">
        <v>795</v>
      </c>
      <c r="B40" s="12" t="s">
        <v>380</v>
      </c>
      <c r="C40" s="12"/>
      <c r="D40" s="12"/>
      <c r="E40" s="12"/>
    </row>
  </sheetData>
  <mergeCells count="5">
    <mergeCell ref="B1:E1"/>
    <mergeCell ref="B2:C2"/>
    <mergeCell ref="D2:E2"/>
    <mergeCell ref="A39:E39"/>
    <mergeCell ref="B40:E4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921</v>
      </c>
      <c r="B1" s="7" t="s">
        <v>2</v>
      </c>
      <c r="C1" s="7" t="s">
        <v>21</v>
      </c>
      <c r="D1" s="7" t="s">
        <v>68</v>
      </c>
      <c r="E1" s="7" t="s">
        <v>922</v>
      </c>
    </row>
    <row r="2" spans="1:5" ht="30">
      <c r="A2" s="1" t="s">
        <v>20</v>
      </c>
      <c r="B2" s="7"/>
      <c r="C2" s="7"/>
      <c r="D2" s="7"/>
      <c r="E2" s="7"/>
    </row>
    <row r="3" spans="1:5">
      <c r="A3" s="3" t="s">
        <v>386</v>
      </c>
      <c r="B3" s="4"/>
      <c r="C3" s="4"/>
      <c r="D3" s="4"/>
      <c r="E3" s="4"/>
    </row>
    <row r="4" spans="1:5">
      <c r="A4" s="2" t="s">
        <v>392</v>
      </c>
      <c r="B4" s="8">
        <v>1414512</v>
      </c>
      <c r="C4" s="8">
        <v>1514051</v>
      </c>
      <c r="D4" s="4"/>
      <c r="E4" s="4"/>
    </row>
    <row r="5" spans="1:5" ht="30">
      <c r="A5" s="2" t="s">
        <v>393</v>
      </c>
      <c r="B5" s="6">
        <v>4490598</v>
      </c>
      <c r="C5" s="6">
        <v>4367114</v>
      </c>
      <c r="D5" s="4"/>
      <c r="E5" s="4"/>
    </row>
    <row r="6" spans="1:5">
      <c r="A6" s="2" t="s">
        <v>43</v>
      </c>
      <c r="B6" s="8">
        <v>5905110</v>
      </c>
      <c r="C6" s="8">
        <v>5881165</v>
      </c>
      <c r="D6" s="8">
        <v>5856798</v>
      </c>
      <c r="E6" s="8">
        <v>5766529</v>
      </c>
    </row>
  </sheetData>
  <mergeCells count="4">
    <mergeCell ref="B1:B2"/>
    <mergeCell ref="C1:C2"/>
    <mergeCell ref="D1:D2"/>
    <mergeCell ref="E1:E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923</v>
      </c>
      <c r="B1" s="7" t="s">
        <v>1</v>
      </c>
      <c r="C1" s="7"/>
    </row>
    <row r="2" spans="1:3" ht="30">
      <c r="A2" s="1" t="s">
        <v>20</v>
      </c>
      <c r="B2" s="1" t="s">
        <v>2</v>
      </c>
      <c r="C2" s="1" t="s">
        <v>68</v>
      </c>
    </row>
    <row r="3" spans="1:3">
      <c r="A3" s="3" t="s">
        <v>386</v>
      </c>
      <c r="B3" s="4"/>
      <c r="C3" s="4"/>
    </row>
    <row r="4" spans="1:3">
      <c r="A4" s="2" t="s">
        <v>924</v>
      </c>
      <c r="B4" s="8">
        <v>5881165</v>
      </c>
      <c r="C4" s="8">
        <v>5766529</v>
      </c>
    </row>
    <row r="5" spans="1:3" ht="30">
      <c r="A5" s="2" t="s">
        <v>925</v>
      </c>
      <c r="B5" s="6">
        <v>-1340256</v>
      </c>
      <c r="C5" s="6">
        <v>-1234504</v>
      </c>
    </row>
    <row r="6" spans="1:3">
      <c r="A6" s="2" t="s">
        <v>926</v>
      </c>
      <c r="B6" s="6">
        <v>4540909</v>
      </c>
      <c r="C6" s="6">
        <v>4532025</v>
      </c>
    </row>
    <row r="7" spans="1:3">
      <c r="A7" s="3" t="s">
        <v>400</v>
      </c>
      <c r="B7" s="4"/>
      <c r="C7" s="4"/>
    </row>
    <row r="8" spans="1:3">
      <c r="A8" s="2" t="s">
        <v>401</v>
      </c>
      <c r="B8" s="6">
        <v>388817</v>
      </c>
      <c r="C8" s="6">
        <v>324147</v>
      </c>
    </row>
    <row r="9" spans="1:3">
      <c r="A9" s="2" t="s">
        <v>402</v>
      </c>
      <c r="B9" s="6">
        <v>-63641</v>
      </c>
      <c r="C9" s="6">
        <v>-48861</v>
      </c>
    </row>
    <row r="10" spans="1:3">
      <c r="A10" s="2" t="s">
        <v>405</v>
      </c>
      <c r="B10" s="6">
        <v>325176</v>
      </c>
      <c r="C10" s="6">
        <v>275286</v>
      </c>
    </row>
    <row r="11" spans="1:3">
      <c r="A11" s="3" t="s">
        <v>406</v>
      </c>
      <c r="B11" s="4"/>
      <c r="C11" s="4"/>
    </row>
    <row r="12" spans="1:3">
      <c r="A12" s="2" t="s">
        <v>401</v>
      </c>
      <c r="B12" s="6">
        <v>6557</v>
      </c>
      <c r="C12" s="6">
        <v>3743</v>
      </c>
    </row>
    <row r="13" spans="1:3">
      <c r="A13" s="2" t="s">
        <v>402</v>
      </c>
      <c r="B13" s="6">
        <v>293098</v>
      </c>
      <c r="C13" s="6">
        <v>228594</v>
      </c>
    </row>
    <row r="14" spans="1:3">
      <c r="A14" s="2" t="s">
        <v>407</v>
      </c>
      <c r="B14" s="6">
        <v>299655</v>
      </c>
      <c r="C14" s="6">
        <v>232337</v>
      </c>
    </row>
    <row r="15" spans="1:3">
      <c r="A15" s="2" t="s">
        <v>408</v>
      </c>
      <c r="B15" s="6">
        <v>-11631</v>
      </c>
      <c r="C15" s="6">
        <v>1299</v>
      </c>
    </row>
    <row r="16" spans="1:3">
      <c r="A16" s="2" t="s">
        <v>927</v>
      </c>
      <c r="B16" s="6">
        <v>4554799</v>
      </c>
      <c r="C16" s="6">
        <v>4576273</v>
      </c>
    </row>
    <row r="17" spans="1:3">
      <c r="A17" s="2" t="s">
        <v>928</v>
      </c>
      <c r="B17" s="6">
        <v>1350311</v>
      </c>
      <c r="C17" s="6">
        <v>1280525</v>
      </c>
    </row>
    <row r="18" spans="1:3">
      <c r="A18" s="2" t="s">
        <v>929</v>
      </c>
      <c r="B18" s="8">
        <v>5905110</v>
      </c>
      <c r="C18" s="8">
        <v>5856798</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30">
      <c r="A1" s="1" t="s">
        <v>930</v>
      </c>
      <c r="B1" s="1" t="s">
        <v>2</v>
      </c>
      <c r="C1" s="1" t="s">
        <v>2</v>
      </c>
      <c r="D1" s="1" t="s">
        <v>21</v>
      </c>
      <c r="E1" s="1" t="s">
        <v>21</v>
      </c>
    </row>
    <row r="2" spans="1:5" ht="30">
      <c r="A2" s="1" t="s">
        <v>61</v>
      </c>
      <c r="B2" s="1" t="s">
        <v>931</v>
      </c>
      <c r="C2" s="1" t="s">
        <v>932</v>
      </c>
      <c r="D2" s="1" t="s">
        <v>931</v>
      </c>
      <c r="E2" s="1" t="s">
        <v>932</v>
      </c>
    </row>
    <row r="3" spans="1:5">
      <c r="A3" s="3" t="s">
        <v>424</v>
      </c>
      <c r="B3" s="4"/>
      <c r="C3" s="4"/>
      <c r="D3" s="4"/>
      <c r="E3" s="4"/>
    </row>
    <row r="4" spans="1:5" ht="30">
      <c r="A4" s="2" t="s">
        <v>933</v>
      </c>
      <c r="B4" s="6">
        <v>100299454</v>
      </c>
      <c r="C4" s="6">
        <v>100299454</v>
      </c>
      <c r="D4" s="6">
        <v>100775256</v>
      </c>
      <c r="E4" s="6">
        <v>100775256</v>
      </c>
    </row>
    <row r="5" spans="1:5">
      <c r="A5" s="2" t="s">
        <v>934</v>
      </c>
      <c r="B5" s="4"/>
      <c r="C5" s="4">
        <v>4.0999999999999996</v>
      </c>
      <c r="D5" s="4"/>
      <c r="E5" s="4">
        <v>4.0999999999999996</v>
      </c>
    </row>
    <row r="6" spans="1:5">
      <c r="A6" s="2" t="s">
        <v>935</v>
      </c>
      <c r="B6" s="8">
        <v>406088</v>
      </c>
      <c r="C6" s="4"/>
      <c r="D6" s="8">
        <v>408020</v>
      </c>
      <c r="E6" s="4"/>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30" customHeight="1">
      <c r="A1" s="7" t="s">
        <v>936</v>
      </c>
      <c r="B1" s="7" t="s">
        <v>1</v>
      </c>
      <c r="C1" s="7"/>
      <c r="D1" s="1"/>
    </row>
    <row r="2" spans="1:4">
      <c r="A2" s="7"/>
      <c r="B2" s="1" t="s">
        <v>2</v>
      </c>
      <c r="C2" s="1" t="s">
        <v>68</v>
      </c>
      <c r="D2" s="1" t="s">
        <v>21</v>
      </c>
    </row>
    <row r="3" spans="1:4" ht="30">
      <c r="A3" s="3" t="s">
        <v>937</v>
      </c>
      <c r="B3" s="4"/>
      <c r="C3" s="4"/>
      <c r="D3" s="4"/>
    </row>
    <row r="4" spans="1:4">
      <c r="A4" s="2" t="s">
        <v>938</v>
      </c>
      <c r="B4" s="6">
        <v>100775256</v>
      </c>
      <c r="C4" s="4"/>
      <c r="D4" s="4"/>
    </row>
    <row r="5" spans="1:4">
      <c r="A5" s="2" t="s">
        <v>939</v>
      </c>
      <c r="B5" s="6">
        <v>-475802</v>
      </c>
      <c r="C5" s="4"/>
      <c r="D5" s="4"/>
    </row>
    <row r="6" spans="1:4">
      <c r="A6" s="2" t="s">
        <v>940</v>
      </c>
      <c r="B6" s="6">
        <v>100299454</v>
      </c>
      <c r="C6" s="4"/>
      <c r="D6" s="4"/>
    </row>
    <row r="7" spans="1:4" ht="30">
      <c r="A7" s="3" t="s">
        <v>941</v>
      </c>
      <c r="B7" s="4"/>
      <c r="C7" s="4"/>
      <c r="D7" s="4"/>
    </row>
    <row r="8" spans="1:4" ht="30">
      <c r="A8" s="2" t="s">
        <v>942</v>
      </c>
      <c r="B8" s="6">
        <v>4579774</v>
      </c>
      <c r="C8" s="4"/>
      <c r="D8" s="4"/>
    </row>
    <row r="9" spans="1:4">
      <c r="A9" s="2" t="s">
        <v>943</v>
      </c>
      <c r="B9" s="6">
        <v>1271213</v>
      </c>
      <c r="C9" s="6">
        <v>2012196</v>
      </c>
      <c r="D9" s="4"/>
    </row>
    <row r="10" spans="1:4">
      <c r="A10" s="2" t="s">
        <v>944</v>
      </c>
      <c r="B10" s="6">
        <v>-520400</v>
      </c>
      <c r="C10" s="4"/>
      <c r="D10" s="4"/>
    </row>
    <row r="11" spans="1:4">
      <c r="A11" s="2" t="s">
        <v>939</v>
      </c>
      <c r="B11" s="6">
        <v>-475802</v>
      </c>
      <c r="C11" s="4"/>
      <c r="D11" s="4"/>
    </row>
    <row r="12" spans="1:4">
      <c r="A12" s="2" t="s">
        <v>945</v>
      </c>
      <c r="B12" s="6">
        <v>4854785</v>
      </c>
      <c r="C12" s="4"/>
      <c r="D12" s="4"/>
    </row>
    <row r="13" spans="1:4">
      <c r="A13" s="2" t="s">
        <v>946</v>
      </c>
      <c r="B13" s="6">
        <v>95444669</v>
      </c>
      <c r="C13" s="4"/>
      <c r="D13" s="6">
        <v>96195482</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1" width="36.5703125" bestFit="1" customWidth="1"/>
    <col min="2" max="3" width="12.5703125" bestFit="1" customWidth="1"/>
    <col min="4" max="4" width="11.85546875" bestFit="1" customWidth="1"/>
    <col min="5" max="5" width="12" bestFit="1" customWidth="1"/>
    <col min="6" max="6" width="11.42578125" bestFit="1" customWidth="1"/>
    <col min="7" max="7" width="12.140625" bestFit="1" customWidth="1"/>
  </cols>
  <sheetData>
    <row r="1" spans="1:7" ht="15" customHeight="1">
      <c r="A1" s="1" t="s">
        <v>947</v>
      </c>
      <c r="B1" s="7" t="s">
        <v>1</v>
      </c>
      <c r="C1" s="7"/>
      <c r="D1" s="7" t="s">
        <v>738</v>
      </c>
      <c r="E1" s="7"/>
      <c r="F1" s="7"/>
      <c r="G1" s="7"/>
    </row>
    <row r="2" spans="1:7" ht="30">
      <c r="A2" s="1" t="s">
        <v>948</v>
      </c>
      <c r="B2" s="1" t="s">
        <v>2</v>
      </c>
      <c r="C2" s="1" t="s">
        <v>68</v>
      </c>
      <c r="D2" s="1" t="s">
        <v>949</v>
      </c>
      <c r="E2" s="1" t="s">
        <v>950</v>
      </c>
      <c r="F2" s="1" t="s">
        <v>951</v>
      </c>
      <c r="G2" s="1" t="s">
        <v>952</v>
      </c>
    </row>
    <row r="3" spans="1:7">
      <c r="A3" s="3" t="s">
        <v>953</v>
      </c>
      <c r="B3" s="4"/>
      <c r="C3" s="4"/>
      <c r="D3" s="4"/>
      <c r="E3" s="4"/>
      <c r="F3" s="4"/>
      <c r="G3" s="4"/>
    </row>
    <row r="4" spans="1:7">
      <c r="A4" s="2" t="s">
        <v>954</v>
      </c>
      <c r="B4" s="9">
        <v>0.22500000000000001</v>
      </c>
      <c r="C4" s="9">
        <v>0.16700000000000001</v>
      </c>
      <c r="D4" s="4"/>
      <c r="E4" s="4"/>
      <c r="F4" s="4"/>
      <c r="G4" s="4"/>
    </row>
    <row r="5" spans="1:7">
      <c r="A5" s="2" t="s">
        <v>102</v>
      </c>
      <c r="B5" s="4"/>
      <c r="C5" s="4"/>
      <c r="D5" s="4"/>
      <c r="E5" s="4"/>
      <c r="F5" s="4"/>
      <c r="G5" s="4"/>
    </row>
    <row r="6" spans="1:7">
      <c r="A6" s="3" t="s">
        <v>953</v>
      </c>
      <c r="B6" s="4"/>
      <c r="C6" s="4"/>
      <c r="D6" s="4"/>
      <c r="E6" s="4"/>
      <c r="F6" s="4"/>
      <c r="G6" s="4"/>
    </row>
    <row r="7" spans="1:7">
      <c r="A7" s="2" t="s">
        <v>954</v>
      </c>
      <c r="B7" s="4"/>
      <c r="C7" s="4"/>
      <c r="D7" s="9">
        <v>0.22500000000000001</v>
      </c>
      <c r="E7" s="9">
        <v>0.22500000000000001</v>
      </c>
      <c r="F7" s="9">
        <v>0.22500000000000001</v>
      </c>
      <c r="G7" s="4"/>
    </row>
    <row r="8" spans="1:7">
      <c r="A8" s="2" t="s">
        <v>955</v>
      </c>
      <c r="B8" s="4"/>
      <c r="C8" s="4"/>
      <c r="D8" s="8">
        <v>21669</v>
      </c>
      <c r="E8" s="4"/>
      <c r="F8" s="4"/>
      <c r="G8" s="4"/>
    </row>
    <row r="9" spans="1:7">
      <c r="A9" s="2" t="s">
        <v>956</v>
      </c>
      <c r="B9" s="4"/>
      <c r="C9" s="4"/>
      <c r="D9" s="4"/>
      <c r="E9" s="4"/>
      <c r="F9" s="4"/>
      <c r="G9" s="4"/>
    </row>
    <row r="10" spans="1:7">
      <c r="A10" s="3" t="s">
        <v>953</v>
      </c>
      <c r="B10" s="4"/>
      <c r="C10" s="4"/>
      <c r="D10" s="4"/>
      <c r="E10" s="4"/>
      <c r="F10" s="4"/>
      <c r="G10" s="4"/>
    </row>
    <row r="11" spans="1:7">
      <c r="A11" s="2" t="s">
        <v>954</v>
      </c>
      <c r="B11" s="4"/>
      <c r="C11" s="4"/>
      <c r="D11" s="4"/>
      <c r="E11" s="4"/>
      <c r="F11" s="4"/>
      <c r="G11" s="9">
        <v>0.22500000000000001</v>
      </c>
    </row>
  </sheetData>
  <mergeCells count="2">
    <mergeCell ref="B1:C1"/>
    <mergeCell ref="D1:G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5703125" bestFit="1" customWidth="1"/>
    <col min="4" max="4" width="9.28515625" bestFit="1" customWidth="1"/>
  </cols>
  <sheetData>
    <row r="1" spans="1:4" ht="15" customHeight="1">
      <c r="A1" s="1" t="s">
        <v>957</v>
      </c>
      <c r="B1" s="7" t="s">
        <v>1</v>
      </c>
      <c r="C1" s="7"/>
      <c r="D1" s="1"/>
    </row>
    <row r="2" spans="1:4" ht="30">
      <c r="A2" s="1" t="s">
        <v>61</v>
      </c>
      <c r="B2" s="1" t="s">
        <v>2</v>
      </c>
      <c r="C2" s="1" t="s">
        <v>68</v>
      </c>
      <c r="D2" s="137">
        <v>41760</v>
      </c>
    </row>
    <row r="3" spans="1:4">
      <c r="A3" s="3" t="s">
        <v>424</v>
      </c>
      <c r="B3" s="4"/>
      <c r="C3" s="4"/>
      <c r="D3" s="4"/>
    </row>
    <row r="4" spans="1:4" ht="30">
      <c r="A4" s="2" t="s">
        <v>958</v>
      </c>
      <c r="B4" s="4"/>
      <c r="C4" s="4"/>
      <c r="D4" s="8">
        <v>500000</v>
      </c>
    </row>
    <row r="5" spans="1:4" ht="30">
      <c r="A5" s="2" t="s">
        <v>959</v>
      </c>
      <c r="B5" s="6">
        <v>3000000</v>
      </c>
      <c r="C5" s="4"/>
      <c r="D5" s="4"/>
    </row>
    <row r="6" spans="1:4">
      <c r="A6" s="2" t="s">
        <v>943</v>
      </c>
      <c r="B6" s="6">
        <v>1271213</v>
      </c>
      <c r="C6" s="6">
        <v>2012196</v>
      </c>
      <c r="D6" s="4"/>
    </row>
    <row r="7" spans="1:4">
      <c r="A7" s="2" t="s">
        <v>960</v>
      </c>
      <c r="B7" s="8">
        <v>50949</v>
      </c>
      <c r="C7" s="8">
        <v>68659</v>
      </c>
      <c r="D7" s="4"/>
    </row>
    <row r="8" spans="1:4" ht="30">
      <c r="A8" s="2" t="s">
        <v>961</v>
      </c>
      <c r="B8" s="9">
        <v>40.08</v>
      </c>
      <c r="C8" s="9">
        <v>34.119999999999997</v>
      </c>
      <c r="D8" s="4"/>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cols>
    <col min="1" max="1" width="36.5703125" bestFit="1" customWidth="1"/>
    <col min="2" max="2" width="15.42578125" bestFit="1" customWidth="1"/>
  </cols>
  <sheetData>
    <row r="1" spans="1:2" ht="15" customHeight="1">
      <c r="A1" s="7" t="s">
        <v>962</v>
      </c>
      <c r="B1" s="1" t="s">
        <v>1</v>
      </c>
    </row>
    <row r="2" spans="1:2">
      <c r="A2" s="7"/>
      <c r="B2" s="1" t="s">
        <v>2</v>
      </c>
    </row>
    <row r="3" spans="1:2">
      <c r="A3" s="2" t="s">
        <v>963</v>
      </c>
      <c r="B3" s="4"/>
    </row>
    <row r="4" spans="1:2" ht="75">
      <c r="A4" s="3" t="s">
        <v>964</v>
      </c>
      <c r="B4" s="4"/>
    </row>
    <row r="5" spans="1:2">
      <c r="A5" s="2" t="s">
        <v>965</v>
      </c>
      <c r="B5" s="4" t="s">
        <v>966</v>
      </c>
    </row>
    <row r="6" spans="1:2" ht="30">
      <c r="A6" s="2" t="s">
        <v>722</v>
      </c>
      <c r="B6" s="4"/>
    </row>
    <row r="7" spans="1:2">
      <c r="A7" s="3" t="s">
        <v>967</v>
      </c>
      <c r="B7" s="4"/>
    </row>
    <row r="8" spans="1:2">
      <c r="A8" s="2" t="s">
        <v>968</v>
      </c>
      <c r="B8" s="6">
        <v>502506</v>
      </c>
    </row>
    <row r="9" spans="1:2">
      <c r="A9" s="2" t="s">
        <v>969</v>
      </c>
      <c r="B9" s="6">
        <v>502543</v>
      </c>
    </row>
    <row r="10" spans="1:2">
      <c r="A10" s="2" t="s">
        <v>970</v>
      </c>
      <c r="B10" s="6">
        <v>-1458</v>
      </c>
    </row>
    <row r="11" spans="1:2">
      <c r="A11" s="2" t="s">
        <v>971</v>
      </c>
      <c r="B11" s="6">
        <v>-159984</v>
      </c>
    </row>
    <row r="12" spans="1:2">
      <c r="A12" s="2" t="s">
        <v>972</v>
      </c>
      <c r="B12" s="6">
        <v>843607</v>
      </c>
    </row>
    <row r="13" spans="1:2" ht="30">
      <c r="A13" s="3" t="s">
        <v>973</v>
      </c>
      <c r="B13" s="4"/>
    </row>
    <row r="14" spans="1:2" ht="30">
      <c r="A14" s="2" t="s">
        <v>974</v>
      </c>
      <c r="B14" s="4">
        <v>32.1</v>
      </c>
    </row>
    <row r="15" spans="1:2" ht="30">
      <c r="A15" s="2" t="s">
        <v>975</v>
      </c>
      <c r="B15" s="4">
        <v>40.24</v>
      </c>
    </row>
    <row r="16" spans="1:2" ht="30">
      <c r="A16" s="2" t="s">
        <v>976</v>
      </c>
      <c r="B16" s="4">
        <v>-24.02</v>
      </c>
    </row>
    <row r="17" spans="1:2" ht="30">
      <c r="A17" s="2" t="s">
        <v>977</v>
      </c>
      <c r="B17" s="4">
        <v>-30.59</v>
      </c>
    </row>
    <row r="18" spans="1:2" ht="30">
      <c r="A18" s="2" t="s">
        <v>978</v>
      </c>
      <c r="B18" s="4">
        <v>37.25</v>
      </c>
    </row>
    <row r="19" spans="1:2">
      <c r="A19" s="2" t="s">
        <v>724</v>
      </c>
      <c r="B19" s="4"/>
    </row>
    <row r="20" spans="1:2">
      <c r="A20" s="3" t="s">
        <v>967</v>
      </c>
      <c r="B20" s="4"/>
    </row>
    <row r="21" spans="1:2">
      <c r="A21" s="2" t="s">
        <v>968</v>
      </c>
      <c r="B21" s="6">
        <v>616641</v>
      </c>
    </row>
    <row r="22" spans="1:2">
      <c r="A22" s="2" t="s">
        <v>969</v>
      </c>
      <c r="B22" s="6">
        <v>234361</v>
      </c>
    </row>
    <row r="23" spans="1:2" ht="45">
      <c r="A23" s="2" t="s">
        <v>979</v>
      </c>
      <c r="B23" s="6">
        <v>91737</v>
      </c>
    </row>
    <row r="24" spans="1:2">
      <c r="A24" s="2" t="s">
        <v>971</v>
      </c>
      <c r="B24" s="6">
        <v>-346515</v>
      </c>
    </row>
    <row r="25" spans="1:2">
      <c r="A25" s="2" t="s">
        <v>972</v>
      </c>
      <c r="B25" s="6">
        <v>596224</v>
      </c>
    </row>
    <row r="26" spans="1:2" ht="30">
      <c r="A26" s="3" t="s">
        <v>973</v>
      </c>
      <c r="B26" s="4"/>
    </row>
    <row r="27" spans="1:2" ht="30">
      <c r="A27" s="2" t="s">
        <v>974</v>
      </c>
      <c r="B27" s="4">
        <v>27.52</v>
      </c>
    </row>
    <row r="28" spans="1:2" ht="30">
      <c r="A28" s="2" t="s">
        <v>975</v>
      </c>
      <c r="B28" s="4">
        <v>40.24</v>
      </c>
    </row>
    <row r="29" spans="1:2" ht="45">
      <c r="A29" s="2" t="s">
        <v>980</v>
      </c>
      <c r="B29" s="4">
        <v>22.29</v>
      </c>
    </row>
    <row r="30" spans="1:2" ht="30">
      <c r="A30" s="2" t="s">
        <v>977</v>
      </c>
      <c r="B30" s="4">
        <v>-22.29</v>
      </c>
    </row>
    <row r="31" spans="1:2" ht="30">
      <c r="A31" s="2" t="s">
        <v>978</v>
      </c>
      <c r="B31" s="4">
        <v>34.76</v>
      </c>
    </row>
    <row r="32" spans="1:2" ht="30">
      <c r="A32" s="2" t="s">
        <v>981</v>
      </c>
      <c r="B32" s="4"/>
    </row>
    <row r="33" spans="1:2" ht="75">
      <c r="A33" s="3" t="s">
        <v>964</v>
      </c>
      <c r="B33" s="4"/>
    </row>
    <row r="34" spans="1:2" ht="30">
      <c r="A34" s="2" t="s">
        <v>982</v>
      </c>
      <c r="B34" s="138">
        <v>1</v>
      </c>
    </row>
    <row r="35" spans="1:2" ht="30">
      <c r="A35" s="2" t="s">
        <v>983</v>
      </c>
      <c r="B35" s="4"/>
    </row>
    <row r="36" spans="1:2" ht="75">
      <c r="A36" s="3" t="s">
        <v>964</v>
      </c>
      <c r="B36" s="4"/>
    </row>
    <row r="37" spans="1:2" ht="30">
      <c r="A37" s="2" t="s">
        <v>982</v>
      </c>
      <c r="B37" s="138">
        <v>1</v>
      </c>
    </row>
    <row r="38" spans="1:2" ht="30">
      <c r="A38" s="2" t="s">
        <v>984</v>
      </c>
      <c r="B38" s="4"/>
    </row>
    <row r="39" spans="1:2" ht="75">
      <c r="A39" s="3" t="s">
        <v>964</v>
      </c>
      <c r="B39" s="4"/>
    </row>
    <row r="40" spans="1:2" ht="30">
      <c r="A40" s="2" t="s">
        <v>982</v>
      </c>
      <c r="B40" s="138">
        <v>1.1000000000000001</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10.5703125" bestFit="1" customWidth="1"/>
    <col min="3" max="3" width="15.28515625" bestFit="1" customWidth="1"/>
    <col min="4" max="4" width="14.85546875" bestFit="1" customWidth="1"/>
    <col min="5" max="5" width="17.28515625" bestFit="1" customWidth="1"/>
  </cols>
  <sheetData>
    <row r="1" spans="1:5" ht="45">
      <c r="A1" s="1" t="s">
        <v>99</v>
      </c>
      <c r="B1" s="7" t="s">
        <v>101</v>
      </c>
      <c r="C1" s="7" t="s">
        <v>102</v>
      </c>
      <c r="D1" s="7" t="s">
        <v>103</v>
      </c>
      <c r="E1" s="7" t="s">
        <v>57</v>
      </c>
    </row>
    <row r="2" spans="1:5">
      <c r="A2" s="1" t="s">
        <v>100</v>
      </c>
      <c r="B2" s="7"/>
      <c r="C2" s="7"/>
      <c r="D2" s="7"/>
      <c r="E2" s="7"/>
    </row>
    <row r="3" spans="1:5" ht="30">
      <c r="A3" s="2" t="s">
        <v>104</v>
      </c>
      <c r="B3" s="8">
        <v>3519826</v>
      </c>
      <c r="C3" s="8">
        <v>418988</v>
      </c>
      <c r="D3" s="8">
        <v>-79992</v>
      </c>
      <c r="E3" s="8">
        <v>3180830</v>
      </c>
    </row>
    <row r="4" spans="1:5">
      <c r="A4" s="2" t="s">
        <v>105</v>
      </c>
      <c r="B4" s="6">
        <v>176972</v>
      </c>
      <c r="C4" s="4"/>
      <c r="D4" s="4"/>
      <c r="E4" s="6">
        <v>176972</v>
      </c>
    </row>
    <row r="5" spans="1:5">
      <c r="A5" s="2" t="s">
        <v>106</v>
      </c>
      <c r="B5" s="6">
        <v>-16489</v>
      </c>
      <c r="C5" s="4"/>
      <c r="D5" s="4"/>
      <c r="E5" s="6">
        <v>-16489</v>
      </c>
    </row>
    <row r="6" spans="1:5">
      <c r="A6" s="2" t="s">
        <v>107</v>
      </c>
      <c r="B6" s="6">
        <v>5028</v>
      </c>
      <c r="C6" s="4"/>
      <c r="D6" s="6">
        <v>11236</v>
      </c>
      <c r="E6" s="6">
        <v>-6208</v>
      </c>
    </row>
    <row r="7" spans="1:5">
      <c r="A7" s="2" t="s">
        <v>108</v>
      </c>
      <c r="B7" s="6">
        <v>-68659</v>
      </c>
      <c r="C7" s="4"/>
      <c r="D7" s="6">
        <v>-68659</v>
      </c>
      <c r="E7" s="4"/>
    </row>
    <row r="8" spans="1:5">
      <c r="A8" s="2" t="s">
        <v>109</v>
      </c>
      <c r="B8" s="4">
        <v>0</v>
      </c>
      <c r="C8" s="6">
        <v>-8168</v>
      </c>
      <c r="D8" s="6">
        <v>68659</v>
      </c>
      <c r="E8" s="6">
        <v>-60491</v>
      </c>
    </row>
    <row r="9" spans="1:5" ht="30">
      <c r="A9" s="2" t="s">
        <v>110</v>
      </c>
      <c r="B9" s="6">
        <v>3616678</v>
      </c>
      <c r="C9" s="6">
        <v>410820</v>
      </c>
      <c r="D9" s="6">
        <v>-68756</v>
      </c>
      <c r="E9" s="6">
        <v>3274614</v>
      </c>
    </row>
    <row r="10" spans="1:5" ht="30">
      <c r="A10" s="2" t="s">
        <v>111</v>
      </c>
      <c r="B10" s="6">
        <v>3778291</v>
      </c>
      <c r="C10" s="6">
        <v>408020</v>
      </c>
      <c r="D10" s="6">
        <v>-143075</v>
      </c>
      <c r="E10" s="6">
        <v>3513346</v>
      </c>
    </row>
    <row r="11" spans="1:5">
      <c r="A11" s="2" t="s">
        <v>105</v>
      </c>
      <c r="B11" s="6">
        <v>124356</v>
      </c>
      <c r="C11" s="4"/>
      <c r="D11" s="4"/>
      <c r="E11" s="6">
        <v>124356</v>
      </c>
    </row>
    <row r="12" spans="1:5">
      <c r="A12" s="2" t="s">
        <v>106</v>
      </c>
      <c r="B12" s="6">
        <v>-21522</v>
      </c>
      <c r="C12" s="4"/>
      <c r="D12" s="4"/>
      <c r="E12" s="6">
        <v>-21522</v>
      </c>
    </row>
    <row r="13" spans="1:5">
      <c r="A13" s="2" t="s">
        <v>107</v>
      </c>
      <c r="B13" s="6">
        <v>-1109</v>
      </c>
      <c r="C13" s="4"/>
      <c r="D13" s="6">
        <v>12288</v>
      </c>
      <c r="E13" s="6">
        <v>-13397</v>
      </c>
    </row>
    <row r="14" spans="1:5">
      <c r="A14" s="2" t="s">
        <v>108</v>
      </c>
      <c r="B14" s="6">
        <v>-50949</v>
      </c>
      <c r="C14" s="4"/>
      <c r="D14" s="6">
        <v>-50949</v>
      </c>
      <c r="E14" s="4"/>
    </row>
    <row r="15" spans="1:5">
      <c r="A15" s="2" t="s">
        <v>109</v>
      </c>
      <c r="B15" s="4">
        <v>0</v>
      </c>
      <c r="C15" s="6">
        <v>-1932</v>
      </c>
      <c r="D15" s="6">
        <v>19380</v>
      </c>
      <c r="E15" s="6">
        <v>-17448</v>
      </c>
    </row>
    <row r="16" spans="1:5" ht="30">
      <c r="A16" s="2" t="s">
        <v>112</v>
      </c>
      <c r="B16" s="8">
        <v>3829067</v>
      </c>
      <c r="C16" s="8">
        <v>406088</v>
      </c>
      <c r="D16" s="8">
        <v>-162356</v>
      </c>
      <c r="E16" s="8">
        <v>3585335</v>
      </c>
    </row>
  </sheetData>
  <mergeCells count="4">
    <mergeCell ref="B1:B2"/>
    <mergeCell ref="C1:C2"/>
    <mergeCell ref="D1:D2"/>
    <mergeCell ref="E1:E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cols>
    <col min="1" max="1" width="36.5703125" bestFit="1" customWidth="1"/>
    <col min="2" max="2" width="15.42578125" bestFit="1" customWidth="1"/>
  </cols>
  <sheetData>
    <row r="1" spans="1:2" ht="30" customHeight="1">
      <c r="A1" s="7" t="s">
        <v>985</v>
      </c>
      <c r="B1" s="1" t="s">
        <v>1</v>
      </c>
    </row>
    <row r="2" spans="1:2">
      <c r="A2" s="7"/>
      <c r="B2" s="1" t="s">
        <v>2</v>
      </c>
    </row>
    <row r="3" spans="1:2" ht="30">
      <c r="A3" s="2" t="s">
        <v>986</v>
      </c>
      <c r="B3" s="4"/>
    </row>
    <row r="4" spans="1:2">
      <c r="A4" s="3" t="s">
        <v>967</v>
      </c>
      <c r="B4" s="4"/>
    </row>
    <row r="5" spans="1:2">
      <c r="A5" s="2" t="s">
        <v>968</v>
      </c>
      <c r="B5" s="6">
        <v>1654064</v>
      </c>
    </row>
    <row r="6" spans="1:2">
      <c r="A6" s="2" t="s">
        <v>969</v>
      </c>
      <c r="B6" s="6">
        <v>325805</v>
      </c>
    </row>
    <row r="7" spans="1:2" ht="45">
      <c r="A7" s="2" t="s">
        <v>979</v>
      </c>
      <c r="B7" s="4">
        <v>0</v>
      </c>
    </row>
    <row r="8" spans="1:2">
      <c r="A8" s="2" t="s">
        <v>970</v>
      </c>
      <c r="B8" s="6">
        <v>-9525</v>
      </c>
    </row>
    <row r="9" spans="1:2">
      <c r="A9" s="2" t="s">
        <v>971</v>
      </c>
      <c r="B9" s="6">
        <v>-649102</v>
      </c>
    </row>
    <row r="10" spans="1:2">
      <c r="A10" s="2" t="s">
        <v>972</v>
      </c>
      <c r="B10" s="6">
        <v>1321242</v>
      </c>
    </row>
    <row r="11" spans="1:2" ht="30">
      <c r="A11" s="3" t="s">
        <v>973</v>
      </c>
      <c r="B11" s="4"/>
    </row>
    <row r="12" spans="1:2" ht="30">
      <c r="A12" s="2" t="s">
        <v>974</v>
      </c>
      <c r="B12" s="9">
        <v>27.99</v>
      </c>
    </row>
    <row r="13" spans="1:2" ht="30">
      <c r="A13" s="2" t="s">
        <v>975</v>
      </c>
      <c r="B13" s="9">
        <v>40.24</v>
      </c>
    </row>
    <row r="14" spans="1:2" ht="45">
      <c r="A14" s="2" t="s">
        <v>980</v>
      </c>
      <c r="B14" s="8">
        <v>0</v>
      </c>
    </row>
    <row r="15" spans="1:2" ht="30">
      <c r="A15" s="2" t="s">
        <v>976</v>
      </c>
      <c r="B15" s="9">
        <v>-26.9</v>
      </c>
    </row>
    <row r="16" spans="1:2" ht="30">
      <c r="A16" s="2" t="s">
        <v>977</v>
      </c>
      <c r="B16" s="9">
        <v>-26.17</v>
      </c>
    </row>
    <row r="17" spans="1:2" ht="30">
      <c r="A17" s="2" t="s">
        <v>978</v>
      </c>
      <c r="B17" s="9">
        <v>31.92</v>
      </c>
    </row>
    <row r="18" spans="1:2" ht="75">
      <c r="A18" s="3" t="s">
        <v>964</v>
      </c>
      <c r="B18" s="4"/>
    </row>
    <row r="19" spans="1:2">
      <c r="A19" s="2" t="s">
        <v>965</v>
      </c>
      <c r="B19" s="4" t="s">
        <v>966</v>
      </c>
    </row>
    <row r="20" spans="1:2" ht="30">
      <c r="A20" s="2" t="s">
        <v>987</v>
      </c>
      <c r="B20" s="4"/>
    </row>
    <row r="21" spans="1:2">
      <c r="A21" s="3" t="s">
        <v>967</v>
      </c>
      <c r="B21" s="4"/>
    </row>
    <row r="22" spans="1:2">
      <c r="A22" s="2" t="s">
        <v>968</v>
      </c>
      <c r="B22" s="6">
        <v>924906</v>
      </c>
    </row>
    <row r="23" spans="1:2">
      <c r="A23" s="2" t="s">
        <v>969</v>
      </c>
      <c r="B23" s="6">
        <v>156238</v>
      </c>
    </row>
    <row r="24" spans="1:2" ht="45">
      <c r="A24" s="2" t="s">
        <v>979</v>
      </c>
      <c r="B24" s="6">
        <v>137585</v>
      </c>
    </row>
    <row r="25" spans="1:2">
      <c r="A25" s="2" t="s">
        <v>970</v>
      </c>
      <c r="B25" s="6">
        <v>-1404</v>
      </c>
    </row>
    <row r="26" spans="1:2">
      <c r="A26" s="2" t="s">
        <v>971</v>
      </c>
      <c r="B26" s="6">
        <v>-519725</v>
      </c>
    </row>
    <row r="27" spans="1:2">
      <c r="A27" s="2" t="s">
        <v>972</v>
      </c>
      <c r="B27" s="6">
        <v>697600</v>
      </c>
    </row>
    <row r="28" spans="1:2" ht="30">
      <c r="A28" s="3" t="s">
        <v>973</v>
      </c>
      <c r="B28" s="4"/>
    </row>
    <row r="29" spans="1:2" ht="30">
      <c r="A29" s="2" t="s">
        <v>974</v>
      </c>
      <c r="B29" s="9">
        <v>27.52</v>
      </c>
    </row>
    <row r="30" spans="1:2" ht="30">
      <c r="A30" s="2" t="s">
        <v>975</v>
      </c>
      <c r="B30" s="9">
        <v>40.24</v>
      </c>
    </row>
    <row r="31" spans="1:2" ht="45">
      <c r="A31" s="2" t="s">
        <v>980</v>
      </c>
      <c r="B31" s="9">
        <v>22.29</v>
      </c>
    </row>
    <row r="32" spans="1:2" ht="30">
      <c r="A32" s="2" t="s">
        <v>976</v>
      </c>
      <c r="B32" s="9">
        <v>-22.29</v>
      </c>
    </row>
    <row r="33" spans="1:2" ht="30">
      <c r="A33" s="2" t="s">
        <v>977</v>
      </c>
      <c r="B33" s="9">
        <v>-22.29</v>
      </c>
    </row>
    <row r="34" spans="1:2" ht="30">
      <c r="A34" s="2" t="s">
        <v>978</v>
      </c>
      <c r="B34" s="9">
        <v>33.25</v>
      </c>
    </row>
    <row r="35" spans="1:2" ht="75">
      <c r="A35" s="3" t="s">
        <v>964</v>
      </c>
      <c r="B35" s="4"/>
    </row>
    <row r="36" spans="1:2">
      <c r="A36" s="2" t="s">
        <v>965</v>
      </c>
      <c r="B36" s="4" t="s">
        <v>759</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988</v>
      </c>
      <c r="B1" s="7" t="s">
        <v>1</v>
      </c>
      <c r="C1" s="7"/>
    </row>
    <row r="2" spans="1:3" ht="30">
      <c r="A2" s="1" t="s">
        <v>20</v>
      </c>
      <c r="B2" s="1" t="s">
        <v>2</v>
      </c>
      <c r="C2" s="1" t="s">
        <v>68</v>
      </c>
    </row>
    <row r="3" spans="1:3" ht="45">
      <c r="A3" s="3" t="s">
        <v>720</v>
      </c>
      <c r="B3" s="4"/>
      <c r="C3" s="4"/>
    </row>
    <row r="4" spans="1:3">
      <c r="A4" s="2" t="s">
        <v>989</v>
      </c>
      <c r="B4" s="8">
        <v>16525</v>
      </c>
      <c r="C4" s="8">
        <v>8869</v>
      </c>
    </row>
    <row r="5" spans="1:3">
      <c r="A5" s="2" t="s">
        <v>990</v>
      </c>
      <c r="B5" s="4"/>
      <c r="C5" s="4"/>
    </row>
    <row r="6" spans="1:3" ht="45">
      <c r="A6" s="3" t="s">
        <v>720</v>
      </c>
      <c r="B6" s="4"/>
      <c r="C6" s="4"/>
    </row>
    <row r="7" spans="1:3">
      <c r="A7" s="2" t="s">
        <v>989</v>
      </c>
      <c r="B7" s="4">
        <v>277</v>
      </c>
      <c r="C7" s="4">
        <v>727</v>
      </c>
    </row>
    <row r="8" spans="1:3">
      <c r="A8" s="2" t="s">
        <v>963</v>
      </c>
      <c r="B8" s="4"/>
      <c r="C8" s="4"/>
    </row>
    <row r="9" spans="1:3" ht="45">
      <c r="A9" s="3" t="s">
        <v>720</v>
      </c>
      <c r="B9" s="4"/>
      <c r="C9" s="4"/>
    </row>
    <row r="10" spans="1:3">
      <c r="A10" s="2" t="s">
        <v>989</v>
      </c>
      <c r="B10" s="6">
        <v>3725</v>
      </c>
      <c r="C10" s="6">
        <v>3513</v>
      </c>
    </row>
    <row r="11" spans="1:3" ht="30">
      <c r="A11" s="2" t="s">
        <v>725</v>
      </c>
      <c r="B11" s="4"/>
      <c r="C11" s="4"/>
    </row>
    <row r="12" spans="1:3" ht="45">
      <c r="A12" s="3" t="s">
        <v>720</v>
      </c>
      <c r="B12" s="4"/>
      <c r="C12" s="4"/>
    </row>
    <row r="13" spans="1:3">
      <c r="A13" s="2" t="s">
        <v>989</v>
      </c>
      <c r="B13" s="8">
        <v>12523</v>
      </c>
      <c r="C13" s="8">
        <v>4629</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7" t="s">
        <v>991</v>
      </c>
      <c r="B1" s="7" t="s">
        <v>1</v>
      </c>
      <c r="C1" s="7"/>
    </row>
    <row r="2" spans="1:3">
      <c r="A2" s="7"/>
      <c r="B2" s="1" t="s">
        <v>2</v>
      </c>
      <c r="C2" s="1" t="s">
        <v>68</v>
      </c>
    </row>
    <row r="3" spans="1:3">
      <c r="A3" s="2" t="s">
        <v>992</v>
      </c>
      <c r="B3" s="4"/>
      <c r="C3" s="4"/>
    </row>
    <row r="4" spans="1:3" ht="45">
      <c r="A4" s="3" t="s">
        <v>993</v>
      </c>
      <c r="B4" s="4"/>
      <c r="C4" s="4"/>
    </row>
    <row r="5" spans="1:3" ht="30">
      <c r="A5" s="2" t="s">
        <v>994</v>
      </c>
      <c r="B5" s="6">
        <v>175175</v>
      </c>
      <c r="C5" s="4">
        <v>75</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995</v>
      </c>
      <c r="B1" s="7" t="s">
        <v>1</v>
      </c>
      <c r="C1" s="7"/>
    </row>
    <row r="2" spans="1:3" ht="30">
      <c r="A2" s="1" t="s">
        <v>61</v>
      </c>
      <c r="B2" s="1" t="s">
        <v>2</v>
      </c>
      <c r="C2" s="1" t="s">
        <v>68</v>
      </c>
    </row>
    <row r="3" spans="1:3">
      <c r="A3" s="3" t="s">
        <v>507</v>
      </c>
      <c r="B3" s="4"/>
      <c r="C3" s="4"/>
    </row>
    <row r="4" spans="1:3">
      <c r="A4" s="2" t="s">
        <v>105</v>
      </c>
      <c r="B4" s="8">
        <v>124356</v>
      </c>
      <c r="C4" s="8">
        <v>176972</v>
      </c>
    </row>
    <row r="5" spans="1:3" ht="30">
      <c r="A5" s="2" t="s">
        <v>96</v>
      </c>
      <c r="B5" s="6">
        <v>95935551</v>
      </c>
      <c r="C5" s="6">
        <v>99545187</v>
      </c>
    </row>
    <row r="6" spans="1:3">
      <c r="A6" s="2" t="s">
        <v>94</v>
      </c>
      <c r="B6" s="9">
        <v>1.3</v>
      </c>
      <c r="C6" s="9">
        <v>1.78</v>
      </c>
    </row>
    <row r="7" spans="1:3">
      <c r="A7" s="3" t="s">
        <v>508</v>
      </c>
      <c r="B7" s="4"/>
      <c r="C7" s="4"/>
    </row>
    <row r="8" spans="1:3">
      <c r="A8" s="2" t="s">
        <v>105</v>
      </c>
      <c r="B8" s="8">
        <v>124356</v>
      </c>
      <c r="C8" s="8">
        <v>176972</v>
      </c>
    </row>
    <row r="9" spans="1:3" ht="30">
      <c r="A9" s="2" t="s">
        <v>96</v>
      </c>
      <c r="B9" s="6">
        <v>95935551</v>
      </c>
      <c r="C9" s="6">
        <v>99545187</v>
      </c>
    </row>
    <row r="10" spans="1:3">
      <c r="A10" s="3" t="s">
        <v>509</v>
      </c>
      <c r="B10" s="4"/>
      <c r="C10" s="4"/>
    </row>
    <row r="11" spans="1:3">
      <c r="A11" s="2" t="s">
        <v>996</v>
      </c>
      <c r="B11" s="6">
        <v>1116871</v>
      </c>
      <c r="C11" s="6">
        <v>1463958</v>
      </c>
    </row>
    <row r="12" spans="1:3" ht="30">
      <c r="A12" s="2" t="s">
        <v>501</v>
      </c>
      <c r="B12" s="6">
        <v>509971</v>
      </c>
      <c r="C12" s="6">
        <v>565611</v>
      </c>
    </row>
    <row r="13" spans="1:3">
      <c r="A13" s="2" t="s">
        <v>510</v>
      </c>
      <c r="B13" s="6">
        <v>14636</v>
      </c>
      <c r="C13" s="6">
        <v>9906</v>
      </c>
    </row>
    <row r="14" spans="1:3" ht="45">
      <c r="A14" s="2" t="s">
        <v>511</v>
      </c>
      <c r="B14" s="6">
        <v>97577029</v>
      </c>
      <c r="C14" s="6">
        <v>101584662</v>
      </c>
    </row>
    <row r="15" spans="1:3">
      <c r="A15" s="2" t="s">
        <v>95</v>
      </c>
      <c r="B15" s="9">
        <v>1.27</v>
      </c>
      <c r="C15" s="9">
        <v>1.74</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showGridLines="0" workbookViewId="0"/>
  </sheetViews>
  <sheetFormatPr defaultRowHeight="15"/>
  <cols>
    <col min="1" max="1" width="36.5703125" bestFit="1" customWidth="1"/>
    <col min="2" max="3" width="12.5703125" bestFit="1" customWidth="1"/>
  </cols>
  <sheetData>
    <row r="1" spans="1:3" ht="15" customHeight="1">
      <c r="A1" s="1" t="s">
        <v>997</v>
      </c>
      <c r="B1" s="7" t="s">
        <v>1</v>
      </c>
      <c r="C1" s="7"/>
    </row>
    <row r="2" spans="1:3" ht="30">
      <c r="A2" s="1" t="s">
        <v>20</v>
      </c>
      <c r="B2" s="1" t="s">
        <v>2</v>
      </c>
      <c r="C2" s="7" t="s">
        <v>68</v>
      </c>
    </row>
    <row r="3" spans="1:3">
      <c r="A3" s="1"/>
      <c r="B3" s="1" t="s">
        <v>998</v>
      </c>
      <c r="C3" s="7"/>
    </row>
    <row r="4" spans="1:3" ht="30">
      <c r="A4" s="3" t="s">
        <v>999</v>
      </c>
      <c r="B4" s="4"/>
      <c r="C4" s="4"/>
    </row>
    <row r="5" spans="1:3">
      <c r="A5" s="2" t="s">
        <v>70</v>
      </c>
      <c r="B5" s="8">
        <v>880614</v>
      </c>
      <c r="C5" s="8">
        <v>901393</v>
      </c>
    </row>
    <row r="6" spans="1:3">
      <c r="A6" s="2" t="s">
        <v>72</v>
      </c>
      <c r="B6" s="6">
        <v>772528</v>
      </c>
      <c r="C6" s="6">
        <v>771614</v>
      </c>
    </row>
    <row r="7" spans="1:3">
      <c r="A7" s="2" t="s">
        <v>74</v>
      </c>
      <c r="B7" s="6">
        <v>568548</v>
      </c>
      <c r="C7" s="6">
        <v>530285</v>
      </c>
    </row>
    <row r="8" spans="1:3">
      <c r="A8" s="2" t="s">
        <v>80</v>
      </c>
      <c r="B8" s="6">
        <v>-325176</v>
      </c>
      <c r="C8" s="6">
        <v>-275286</v>
      </c>
    </row>
    <row r="9" spans="1:3">
      <c r="A9" s="2" t="s">
        <v>81</v>
      </c>
      <c r="B9" s="6">
        <v>-78699</v>
      </c>
      <c r="C9" s="6">
        <v>-67722</v>
      </c>
    </row>
    <row r="10" spans="1:3">
      <c r="A10" s="2" t="s">
        <v>82</v>
      </c>
      <c r="B10" s="6">
        <v>-97138</v>
      </c>
      <c r="C10" s="6">
        <v>-80340</v>
      </c>
    </row>
    <row r="11" spans="1:3">
      <c r="A11" s="2" t="s">
        <v>1000</v>
      </c>
      <c r="B11" s="6">
        <v>67535</v>
      </c>
      <c r="C11" s="6">
        <v>106937</v>
      </c>
    </row>
    <row r="12" spans="1:3">
      <c r="A12" s="2" t="s">
        <v>538</v>
      </c>
      <c r="B12" s="4">
        <v>854</v>
      </c>
      <c r="C12" s="4">
        <v>0</v>
      </c>
    </row>
    <row r="13" spans="1:3">
      <c r="A13" s="2" t="s">
        <v>539</v>
      </c>
      <c r="B13" s="6">
        <v>-1823</v>
      </c>
      <c r="C13" s="4">
        <v>0</v>
      </c>
    </row>
    <row r="14" spans="1:3">
      <c r="A14" s="2" t="s">
        <v>1001</v>
      </c>
      <c r="B14" s="6">
        <v>66566</v>
      </c>
      <c r="C14" s="6">
        <v>106937</v>
      </c>
    </row>
    <row r="15" spans="1:3">
      <c r="A15" s="2" t="s">
        <v>75</v>
      </c>
      <c r="B15" s="6">
        <v>44551</v>
      </c>
      <c r="C15" s="6">
        <v>47619</v>
      </c>
    </row>
    <row r="16" spans="1:3">
      <c r="A16" s="2" t="s">
        <v>76</v>
      </c>
      <c r="B16" s="6">
        <v>45025</v>
      </c>
      <c r="C16" s="6">
        <v>54205</v>
      </c>
    </row>
    <row r="17" spans="1:3">
      <c r="A17" s="2" t="s">
        <v>84</v>
      </c>
      <c r="B17" s="4">
        <v>-633</v>
      </c>
      <c r="C17" s="4">
        <v>-633</v>
      </c>
    </row>
    <row r="18" spans="1:3">
      <c r="A18" s="2" t="s">
        <v>85</v>
      </c>
      <c r="B18" s="6">
        <v>-14337</v>
      </c>
      <c r="C18" s="6">
        <v>-14534</v>
      </c>
    </row>
    <row r="19" spans="1:3">
      <c r="A19" s="2" t="s">
        <v>86</v>
      </c>
      <c r="B19" s="6">
        <v>-9897</v>
      </c>
      <c r="C19" s="4">
        <v>-49</v>
      </c>
    </row>
    <row r="20" spans="1:3">
      <c r="A20" s="2" t="s">
        <v>88</v>
      </c>
      <c r="B20" s="6">
        <v>131275</v>
      </c>
      <c r="C20" s="6">
        <v>193545</v>
      </c>
    </row>
    <row r="21" spans="1:3">
      <c r="A21" s="2" t="s">
        <v>547</v>
      </c>
      <c r="B21" s="138">
        <v>0.57199999999999995</v>
      </c>
      <c r="C21" s="138">
        <v>0.51900000000000002</v>
      </c>
    </row>
    <row r="22" spans="1:3">
      <c r="A22" s="2" t="s">
        <v>549</v>
      </c>
      <c r="B22" s="138">
        <v>0.13800000000000001</v>
      </c>
      <c r="C22" s="138">
        <v>0.128</v>
      </c>
    </row>
    <row r="23" spans="1:3" ht="30">
      <c r="A23" s="2" t="s">
        <v>550</v>
      </c>
      <c r="B23" s="138">
        <v>0.17100000000000001</v>
      </c>
      <c r="C23" s="138">
        <v>0.152</v>
      </c>
    </row>
    <row r="24" spans="1:3">
      <c r="A24" s="2" t="s">
        <v>1002</v>
      </c>
      <c r="B24" s="138">
        <v>0.309</v>
      </c>
      <c r="C24" s="138">
        <v>0.28000000000000003</v>
      </c>
    </row>
    <row r="25" spans="1:3">
      <c r="A25" s="2" t="s">
        <v>552</v>
      </c>
      <c r="B25" s="138">
        <v>0.88100000000000001</v>
      </c>
      <c r="C25" s="138">
        <v>0.79900000000000004</v>
      </c>
    </row>
    <row r="26" spans="1:3">
      <c r="A26" s="2" t="s">
        <v>1003</v>
      </c>
      <c r="B26" s="4">
        <v>3</v>
      </c>
      <c r="C26" s="4"/>
    </row>
    <row r="27" spans="1:3" ht="30">
      <c r="A27" s="2" t="s">
        <v>1004</v>
      </c>
      <c r="B27" s="4"/>
      <c r="C27" s="4"/>
    </row>
    <row r="28" spans="1:3" ht="30">
      <c r="A28" s="3" t="s">
        <v>999</v>
      </c>
      <c r="B28" s="4"/>
      <c r="C28" s="4"/>
    </row>
    <row r="29" spans="1:3">
      <c r="A29" s="2" t="s">
        <v>70</v>
      </c>
      <c r="B29" s="6">
        <v>380767</v>
      </c>
      <c r="C29" s="6">
        <v>345912</v>
      </c>
    </row>
    <row r="30" spans="1:3">
      <c r="A30" s="2" t="s">
        <v>72</v>
      </c>
      <c r="B30" s="6">
        <v>296883</v>
      </c>
      <c r="C30" s="6">
        <v>247152</v>
      </c>
    </row>
    <row r="31" spans="1:3">
      <c r="A31" s="2" t="s">
        <v>74</v>
      </c>
      <c r="B31" s="6">
        <v>312970</v>
      </c>
      <c r="C31" s="6">
        <v>265451</v>
      </c>
    </row>
    <row r="32" spans="1:3">
      <c r="A32" s="2" t="s">
        <v>80</v>
      </c>
      <c r="B32" s="6">
        <v>-195479</v>
      </c>
      <c r="C32" s="6">
        <v>-161172</v>
      </c>
    </row>
    <row r="33" spans="1:3">
      <c r="A33" s="2" t="s">
        <v>81</v>
      </c>
      <c r="B33" s="6">
        <v>-31032</v>
      </c>
      <c r="C33" s="6">
        <v>-23675</v>
      </c>
    </row>
    <row r="34" spans="1:3">
      <c r="A34" s="2" t="s">
        <v>82</v>
      </c>
      <c r="B34" s="6">
        <v>-59288</v>
      </c>
      <c r="C34" s="6">
        <v>-47615</v>
      </c>
    </row>
    <row r="35" spans="1:3">
      <c r="A35" s="2" t="s">
        <v>1000</v>
      </c>
      <c r="B35" s="6">
        <v>27171</v>
      </c>
      <c r="C35" s="6">
        <v>32989</v>
      </c>
    </row>
    <row r="36" spans="1:3">
      <c r="A36" s="2" t="s">
        <v>538</v>
      </c>
      <c r="B36" s="4">
        <v>854</v>
      </c>
      <c r="C36" s="4">
        <v>0</v>
      </c>
    </row>
    <row r="37" spans="1:3">
      <c r="A37" s="2" t="s">
        <v>539</v>
      </c>
      <c r="B37" s="4">
        <v>-855</v>
      </c>
      <c r="C37" s="4">
        <v>0</v>
      </c>
    </row>
    <row r="38" spans="1:3">
      <c r="A38" s="2" t="s">
        <v>1001</v>
      </c>
      <c r="B38" s="6">
        <v>27170</v>
      </c>
      <c r="C38" s="6">
        <v>32989</v>
      </c>
    </row>
    <row r="39" spans="1:3">
      <c r="A39" s="2" t="s">
        <v>547</v>
      </c>
      <c r="B39" s="138">
        <v>0.625</v>
      </c>
      <c r="C39" s="138">
        <v>0.60699999999999998</v>
      </c>
    </row>
    <row r="40" spans="1:3">
      <c r="A40" s="2" t="s">
        <v>549</v>
      </c>
      <c r="B40" s="138">
        <v>9.9000000000000005E-2</v>
      </c>
      <c r="C40" s="138">
        <v>8.8999999999999996E-2</v>
      </c>
    </row>
    <row r="41" spans="1:3" ht="30">
      <c r="A41" s="2" t="s">
        <v>550</v>
      </c>
      <c r="B41" s="138">
        <v>0.189</v>
      </c>
      <c r="C41" s="138">
        <v>0.17899999999999999</v>
      </c>
    </row>
    <row r="42" spans="1:3">
      <c r="A42" s="2" t="s">
        <v>1002</v>
      </c>
      <c r="B42" s="138">
        <v>0.28799999999999998</v>
      </c>
      <c r="C42" s="138">
        <v>0.26800000000000002</v>
      </c>
    </row>
    <row r="43" spans="1:3">
      <c r="A43" s="2" t="s">
        <v>552</v>
      </c>
      <c r="B43" s="138">
        <v>0.91300000000000003</v>
      </c>
      <c r="C43" s="138">
        <v>0.875</v>
      </c>
    </row>
    <row r="44" spans="1:3" ht="30">
      <c r="A44" s="2" t="s">
        <v>1005</v>
      </c>
      <c r="B44" s="4"/>
      <c r="C44" s="4"/>
    </row>
    <row r="45" spans="1:3" ht="30">
      <c r="A45" s="3" t="s">
        <v>999</v>
      </c>
      <c r="B45" s="4"/>
      <c r="C45" s="4"/>
    </row>
    <row r="46" spans="1:3">
      <c r="A46" s="2" t="s">
        <v>70</v>
      </c>
      <c r="B46" s="6">
        <v>60562</v>
      </c>
      <c r="C46" s="6">
        <v>58397</v>
      </c>
    </row>
    <row r="47" spans="1:3">
      <c r="A47" s="2" t="s">
        <v>72</v>
      </c>
      <c r="B47" s="6">
        <v>42895</v>
      </c>
      <c r="C47" s="6">
        <v>31047</v>
      </c>
    </row>
    <row r="48" spans="1:3">
      <c r="A48" s="2" t="s">
        <v>74</v>
      </c>
      <c r="B48" s="6">
        <v>50040</v>
      </c>
      <c r="C48" s="6">
        <v>35011</v>
      </c>
    </row>
    <row r="49" spans="1:3">
      <c r="A49" s="2" t="s">
        <v>80</v>
      </c>
      <c r="B49" s="6">
        <v>-20510</v>
      </c>
      <c r="C49" s="6">
        <v>-4389</v>
      </c>
    </row>
    <row r="50" spans="1:3">
      <c r="A50" s="2" t="s">
        <v>81</v>
      </c>
      <c r="B50" s="6">
        <v>-7008</v>
      </c>
      <c r="C50" s="6">
        <v>-2879</v>
      </c>
    </row>
    <row r="51" spans="1:3">
      <c r="A51" s="2" t="s">
        <v>82</v>
      </c>
      <c r="B51" s="6">
        <v>-18025</v>
      </c>
      <c r="C51" s="6">
        <v>-14582</v>
      </c>
    </row>
    <row r="52" spans="1:3">
      <c r="A52" s="2" t="s">
        <v>1000</v>
      </c>
      <c r="B52" s="6">
        <v>4497</v>
      </c>
      <c r="C52" s="6">
        <v>13161</v>
      </c>
    </row>
    <row r="53" spans="1:3">
      <c r="A53" s="2" t="s">
        <v>538</v>
      </c>
      <c r="B53" s="4">
        <v>0</v>
      </c>
      <c r="C53" s="4">
        <v>0</v>
      </c>
    </row>
    <row r="54" spans="1:3">
      <c r="A54" s="2" t="s">
        <v>539</v>
      </c>
      <c r="B54" s="4">
        <v>-968</v>
      </c>
      <c r="C54" s="4">
        <v>0</v>
      </c>
    </row>
    <row r="55" spans="1:3">
      <c r="A55" s="2" t="s">
        <v>1001</v>
      </c>
      <c r="B55" s="6">
        <v>3529</v>
      </c>
      <c r="C55" s="6">
        <v>13161</v>
      </c>
    </row>
    <row r="56" spans="1:3">
      <c r="A56" s="2" t="s">
        <v>547</v>
      </c>
      <c r="B56" s="138">
        <v>0.41</v>
      </c>
      <c r="C56" s="138">
        <v>0.125</v>
      </c>
    </row>
    <row r="57" spans="1:3">
      <c r="A57" s="2" t="s">
        <v>549</v>
      </c>
      <c r="B57" s="138">
        <v>0.14000000000000001</v>
      </c>
      <c r="C57" s="138">
        <v>8.2000000000000003E-2</v>
      </c>
    </row>
    <row r="58" spans="1:3" ht="30">
      <c r="A58" s="2" t="s">
        <v>550</v>
      </c>
      <c r="B58" s="138">
        <v>0.36</v>
      </c>
      <c r="C58" s="138">
        <v>0.41599999999999998</v>
      </c>
    </row>
    <row r="59" spans="1:3">
      <c r="A59" s="2" t="s">
        <v>1002</v>
      </c>
      <c r="B59" s="138">
        <v>0.5</v>
      </c>
      <c r="C59" s="138">
        <v>0.498</v>
      </c>
    </row>
    <row r="60" spans="1:3">
      <c r="A60" s="2" t="s">
        <v>552</v>
      </c>
      <c r="B60" s="138">
        <v>0.91</v>
      </c>
      <c r="C60" s="138">
        <v>0.623</v>
      </c>
    </row>
    <row r="61" spans="1:3">
      <c r="A61" s="2" t="s">
        <v>1006</v>
      </c>
      <c r="B61" s="4"/>
      <c r="C61" s="4"/>
    </row>
    <row r="62" spans="1:3" ht="30">
      <c r="A62" s="3" t="s">
        <v>999</v>
      </c>
      <c r="B62" s="4"/>
      <c r="C62" s="4"/>
    </row>
    <row r="63" spans="1:3">
      <c r="A63" s="2" t="s">
        <v>70</v>
      </c>
      <c r="B63" s="6">
        <v>439285</v>
      </c>
      <c r="C63" s="6">
        <v>497084</v>
      </c>
    </row>
    <row r="64" spans="1:3">
      <c r="A64" s="2" t="s">
        <v>72</v>
      </c>
      <c r="B64" s="6">
        <v>432750</v>
      </c>
      <c r="C64" s="6">
        <v>493415</v>
      </c>
    </row>
    <row r="65" spans="1:3">
      <c r="A65" s="2" t="s">
        <v>74</v>
      </c>
      <c r="B65" s="6">
        <v>205538</v>
      </c>
      <c r="C65" s="6">
        <v>229823</v>
      </c>
    </row>
    <row r="66" spans="1:3">
      <c r="A66" s="2" t="s">
        <v>80</v>
      </c>
      <c r="B66" s="6">
        <v>-109187</v>
      </c>
      <c r="C66" s="6">
        <v>-109725</v>
      </c>
    </row>
    <row r="67" spans="1:3">
      <c r="A67" s="2" t="s">
        <v>81</v>
      </c>
      <c r="B67" s="6">
        <v>-40659</v>
      </c>
      <c r="C67" s="6">
        <v>-41168</v>
      </c>
    </row>
    <row r="68" spans="1:3">
      <c r="A68" s="2" t="s">
        <v>82</v>
      </c>
      <c r="B68" s="6">
        <v>-19825</v>
      </c>
      <c r="C68" s="6">
        <v>-18143</v>
      </c>
    </row>
    <row r="69" spans="1:3">
      <c r="A69" s="2" t="s">
        <v>1000</v>
      </c>
      <c r="B69" s="6">
        <v>35867</v>
      </c>
      <c r="C69" s="6">
        <v>60787</v>
      </c>
    </row>
    <row r="70" spans="1:3">
      <c r="A70" s="2" t="s">
        <v>538</v>
      </c>
      <c r="B70" s="4">
        <v>0</v>
      </c>
      <c r="C70" s="4">
        <v>0</v>
      </c>
    </row>
    <row r="71" spans="1:3">
      <c r="A71" s="2" t="s">
        <v>539</v>
      </c>
      <c r="B71" s="4">
        <v>0</v>
      </c>
      <c r="C71" s="4">
        <v>0</v>
      </c>
    </row>
    <row r="72" spans="1:3">
      <c r="A72" s="2" t="s">
        <v>1001</v>
      </c>
      <c r="B72" s="8">
        <v>35867</v>
      </c>
      <c r="C72" s="8">
        <v>60787</v>
      </c>
    </row>
    <row r="73" spans="1:3">
      <c r="A73" s="2" t="s">
        <v>547</v>
      </c>
      <c r="B73" s="138">
        <v>0.53100000000000003</v>
      </c>
      <c r="C73" s="138">
        <v>0.47699999999999998</v>
      </c>
    </row>
    <row r="74" spans="1:3">
      <c r="A74" s="2" t="s">
        <v>549</v>
      </c>
      <c r="B74" s="138">
        <v>0.19800000000000001</v>
      </c>
      <c r="C74" s="138">
        <v>0.17899999999999999</v>
      </c>
    </row>
    <row r="75" spans="1:3" ht="30">
      <c r="A75" s="2" t="s">
        <v>550</v>
      </c>
      <c r="B75" s="138">
        <v>9.6000000000000002E-2</v>
      </c>
      <c r="C75" s="138">
        <v>7.9000000000000001E-2</v>
      </c>
    </row>
    <row r="76" spans="1:3">
      <c r="A76" s="2" t="s">
        <v>1002</v>
      </c>
      <c r="B76" s="138">
        <v>0.29399999999999998</v>
      </c>
      <c r="C76" s="138">
        <v>0.25800000000000001</v>
      </c>
    </row>
    <row r="77" spans="1:3">
      <c r="A77" s="2" t="s">
        <v>552</v>
      </c>
      <c r="B77" s="138">
        <v>0.82499999999999996</v>
      </c>
      <c r="C77" s="138">
        <v>0.73499999999999999</v>
      </c>
    </row>
  </sheetData>
  <mergeCells count="2">
    <mergeCell ref="B1:C1"/>
    <mergeCell ref="C2:C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1007</v>
      </c>
      <c r="B1" s="7" t="s">
        <v>1</v>
      </c>
      <c r="C1" s="7"/>
    </row>
    <row r="2" spans="1:3" ht="30">
      <c r="A2" s="1" t="s">
        <v>20</v>
      </c>
      <c r="B2" s="1" t="s">
        <v>2</v>
      </c>
      <c r="C2" s="1" t="s">
        <v>68</v>
      </c>
    </row>
    <row r="3" spans="1:3" ht="30">
      <c r="A3" s="3" t="s">
        <v>1008</v>
      </c>
      <c r="B3" s="4"/>
      <c r="C3" s="4"/>
    </row>
    <row r="4" spans="1:3">
      <c r="A4" s="2" t="s">
        <v>70</v>
      </c>
      <c r="B4" s="8">
        <v>880614</v>
      </c>
      <c r="C4" s="8">
        <v>901393</v>
      </c>
    </row>
    <row r="5" spans="1:3">
      <c r="A5" s="2" t="s">
        <v>568</v>
      </c>
      <c r="B5" s="4"/>
      <c r="C5" s="4"/>
    </row>
    <row r="6" spans="1:3" ht="30">
      <c r="A6" s="3" t="s">
        <v>1008</v>
      </c>
      <c r="B6" s="4"/>
      <c r="C6" s="4"/>
    </row>
    <row r="7" spans="1:3">
      <c r="A7" s="2" t="s">
        <v>70</v>
      </c>
      <c r="B7" s="6">
        <v>536632</v>
      </c>
      <c r="C7" s="6">
        <v>520773</v>
      </c>
    </row>
    <row r="8" spans="1:3">
      <c r="A8" s="2" t="s">
        <v>569</v>
      </c>
      <c r="B8" s="4"/>
      <c r="C8" s="4"/>
    </row>
    <row r="9" spans="1:3" ht="30">
      <c r="A9" s="3" t="s">
        <v>1008</v>
      </c>
      <c r="B9" s="4"/>
      <c r="C9" s="4"/>
    </row>
    <row r="10" spans="1:3">
      <c r="A10" s="2" t="s">
        <v>70</v>
      </c>
      <c r="B10" s="6">
        <v>196628</v>
      </c>
      <c r="C10" s="6">
        <v>229631</v>
      </c>
    </row>
    <row r="11" spans="1:3">
      <c r="A11" s="2" t="s">
        <v>570</v>
      </c>
      <c r="B11" s="4"/>
      <c r="C11" s="4"/>
    </row>
    <row r="12" spans="1:3" ht="30">
      <c r="A12" s="3" t="s">
        <v>1008</v>
      </c>
      <c r="B12" s="4"/>
      <c r="C12" s="4"/>
    </row>
    <row r="13" spans="1:3">
      <c r="A13" s="2" t="s">
        <v>70</v>
      </c>
      <c r="B13" s="6">
        <v>103969</v>
      </c>
      <c r="C13" s="6">
        <v>103336</v>
      </c>
    </row>
    <row r="14" spans="1:3">
      <c r="A14" s="2" t="s">
        <v>571</v>
      </c>
      <c r="B14" s="4"/>
      <c r="C14" s="4"/>
    </row>
    <row r="15" spans="1:3" ht="30">
      <c r="A15" s="3" t="s">
        <v>1008</v>
      </c>
      <c r="B15" s="4"/>
      <c r="C15" s="4"/>
    </row>
    <row r="16" spans="1:3">
      <c r="A16" s="2" t="s">
        <v>70</v>
      </c>
      <c r="B16" s="6">
        <v>40058</v>
      </c>
      <c r="C16" s="6">
        <v>46823</v>
      </c>
    </row>
    <row r="17" spans="1:3">
      <c r="A17" s="2" t="s">
        <v>572</v>
      </c>
      <c r="B17" s="4"/>
      <c r="C17" s="4"/>
    </row>
    <row r="18" spans="1:3" ht="30">
      <c r="A18" s="3" t="s">
        <v>1008</v>
      </c>
      <c r="B18" s="4"/>
      <c r="C18" s="4"/>
    </row>
    <row r="19" spans="1:3">
      <c r="A19" s="2" t="s">
        <v>70</v>
      </c>
      <c r="B19" s="6">
        <v>3327</v>
      </c>
      <c r="C19" s="4">
        <v>830</v>
      </c>
    </row>
    <row r="20" spans="1:3">
      <c r="A20" s="2" t="s">
        <v>604</v>
      </c>
      <c r="B20" s="4"/>
      <c r="C20" s="4"/>
    </row>
    <row r="21" spans="1:3" ht="30">
      <c r="A21" s="3" t="s">
        <v>1008</v>
      </c>
      <c r="B21" s="4"/>
      <c r="C21" s="4"/>
    </row>
    <row r="22" spans="1:3">
      <c r="A22" s="2" t="s">
        <v>70</v>
      </c>
      <c r="B22" s="8">
        <v>40383</v>
      </c>
      <c r="C22" s="8">
        <v>44293</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cols>
    <col min="1" max="1" width="36.5703125" bestFit="1" customWidth="1"/>
    <col min="2" max="3" width="12.5703125" bestFit="1" customWidth="1"/>
  </cols>
  <sheetData>
    <row r="1" spans="1:3" ht="15" customHeight="1">
      <c r="A1" s="1" t="s">
        <v>1009</v>
      </c>
      <c r="B1" s="7" t="s">
        <v>1</v>
      </c>
      <c r="C1" s="7"/>
    </row>
    <row r="2" spans="1:3" ht="30">
      <c r="A2" s="1" t="s">
        <v>20</v>
      </c>
      <c r="B2" s="1" t="s">
        <v>2</v>
      </c>
      <c r="C2" s="1" t="s">
        <v>68</v>
      </c>
    </row>
    <row r="3" spans="1:3" ht="30">
      <c r="A3" s="3" t="s">
        <v>999</v>
      </c>
      <c r="B3" s="4"/>
      <c r="C3" s="4"/>
    </row>
    <row r="4" spans="1:3">
      <c r="A4" s="2" t="s">
        <v>74</v>
      </c>
      <c r="B4" s="8">
        <v>568548</v>
      </c>
      <c r="C4" s="8">
        <v>530285</v>
      </c>
    </row>
    <row r="5" spans="1:3" ht="30">
      <c r="A5" s="2" t="s">
        <v>1004</v>
      </c>
      <c r="B5" s="4"/>
      <c r="C5" s="4"/>
    </row>
    <row r="6" spans="1:3" ht="30">
      <c r="A6" s="3" t="s">
        <v>999</v>
      </c>
      <c r="B6" s="4"/>
      <c r="C6" s="4"/>
    </row>
    <row r="7" spans="1:3">
      <c r="A7" s="2" t="s">
        <v>74</v>
      </c>
      <c r="B7" s="6">
        <v>312970</v>
      </c>
      <c r="C7" s="6">
        <v>265451</v>
      </c>
    </row>
    <row r="8" spans="1:3" ht="30">
      <c r="A8" s="2" t="s">
        <v>1010</v>
      </c>
      <c r="B8" s="4"/>
      <c r="C8" s="4"/>
    </row>
    <row r="9" spans="1:3" ht="30">
      <c r="A9" s="3" t="s">
        <v>999</v>
      </c>
      <c r="B9" s="4"/>
      <c r="C9" s="4"/>
    </row>
    <row r="10" spans="1:3">
      <c r="A10" s="2" t="s">
        <v>74</v>
      </c>
      <c r="B10" s="6">
        <v>104924</v>
      </c>
      <c r="C10" s="6">
        <v>76302</v>
      </c>
    </row>
    <row r="11" spans="1:3" ht="30">
      <c r="A11" s="2" t="s">
        <v>1011</v>
      </c>
      <c r="B11" s="4"/>
      <c r="C11" s="4"/>
    </row>
    <row r="12" spans="1:3" ht="30">
      <c r="A12" s="3" t="s">
        <v>999</v>
      </c>
      <c r="B12" s="4"/>
      <c r="C12" s="4"/>
    </row>
    <row r="13" spans="1:3">
      <c r="A13" s="2" t="s">
        <v>74</v>
      </c>
      <c r="B13" s="6">
        <v>78916</v>
      </c>
      <c r="C13" s="6">
        <v>64271</v>
      </c>
    </row>
    <row r="14" spans="1:3" ht="30">
      <c r="A14" s="2" t="s">
        <v>1012</v>
      </c>
      <c r="B14" s="4"/>
      <c r="C14" s="4"/>
    </row>
    <row r="15" spans="1:3" ht="30">
      <c r="A15" s="3" t="s">
        <v>999</v>
      </c>
      <c r="B15" s="4"/>
      <c r="C15" s="4"/>
    </row>
    <row r="16" spans="1:3">
      <c r="A16" s="2" t="s">
        <v>74</v>
      </c>
      <c r="B16" s="6">
        <v>38041</v>
      </c>
      <c r="C16" s="6">
        <v>42493</v>
      </c>
    </row>
    <row r="17" spans="1:3" ht="30">
      <c r="A17" s="2" t="s">
        <v>1013</v>
      </c>
      <c r="B17" s="4"/>
      <c r="C17" s="4"/>
    </row>
    <row r="18" spans="1:3" ht="30">
      <c r="A18" s="3" t="s">
        <v>999</v>
      </c>
      <c r="B18" s="4"/>
      <c r="C18" s="4"/>
    </row>
    <row r="19" spans="1:3">
      <c r="A19" s="2" t="s">
        <v>74</v>
      </c>
      <c r="B19" s="6">
        <v>34147</v>
      </c>
      <c r="C19" s="6">
        <v>30469</v>
      </c>
    </row>
    <row r="20" spans="1:3" ht="30">
      <c r="A20" s="2" t="s">
        <v>1014</v>
      </c>
      <c r="B20" s="4"/>
      <c r="C20" s="4"/>
    </row>
    <row r="21" spans="1:3" ht="30">
      <c r="A21" s="3" t="s">
        <v>999</v>
      </c>
      <c r="B21" s="4"/>
      <c r="C21" s="4"/>
    </row>
    <row r="22" spans="1:3">
      <c r="A22" s="2" t="s">
        <v>74</v>
      </c>
      <c r="B22" s="6">
        <v>28000</v>
      </c>
      <c r="C22" s="6">
        <v>34939</v>
      </c>
    </row>
    <row r="23" spans="1:3" ht="30">
      <c r="A23" s="2" t="s">
        <v>1015</v>
      </c>
      <c r="B23" s="4"/>
      <c r="C23" s="4"/>
    </row>
    <row r="24" spans="1:3" ht="30">
      <c r="A24" s="3" t="s">
        <v>999</v>
      </c>
      <c r="B24" s="4"/>
      <c r="C24" s="4"/>
    </row>
    <row r="25" spans="1:3">
      <c r="A25" s="2" t="s">
        <v>74</v>
      </c>
      <c r="B25" s="6">
        <v>13349</v>
      </c>
      <c r="C25" s="6">
        <v>8890</v>
      </c>
    </row>
    <row r="26" spans="1:3" ht="30">
      <c r="A26" s="2" t="s">
        <v>1016</v>
      </c>
      <c r="B26" s="4"/>
      <c r="C26" s="4"/>
    </row>
    <row r="27" spans="1:3" ht="30">
      <c r="A27" s="3" t="s">
        <v>999</v>
      </c>
      <c r="B27" s="4"/>
      <c r="C27" s="4"/>
    </row>
    <row r="28" spans="1:3">
      <c r="A28" s="2" t="s">
        <v>74</v>
      </c>
      <c r="B28" s="6">
        <v>6822</v>
      </c>
      <c r="C28" s="6">
        <v>4586</v>
      </c>
    </row>
    <row r="29" spans="1:3" ht="30">
      <c r="A29" s="2" t="s">
        <v>1017</v>
      </c>
      <c r="B29" s="4"/>
      <c r="C29" s="4"/>
    </row>
    <row r="30" spans="1:3" ht="30">
      <c r="A30" s="3" t="s">
        <v>999</v>
      </c>
      <c r="B30" s="4"/>
      <c r="C30" s="4"/>
    </row>
    <row r="31" spans="1:3">
      <c r="A31" s="2" t="s">
        <v>74</v>
      </c>
      <c r="B31" s="6">
        <v>8771</v>
      </c>
      <c r="C31" s="6">
        <v>3501</v>
      </c>
    </row>
    <row r="32" spans="1:3" ht="30">
      <c r="A32" s="2" t="s">
        <v>1005</v>
      </c>
      <c r="B32" s="4"/>
      <c r="C32" s="4"/>
    </row>
    <row r="33" spans="1:3" ht="30">
      <c r="A33" s="3" t="s">
        <v>999</v>
      </c>
      <c r="B33" s="4"/>
      <c r="C33" s="4"/>
    </row>
    <row r="34" spans="1:3">
      <c r="A34" s="2" t="s">
        <v>74</v>
      </c>
      <c r="B34" s="6">
        <v>50040</v>
      </c>
      <c r="C34" s="6">
        <v>35011</v>
      </c>
    </row>
    <row r="35" spans="1:3" ht="30">
      <c r="A35" s="2" t="s">
        <v>1018</v>
      </c>
      <c r="B35" s="4"/>
      <c r="C35" s="4"/>
    </row>
    <row r="36" spans="1:3" ht="30">
      <c r="A36" s="3" t="s">
        <v>999</v>
      </c>
      <c r="B36" s="4"/>
      <c r="C36" s="4"/>
    </row>
    <row r="37" spans="1:3">
      <c r="A37" s="2" t="s">
        <v>74</v>
      </c>
      <c r="B37" s="6">
        <v>5913</v>
      </c>
      <c r="C37" s="6">
        <v>2693</v>
      </c>
    </row>
    <row r="38" spans="1:3" ht="30">
      <c r="A38" s="2" t="s">
        <v>1019</v>
      </c>
      <c r="B38" s="4"/>
      <c r="C38" s="4"/>
    </row>
    <row r="39" spans="1:3" ht="30">
      <c r="A39" s="3" t="s">
        <v>999</v>
      </c>
      <c r="B39" s="4"/>
      <c r="C39" s="4"/>
    </row>
    <row r="40" spans="1:3">
      <c r="A40" s="2" t="s">
        <v>74</v>
      </c>
      <c r="B40" s="6">
        <v>19503</v>
      </c>
      <c r="C40" s="6">
        <v>11720</v>
      </c>
    </row>
    <row r="41" spans="1:3" ht="30">
      <c r="A41" s="2" t="s">
        <v>1020</v>
      </c>
      <c r="B41" s="4"/>
      <c r="C41" s="4"/>
    </row>
    <row r="42" spans="1:3" ht="30">
      <c r="A42" s="3" t="s">
        <v>999</v>
      </c>
      <c r="B42" s="4"/>
      <c r="C42" s="4"/>
    </row>
    <row r="43" spans="1:3">
      <c r="A43" s="2" t="s">
        <v>74</v>
      </c>
      <c r="B43" s="6">
        <v>3606</v>
      </c>
      <c r="C43" s="6">
        <v>2502</v>
      </c>
    </row>
    <row r="44" spans="1:3" ht="30">
      <c r="A44" s="2" t="s">
        <v>1021</v>
      </c>
      <c r="B44" s="4"/>
      <c r="C44" s="4"/>
    </row>
    <row r="45" spans="1:3" ht="30">
      <c r="A45" s="3" t="s">
        <v>999</v>
      </c>
      <c r="B45" s="4"/>
      <c r="C45" s="4"/>
    </row>
    <row r="46" spans="1:3">
      <c r="A46" s="2" t="s">
        <v>74</v>
      </c>
      <c r="B46" s="6">
        <v>8232</v>
      </c>
      <c r="C46" s="6">
        <v>8239</v>
      </c>
    </row>
    <row r="47" spans="1:3" ht="30">
      <c r="A47" s="2" t="s">
        <v>1022</v>
      </c>
      <c r="B47" s="4"/>
      <c r="C47" s="4"/>
    </row>
    <row r="48" spans="1:3" ht="30">
      <c r="A48" s="3" t="s">
        <v>999</v>
      </c>
      <c r="B48" s="4"/>
      <c r="C48" s="4"/>
    </row>
    <row r="49" spans="1:3">
      <c r="A49" s="2" t="s">
        <v>74</v>
      </c>
      <c r="B49" s="6">
        <v>2557</v>
      </c>
      <c r="C49" s="4">
        <v>208</v>
      </c>
    </row>
    <row r="50" spans="1:3" ht="30">
      <c r="A50" s="2" t="s">
        <v>1023</v>
      </c>
      <c r="B50" s="4"/>
      <c r="C50" s="4"/>
    </row>
    <row r="51" spans="1:3" ht="30">
      <c r="A51" s="3" t="s">
        <v>999</v>
      </c>
      <c r="B51" s="4"/>
      <c r="C51" s="4"/>
    </row>
    <row r="52" spans="1:3">
      <c r="A52" s="2" t="s">
        <v>74</v>
      </c>
      <c r="B52" s="6">
        <v>5953</v>
      </c>
      <c r="C52" s="6">
        <v>5637</v>
      </c>
    </row>
    <row r="53" spans="1:3" ht="30">
      <c r="A53" s="2" t="s">
        <v>1024</v>
      </c>
      <c r="B53" s="4"/>
      <c r="C53" s="4"/>
    </row>
    <row r="54" spans="1:3" ht="30">
      <c r="A54" s="3" t="s">
        <v>999</v>
      </c>
      <c r="B54" s="4"/>
      <c r="C54" s="4"/>
    </row>
    <row r="55" spans="1:3">
      <c r="A55" s="2" t="s">
        <v>74</v>
      </c>
      <c r="B55" s="6">
        <v>4276</v>
      </c>
      <c r="C55" s="6">
        <v>4012</v>
      </c>
    </row>
    <row r="56" spans="1:3">
      <c r="A56" s="2" t="s">
        <v>1006</v>
      </c>
      <c r="B56" s="4"/>
      <c r="C56" s="4"/>
    </row>
    <row r="57" spans="1:3" ht="30">
      <c r="A57" s="3" t="s">
        <v>999</v>
      </c>
      <c r="B57" s="4"/>
      <c r="C57" s="4"/>
    </row>
    <row r="58" spans="1:3">
      <c r="A58" s="2" t="s">
        <v>74</v>
      </c>
      <c r="B58" s="6">
        <v>205538</v>
      </c>
      <c r="C58" s="6">
        <v>229823</v>
      </c>
    </row>
    <row r="59" spans="1:3" ht="30">
      <c r="A59" s="2" t="s">
        <v>1025</v>
      </c>
      <c r="B59" s="4"/>
      <c r="C59" s="4"/>
    </row>
    <row r="60" spans="1:3" ht="30">
      <c r="A60" s="3" t="s">
        <v>999</v>
      </c>
      <c r="B60" s="4"/>
      <c r="C60" s="4"/>
    </row>
    <row r="61" spans="1:3">
      <c r="A61" s="2" t="s">
        <v>74</v>
      </c>
      <c r="B61" s="6">
        <v>104351</v>
      </c>
      <c r="C61" s="6">
        <v>137084</v>
      </c>
    </row>
    <row r="62" spans="1:3" ht="30">
      <c r="A62" s="2" t="s">
        <v>1026</v>
      </c>
      <c r="B62" s="4"/>
      <c r="C62" s="4"/>
    </row>
    <row r="63" spans="1:3" ht="30">
      <c r="A63" s="3" t="s">
        <v>999</v>
      </c>
      <c r="B63" s="4"/>
      <c r="C63" s="4"/>
    </row>
    <row r="64" spans="1:3">
      <c r="A64" s="2" t="s">
        <v>74</v>
      </c>
      <c r="B64" s="6">
        <v>44285</v>
      </c>
      <c r="C64" s="6">
        <v>45225</v>
      </c>
    </row>
    <row r="65" spans="1:3" ht="30">
      <c r="A65" s="2" t="s">
        <v>1027</v>
      </c>
      <c r="B65" s="4"/>
      <c r="C65" s="4"/>
    </row>
    <row r="66" spans="1:3" ht="30">
      <c r="A66" s="3" t="s">
        <v>999</v>
      </c>
      <c r="B66" s="4"/>
      <c r="C66" s="4"/>
    </row>
    <row r="67" spans="1:3">
      <c r="A67" s="2" t="s">
        <v>74</v>
      </c>
      <c r="B67" s="8">
        <v>56902</v>
      </c>
      <c r="C67" s="8">
        <v>47514</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c r="A1" s="1" t="s">
        <v>1028</v>
      </c>
      <c r="B1" s="7" t="s">
        <v>2</v>
      </c>
      <c r="C1" s="7" t="s">
        <v>21</v>
      </c>
      <c r="D1" s="7" t="s">
        <v>68</v>
      </c>
      <c r="E1" s="7" t="s">
        <v>922</v>
      </c>
    </row>
    <row r="2" spans="1:5" ht="30">
      <c r="A2" s="1" t="s">
        <v>20</v>
      </c>
      <c r="B2" s="7"/>
      <c r="C2" s="7"/>
      <c r="D2" s="7"/>
      <c r="E2" s="7"/>
    </row>
    <row r="3" spans="1:5">
      <c r="A3" s="3" t="s">
        <v>22</v>
      </c>
      <c r="B3" s="4"/>
      <c r="C3" s="4"/>
      <c r="D3" s="4"/>
      <c r="E3" s="4"/>
    </row>
    <row r="4" spans="1:5">
      <c r="A4" s="2" t="s">
        <v>172</v>
      </c>
      <c r="B4" s="8">
        <v>8071956</v>
      </c>
      <c r="C4" s="8">
        <v>7868682</v>
      </c>
      <c r="D4" s="4"/>
      <c r="E4" s="4"/>
    </row>
    <row r="5" spans="1:5">
      <c r="A5" s="2" t="s">
        <v>27</v>
      </c>
      <c r="B5" s="6">
        <v>515070</v>
      </c>
      <c r="C5" s="6">
        <v>589339</v>
      </c>
      <c r="D5" s="6">
        <v>565802</v>
      </c>
      <c r="E5" s="6">
        <v>531936</v>
      </c>
    </row>
    <row r="6" spans="1:5">
      <c r="A6" s="2" t="s">
        <v>29</v>
      </c>
      <c r="B6" s="6">
        <v>773394</v>
      </c>
      <c r="C6" s="6">
        <v>664815</v>
      </c>
      <c r="D6" s="4"/>
      <c r="E6" s="4"/>
    </row>
    <row r="7" spans="1:5">
      <c r="A7" s="2" t="s">
        <v>30</v>
      </c>
      <c r="B7" s="6">
        <v>479909</v>
      </c>
      <c r="C7" s="6">
        <v>724021</v>
      </c>
      <c r="D7" s="4"/>
      <c r="E7" s="4"/>
    </row>
    <row r="8" spans="1:5">
      <c r="A8" s="2" t="s">
        <v>32</v>
      </c>
      <c r="B8" s="6">
        <v>1350311</v>
      </c>
      <c r="C8" s="6">
        <v>1340256</v>
      </c>
      <c r="D8" s="6">
        <v>1280525</v>
      </c>
      <c r="E8" s="6">
        <v>1234504</v>
      </c>
    </row>
    <row r="9" spans="1:5">
      <c r="A9" s="2" t="s">
        <v>33</v>
      </c>
      <c r="B9" s="6">
        <v>107071</v>
      </c>
      <c r="C9" s="6">
        <v>86075</v>
      </c>
      <c r="D9" s="4"/>
      <c r="E9" s="4"/>
    </row>
    <row r="10" spans="1:5">
      <c r="A10" s="2" t="s">
        <v>35</v>
      </c>
      <c r="B10" s="6">
        <v>187246</v>
      </c>
      <c r="C10" s="6">
        <v>151546</v>
      </c>
      <c r="D10" s="4"/>
      <c r="E10" s="4"/>
    </row>
    <row r="11" spans="1:5">
      <c r="A11" s="2" t="s">
        <v>615</v>
      </c>
      <c r="B11" s="6">
        <v>329999</v>
      </c>
      <c r="C11" s="6">
        <v>324556</v>
      </c>
      <c r="D11" s="4"/>
      <c r="E11" s="4"/>
    </row>
    <row r="12" spans="1:5" ht="30">
      <c r="A12" s="2" t="s">
        <v>38</v>
      </c>
      <c r="B12" s="6">
        <v>46822</v>
      </c>
      <c r="C12" s="6">
        <v>47149</v>
      </c>
      <c r="D12" s="4"/>
      <c r="E12" s="4"/>
    </row>
    <row r="13" spans="1:5">
      <c r="A13" s="2" t="s">
        <v>616</v>
      </c>
      <c r="B13" s="4">
        <v>0</v>
      </c>
      <c r="C13" s="4">
        <v>0</v>
      </c>
      <c r="D13" s="4"/>
      <c r="E13" s="4"/>
    </row>
    <row r="14" spans="1:5">
      <c r="A14" s="2" t="s">
        <v>618</v>
      </c>
      <c r="B14" s="4">
        <v>0</v>
      </c>
      <c r="C14" s="4">
        <v>0</v>
      </c>
      <c r="D14" s="4"/>
      <c r="E14" s="4"/>
    </row>
    <row r="15" spans="1:5">
      <c r="A15" s="2" t="s">
        <v>40</v>
      </c>
      <c r="B15" s="6">
        <v>756008</v>
      </c>
      <c r="C15" s="6">
        <v>625124</v>
      </c>
      <c r="D15" s="4"/>
      <c r="E15" s="4"/>
    </row>
    <row r="16" spans="1:5">
      <c r="A16" s="2" t="s">
        <v>41</v>
      </c>
      <c r="B16" s="6">
        <v>12617786</v>
      </c>
      <c r="C16" s="6">
        <v>12421563</v>
      </c>
      <c r="D16" s="4"/>
      <c r="E16" s="4"/>
    </row>
    <row r="17" spans="1:5">
      <c r="A17" s="3" t="s">
        <v>42</v>
      </c>
      <c r="B17" s="4"/>
      <c r="C17" s="4"/>
      <c r="D17" s="4"/>
      <c r="E17" s="4"/>
    </row>
    <row r="18" spans="1:5">
      <c r="A18" s="2" t="s">
        <v>43</v>
      </c>
      <c r="B18" s="6">
        <v>5905110</v>
      </c>
      <c r="C18" s="6">
        <v>5881165</v>
      </c>
      <c r="D18" s="6">
        <v>5856798</v>
      </c>
      <c r="E18" s="6">
        <v>5766529</v>
      </c>
    </row>
    <row r="19" spans="1:5">
      <c r="A19" s="2" t="s">
        <v>44</v>
      </c>
      <c r="B19" s="6">
        <v>1717399</v>
      </c>
      <c r="C19" s="6">
        <v>1555313</v>
      </c>
      <c r="D19" s="4"/>
      <c r="E19" s="4"/>
    </row>
    <row r="20" spans="1:5">
      <c r="A20" s="2" t="s">
        <v>45</v>
      </c>
      <c r="B20" s="6">
        <v>184322</v>
      </c>
      <c r="C20" s="6">
        <v>180060</v>
      </c>
      <c r="D20" s="4"/>
      <c r="E20" s="4"/>
    </row>
    <row r="21" spans="1:5" ht="30">
      <c r="A21" s="2" t="s">
        <v>46</v>
      </c>
      <c r="B21" s="6">
        <v>34396</v>
      </c>
      <c r="C21" s="6">
        <v>5428</v>
      </c>
      <c r="D21" s="4"/>
      <c r="E21" s="4"/>
    </row>
    <row r="22" spans="1:5">
      <c r="A22" s="2" t="s">
        <v>47</v>
      </c>
      <c r="B22" s="6">
        <v>798881</v>
      </c>
      <c r="C22" s="6">
        <v>798802</v>
      </c>
      <c r="D22" s="4"/>
      <c r="E22" s="4"/>
    </row>
    <row r="23" spans="1:5">
      <c r="A23" s="2" t="s">
        <v>48</v>
      </c>
      <c r="B23" s="6">
        <v>19730</v>
      </c>
      <c r="C23" s="6">
        <v>19213</v>
      </c>
      <c r="D23" s="4"/>
      <c r="E23" s="4"/>
    </row>
    <row r="24" spans="1:5">
      <c r="A24" s="2" t="s">
        <v>621</v>
      </c>
      <c r="B24" s="4">
        <v>0</v>
      </c>
      <c r="C24" s="4">
        <v>0</v>
      </c>
      <c r="D24" s="4"/>
      <c r="E24" s="4"/>
    </row>
    <row r="25" spans="1:5">
      <c r="A25" s="2" t="s">
        <v>622</v>
      </c>
      <c r="B25" s="6">
        <v>128881</v>
      </c>
      <c r="C25" s="6">
        <v>203291</v>
      </c>
      <c r="D25" s="4"/>
      <c r="E25" s="4"/>
    </row>
    <row r="26" spans="1:5">
      <c r="A26" s="2" t="s">
        <v>51</v>
      </c>
      <c r="B26" s="6">
        <v>8788719</v>
      </c>
      <c r="C26" s="6">
        <v>8643272</v>
      </c>
      <c r="D26" s="4"/>
      <c r="E26" s="4"/>
    </row>
    <row r="27" spans="1:5">
      <c r="A27" s="2" t="s">
        <v>58</v>
      </c>
      <c r="B27" s="6">
        <v>3829067</v>
      </c>
      <c r="C27" s="6">
        <v>3778291</v>
      </c>
      <c r="D27" s="6">
        <v>3616678</v>
      </c>
      <c r="E27" s="6">
        <v>3519826</v>
      </c>
    </row>
    <row r="28" spans="1:5" ht="30">
      <c r="A28" s="2" t="s">
        <v>59</v>
      </c>
      <c r="B28" s="6">
        <v>12617786</v>
      </c>
      <c r="C28" s="6">
        <v>12421563</v>
      </c>
      <c r="D28" s="4"/>
      <c r="E28" s="4"/>
    </row>
    <row r="29" spans="1:5" ht="30">
      <c r="A29" s="2" t="s">
        <v>1029</v>
      </c>
      <c r="B29" s="138">
        <v>1</v>
      </c>
      <c r="C29" s="4"/>
      <c r="D29" s="4"/>
      <c r="E29" s="4"/>
    </row>
    <row r="30" spans="1:5">
      <c r="A30" s="2" t="s">
        <v>1030</v>
      </c>
      <c r="B30" s="4"/>
      <c r="C30" s="4"/>
      <c r="D30" s="4"/>
      <c r="E30" s="4"/>
    </row>
    <row r="31" spans="1:5">
      <c r="A31" s="3" t="s">
        <v>22</v>
      </c>
      <c r="B31" s="4"/>
      <c r="C31" s="4"/>
      <c r="D31" s="4"/>
      <c r="E31" s="4"/>
    </row>
    <row r="32" spans="1:5">
      <c r="A32" s="2" t="s">
        <v>172</v>
      </c>
      <c r="B32" s="4">
        <v>0</v>
      </c>
      <c r="C32" s="4">
        <v>0</v>
      </c>
      <c r="D32" s="4"/>
      <c r="E32" s="4"/>
    </row>
    <row r="33" spans="1:5">
      <c r="A33" s="2" t="s">
        <v>27</v>
      </c>
      <c r="B33" s="4">
        <v>0</v>
      </c>
      <c r="C33" s="4">
        <v>0</v>
      </c>
      <c r="D33" s="4">
        <v>0</v>
      </c>
      <c r="E33" s="4">
        <v>0</v>
      </c>
    </row>
    <row r="34" spans="1:5">
      <c r="A34" s="2" t="s">
        <v>29</v>
      </c>
      <c r="B34" s="4">
        <v>0</v>
      </c>
      <c r="C34" s="4">
        <v>0</v>
      </c>
      <c r="D34" s="4"/>
      <c r="E34" s="4"/>
    </row>
    <row r="35" spans="1:5">
      <c r="A35" s="2" t="s">
        <v>30</v>
      </c>
      <c r="B35" s="4">
        <v>0</v>
      </c>
      <c r="C35" s="4">
        <v>0</v>
      </c>
      <c r="D35" s="4"/>
      <c r="E35" s="4"/>
    </row>
    <row r="36" spans="1:5">
      <c r="A36" s="2" t="s">
        <v>32</v>
      </c>
      <c r="B36" s="4">
        <v>0</v>
      </c>
      <c r="C36" s="4">
        <v>0</v>
      </c>
      <c r="D36" s="4"/>
      <c r="E36" s="4"/>
    </row>
    <row r="37" spans="1:5">
      <c r="A37" s="2" t="s">
        <v>33</v>
      </c>
      <c r="B37" s="4">
        <v>0</v>
      </c>
      <c r="C37" s="4">
        <v>0</v>
      </c>
      <c r="D37" s="4"/>
      <c r="E37" s="4"/>
    </row>
    <row r="38" spans="1:5">
      <c r="A38" s="2" t="s">
        <v>35</v>
      </c>
      <c r="B38" s="4">
        <v>0</v>
      </c>
      <c r="C38" s="4">
        <v>0</v>
      </c>
      <c r="D38" s="4"/>
      <c r="E38" s="4"/>
    </row>
    <row r="39" spans="1:5">
      <c r="A39" s="2" t="s">
        <v>615</v>
      </c>
      <c r="B39" s="4">
        <v>0</v>
      </c>
      <c r="C39" s="4">
        <v>0</v>
      </c>
      <c r="D39" s="4"/>
      <c r="E39" s="4"/>
    </row>
    <row r="40" spans="1:5" ht="30">
      <c r="A40" s="2" t="s">
        <v>38</v>
      </c>
      <c r="B40" s="4">
        <v>0</v>
      </c>
      <c r="C40" s="4">
        <v>0</v>
      </c>
      <c r="D40" s="4"/>
      <c r="E40" s="4"/>
    </row>
    <row r="41" spans="1:5">
      <c r="A41" s="2" t="s">
        <v>616</v>
      </c>
      <c r="B41" s="6">
        <v>-7770673</v>
      </c>
      <c r="C41" s="6">
        <v>-7847329</v>
      </c>
      <c r="D41" s="4"/>
      <c r="E41" s="4"/>
    </row>
    <row r="42" spans="1:5">
      <c r="A42" s="2" t="s">
        <v>618</v>
      </c>
      <c r="B42" s="6">
        <v>-270498</v>
      </c>
      <c r="C42" s="6">
        <v>-180658</v>
      </c>
      <c r="D42" s="4"/>
      <c r="E42" s="4"/>
    </row>
    <row r="43" spans="1:5">
      <c r="A43" s="2" t="s">
        <v>40</v>
      </c>
      <c r="B43" s="4">
        <v>0</v>
      </c>
      <c r="C43" s="4">
        <v>0</v>
      </c>
      <c r="D43" s="4"/>
      <c r="E43" s="4"/>
    </row>
    <row r="44" spans="1:5">
      <c r="A44" s="2" t="s">
        <v>41</v>
      </c>
      <c r="B44" s="6">
        <v>-8041171</v>
      </c>
      <c r="C44" s="6">
        <v>-8027987</v>
      </c>
      <c r="D44" s="4"/>
      <c r="E44" s="4"/>
    </row>
    <row r="45" spans="1:5">
      <c r="A45" s="3" t="s">
        <v>42</v>
      </c>
      <c r="B45" s="4"/>
      <c r="C45" s="4"/>
      <c r="D45" s="4"/>
      <c r="E45" s="4"/>
    </row>
    <row r="46" spans="1:5">
      <c r="A46" s="2" t="s">
        <v>43</v>
      </c>
      <c r="B46" s="4">
        <v>0</v>
      </c>
      <c r="C46" s="4">
        <v>0</v>
      </c>
      <c r="D46" s="4"/>
      <c r="E46" s="4"/>
    </row>
    <row r="47" spans="1:5">
      <c r="A47" s="2" t="s">
        <v>44</v>
      </c>
      <c r="B47" s="4">
        <v>0</v>
      </c>
      <c r="C47" s="4">
        <v>0</v>
      </c>
      <c r="D47" s="4"/>
      <c r="E47" s="4"/>
    </row>
    <row r="48" spans="1:5">
      <c r="A48" s="2" t="s">
        <v>45</v>
      </c>
      <c r="B48" s="4">
        <v>0</v>
      </c>
      <c r="C48" s="4">
        <v>0</v>
      </c>
      <c r="D48" s="4"/>
      <c r="E48" s="4"/>
    </row>
    <row r="49" spans="1:5" ht="30">
      <c r="A49" s="2" t="s">
        <v>46</v>
      </c>
      <c r="B49" s="4">
        <v>0</v>
      </c>
      <c r="C49" s="4">
        <v>0</v>
      </c>
      <c r="D49" s="4"/>
      <c r="E49" s="4"/>
    </row>
    <row r="50" spans="1:5">
      <c r="A50" s="2" t="s">
        <v>47</v>
      </c>
      <c r="B50" s="4">
        <v>0</v>
      </c>
      <c r="C50" s="4">
        <v>0</v>
      </c>
      <c r="D50" s="4"/>
      <c r="E50" s="4"/>
    </row>
    <row r="51" spans="1:5">
      <c r="A51" s="2" t="s">
        <v>48</v>
      </c>
      <c r="B51" s="4">
        <v>0</v>
      </c>
      <c r="C51" s="4"/>
      <c r="D51" s="4"/>
      <c r="E51" s="4"/>
    </row>
    <row r="52" spans="1:5">
      <c r="A52" s="2" t="s">
        <v>621</v>
      </c>
      <c r="B52" s="6">
        <v>-270498</v>
      </c>
      <c r="C52" s="6">
        <v>-180658</v>
      </c>
      <c r="D52" s="4"/>
      <c r="E52" s="4"/>
    </row>
    <row r="53" spans="1:5">
      <c r="A53" s="2" t="s">
        <v>622</v>
      </c>
      <c r="B53" s="4">
        <v>0</v>
      </c>
      <c r="C53" s="4">
        <v>0</v>
      </c>
      <c r="D53" s="4"/>
      <c r="E53" s="4"/>
    </row>
    <row r="54" spans="1:5">
      <c r="A54" s="2" t="s">
        <v>51</v>
      </c>
      <c r="B54" s="6">
        <v>-270498</v>
      </c>
      <c r="C54" s="6">
        <v>-180658</v>
      </c>
      <c r="D54" s="4"/>
      <c r="E54" s="4"/>
    </row>
    <row r="55" spans="1:5">
      <c r="A55" s="2" t="s">
        <v>58</v>
      </c>
      <c r="B55" s="6">
        <v>-7770673</v>
      </c>
      <c r="C55" s="6">
        <v>-7847329</v>
      </c>
      <c r="D55" s="4"/>
      <c r="E55" s="4"/>
    </row>
    <row r="56" spans="1:5" ht="30">
      <c r="A56" s="2" t="s">
        <v>59</v>
      </c>
      <c r="B56" s="6">
        <v>-8041171</v>
      </c>
      <c r="C56" s="6">
        <v>-8027987</v>
      </c>
      <c r="D56" s="4"/>
      <c r="E56" s="4"/>
    </row>
    <row r="57" spans="1:5" ht="30">
      <c r="A57" s="2" t="s">
        <v>1031</v>
      </c>
      <c r="B57" s="4"/>
      <c r="C57" s="4"/>
      <c r="D57" s="4"/>
      <c r="E57" s="4"/>
    </row>
    <row r="58" spans="1:5">
      <c r="A58" s="3" t="s">
        <v>22</v>
      </c>
      <c r="B58" s="4"/>
      <c r="C58" s="4"/>
      <c r="D58" s="4"/>
      <c r="E58" s="4"/>
    </row>
    <row r="59" spans="1:5">
      <c r="A59" s="2" t="s">
        <v>172</v>
      </c>
      <c r="B59" s="4">
        <v>0</v>
      </c>
      <c r="C59" s="4">
        <v>0</v>
      </c>
      <c r="D59" s="4"/>
      <c r="E59" s="4"/>
    </row>
    <row r="60" spans="1:5">
      <c r="A60" s="2" t="s">
        <v>27</v>
      </c>
      <c r="B60" s="6">
        <v>36499</v>
      </c>
      <c r="C60" s="6">
        <v>32579</v>
      </c>
      <c r="D60" s="6">
        <v>22557</v>
      </c>
      <c r="E60" s="6">
        <v>10790</v>
      </c>
    </row>
    <row r="61" spans="1:5">
      <c r="A61" s="2" t="s">
        <v>29</v>
      </c>
      <c r="B61" s="4">
        <v>0</v>
      </c>
      <c r="C61" s="4">
        <v>0</v>
      </c>
      <c r="D61" s="4"/>
      <c r="E61" s="4"/>
    </row>
    <row r="62" spans="1:5">
      <c r="A62" s="2" t="s">
        <v>30</v>
      </c>
      <c r="B62" s="4">
        <v>0</v>
      </c>
      <c r="C62" s="4">
        <v>0</v>
      </c>
      <c r="D62" s="4"/>
      <c r="E62" s="4"/>
    </row>
    <row r="63" spans="1:5">
      <c r="A63" s="2" t="s">
        <v>32</v>
      </c>
      <c r="B63" s="4">
        <v>0</v>
      </c>
      <c r="C63" s="4">
        <v>0</v>
      </c>
      <c r="D63" s="4"/>
      <c r="E63" s="4"/>
    </row>
    <row r="64" spans="1:5">
      <c r="A64" s="2" t="s">
        <v>33</v>
      </c>
      <c r="B64" s="4">
        <v>0</v>
      </c>
      <c r="C64" s="4">
        <v>0</v>
      </c>
      <c r="D64" s="4"/>
      <c r="E64" s="4"/>
    </row>
    <row r="65" spans="1:5">
      <c r="A65" s="2" t="s">
        <v>35</v>
      </c>
      <c r="B65" s="4">
        <v>0</v>
      </c>
      <c r="C65" s="4">
        <v>0</v>
      </c>
      <c r="D65" s="4"/>
      <c r="E65" s="4"/>
    </row>
    <row r="66" spans="1:5">
      <c r="A66" s="2" t="s">
        <v>615</v>
      </c>
      <c r="B66" s="4">
        <v>0</v>
      </c>
      <c r="C66" s="4">
        <v>0</v>
      </c>
      <c r="D66" s="4"/>
      <c r="E66" s="4"/>
    </row>
    <row r="67" spans="1:5" ht="30">
      <c r="A67" s="2" t="s">
        <v>38</v>
      </c>
      <c r="B67" s="4">
        <v>0</v>
      </c>
      <c r="C67" s="4">
        <v>0</v>
      </c>
      <c r="D67" s="4"/>
      <c r="E67" s="4"/>
    </row>
    <row r="68" spans="1:5">
      <c r="A68" s="2" t="s">
        <v>616</v>
      </c>
      <c r="B68" s="6">
        <v>3600273</v>
      </c>
      <c r="C68" s="6">
        <v>3629301</v>
      </c>
      <c r="D68" s="4"/>
      <c r="E68" s="4"/>
    </row>
    <row r="69" spans="1:5">
      <c r="A69" s="2" t="s">
        <v>618</v>
      </c>
      <c r="B69" s="6">
        <v>226081</v>
      </c>
      <c r="C69" s="6">
        <v>147072</v>
      </c>
      <c r="D69" s="4"/>
      <c r="E69" s="4"/>
    </row>
    <row r="70" spans="1:5">
      <c r="A70" s="2" t="s">
        <v>40</v>
      </c>
      <c r="B70" s="6">
        <v>2128</v>
      </c>
      <c r="C70" s="6">
        <v>1470</v>
      </c>
      <c r="D70" s="4"/>
      <c r="E70" s="4"/>
    </row>
    <row r="71" spans="1:5">
      <c r="A71" s="2" t="s">
        <v>41</v>
      </c>
      <c r="B71" s="6">
        <v>3864981</v>
      </c>
      <c r="C71" s="6">
        <v>3810422</v>
      </c>
      <c r="D71" s="4"/>
      <c r="E71" s="4"/>
    </row>
    <row r="72" spans="1:5">
      <c r="A72" s="3" t="s">
        <v>42</v>
      </c>
      <c r="B72" s="4"/>
      <c r="C72" s="4"/>
      <c r="D72" s="4"/>
      <c r="E72" s="4"/>
    </row>
    <row r="73" spans="1:5">
      <c r="A73" s="2" t="s">
        <v>43</v>
      </c>
      <c r="B73" s="4">
        <v>0</v>
      </c>
      <c r="C73" s="4">
        <v>0</v>
      </c>
      <c r="D73" s="4"/>
      <c r="E73" s="4"/>
    </row>
    <row r="74" spans="1:5">
      <c r="A74" s="2" t="s">
        <v>44</v>
      </c>
      <c r="B74" s="4">
        <v>0</v>
      </c>
      <c r="C74" s="4">
        <v>0</v>
      </c>
      <c r="D74" s="4"/>
      <c r="E74" s="4"/>
    </row>
    <row r="75" spans="1:5">
      <c r="A75" s="2" t="s">
        <v>45</v>
      </c>
      <c r="B75" s="4">
        <v>0</v>
      </c>
      <c r="C75" s="4">
        <v>0</v>
      </c>
      <c r="D75" s="4"/>
      <c r="E75" s="4"/>
    </row>
    <row r="76" spans="1:5" ht="30">
      <c r="A76" s="2" t="s">
        <v>46</v>
      </c>
      <c r="B76" s="4">
        <v>0</v>
      </c>
      <c r="C76" s="4">
        <v>0</v>
      </c>
      <c r="D76" s="4"/>
      <c r="E76" s="4"/>
    </row>
    <row r="77" spans="1:5">
      <c r="A77" s="2" t="s">
        <v>47</v>
      </c>
      <c r="B77" s="4">
        <v>0</v>
      </c>
      <c r="C77" s="4">
        <v>0</v>
      </c>
      <c r="D77" s="4"/>
      <c r="E77" s="4"/>
    </row>
    <row r="78" spans="1:5">
      <c r="A78" s="2" t="s">
        <v>48</v>
      </c>
      <c r="B78" s="4">
        <v>0</v>
      </c>
      <c r="C78" s="4">
        <v>0</v>
      </c>
      <c r="D78" s="4"/>
      <c r="E78" s="4"/>
    </row>
    <row r="79" spans="1:5">
      <c r="A79" s="2" t="s">
        <v>621</v>
      </c>
      <c r="B79" s="6">
        <v>10009</v>
      </c>
      <c r="C79" s="6">
        <v>7599</v>
      </c>
      <c r="D79" s="4"/>
      <c r="E79" s="4"/>
    </row>
    <row r="80" spans="1:5">
      <c r="A80" s="2" t="s">
        <v>622</v>
      </c>
      <c r="B80" s="6">
        <v>25905</v>
      </c>
      <c r="C80" s="6">
        <v>24532</v>
      </c>
      <c r="D80" s="4"/>
      <c r="E80" s="4"/>
    </row>
    <row r="81" spans="1:5">
      <c r="A81" s="2" t="s">
        <v>51</v>
      </c>
      <c r="B81" s="6">
        <v>35914</v>
      </c>
      <c r="C81" s="6">
        <v>32131</v>
      </c>
      <c r="D81" s="4"/>
      <c r="E81" s="4"/>
    </row>
    <row r="82" spans="1:5">
      <c r="A82" s="2" t="s">
        <v>58</v>
      </c>
      <c r="B82" s="6">
        <v>3829067</v>
      </c>
      <c r="C82" s="6">
        <v>3778291</v>
      </c>
      <c r="D82" s="4"/>
      <c r="E82" s="4"/>
    </row>
    <row r="83" spans="1:5" ht="30">
      <c r="A83" s="2" t="s">
        <v>59</v>
      </c>
      <c r="B83" s="6">
        <v>3864981</v>
      </c>
      <c r="C83" s="6">
        <v>3810422</v>
      </c>
      <c r="D83" s="4"/>
      <c r="E83" s="4"/>
    </row>
    <row r="84" spans="1:5" ht="30">
      <c r="A84" s="2" t="s">
        <v>1032</v>
      </c>
      <c r="B84" s="4"/>
      <c r="C84" s="4"/>
      <c r="D84" s="4"/>
      <c r="E84" s="4"/>
    </row>
    <row r="85" spans="1:5">
      <c r="A85" s="3" t="s">
        <v>22</v>
      </c>
      <c r="B85" s="4"/>
      <c r="C85" s="4"/>
      <c r="D85" s="4"/>
      <c r="E85" s="4"/>
    </row>
    <row r="86" spans="1:5">
      <c r="A86" s="2" t="s">
        <v>172</v>
      </c>
      <c r="B86" s="4">
        <v>0</v>
      </c>
      <c r="C86" s="4">
        <v>0</v>
      </c>
      <c r="D86" s="4"/>
      <c r="E86" s="4"/>
    </row>
    <row r="87" spans="1:5">
      <c r="A87" s="2" t="s">
        <v>27</v>
      </c>
      <c r="B87" s="6">
        <v>2109</v>
      </c>
      <c r="C87" s="6">
        <v>1734</v>
      </c>
      <c r="D87" s="6">
        <v>1047</v>
      </c>
      <c r="E87" s="6">
        <v>2775</v>
      </c>
    </row>
    <row r="88" spans="1:5">
      <c r="A88" s="2" t="s">
        <v>29</v>
      </c>
      <c r="B88" s="4">
        <v>0</v>
      </c>
      <c r="C88" s="4">
        <v>0</v>
      </c>
      <c r="D88" s="4"/>
      <c r="E88" s="4"/>
    </row>
    <row r="89" spans="1:5">
      <c r="A89" s="2" t="s">
        <v>30</v>
      </c>
      <c r="B89" s="4">
        <v>0</v>
      </c>
      <c r="C89" s="4">
        <v>0</v>
      </c>
      <c r="D89" s="4"/>
      <c r="E89" s="4"/>
    </row>
    <row r="90" spans="1:5">
      <c r="A90" s="2" t="s">
        <v>32</v>
      </c>
      <c r="B90" s="4">
        <v>0</v>
      </c>
      <c r="C90" s="4">
        <v>0</v>
      </c>
      <c r="D90" s="4"/>
      <c r="E90" s="4"/>
    </row>
    <row r="91" spans="1:5">
      <c r="A91" s="2" t="s">
        <v>33</v>
      </c>
      <c r="B91" s="4">
        <v>0</v>
      </c>
      <c r="C91" s="4">
        <v>0</v>
      </c>
      <c r="D91" s="4"/>
      <c r="E91" s="4"/>
    </row>
    <row r="92" spans="1:5">
      <c r="A92" s="2" t="s">
        <v>35</v>
      </c>
      <c r="B92" s="4">
        <v>0</v>
      </c>
      <c r="C92" s="4">
        <v>0</v>
      </c>
      <c r="D92" s="4"/>
      <c r="E92" s="4"/>
    </row>
    <row r="93" spans="1:5">
      <c r="A93" s="2" t="s">
        <v>615</v>
      </c>
      <c r="B93" s="4">
        <v>0</v>
      </c>
      <c r="C93" s="4">
        <v>0</v>
      </c>
      <c r="D93" s="4"/>
      <c r="E93" s="4"/>
    </row>
    <row r="94" spans="1:5" ht="30">
      <c r="A94" s="2" t="s">
        <v>38</v>
      </c>
      <c r="B94" s="4">
        <v>0</v>
      </c>
      <c r="C94" s="4">
        <v>0</v>
      </c>
      <c r="D94" s="4"/>
      <c r="E94" s="4"/>
    </row>
    <row r="95" spans="1:5">
      <c r="A95" s="2" t="s">
        <v>616</v>
      </c>
      <c r="B95" s="6">
        <v>4170400</v>
      </c>
      <c r="C95" s="6">
        <v>4218028</v>
      </c>
      <c r="D95" s="4"/>
      <c r="E95" s="4"/>
    </row>
    <row r="96" spans="1:5">
      <c r="A96" s="2" t="s">
        <v>618</v>
      </c>
      <c r="B96" s="6">
        <v>27963</v>
      </c>
      <c r="C96" s="6">
        <v>19190</v>
      </c>
      <c r="D96" s="4"/>
      <c r="E96" s="4"/>
    </row>
    <row r="97" spans="1:5">
      <c r="A97" s="2" t="s">
        <v>40</v>
      </c>
      <c r="B97" s="6">
        <v>2838</v>
      </c>
      <c r="C97" s="6">
        <v>3192</v>
      </c>
      <c r="D97" s="4"/>
      <c r="E97" s="4"/>
    </row>
    <row r="98" spans="1:5">
      <c r="A98" s="2" t="s">
        <v>41</v>
      </c>
      <c r="B98" s="6">
        <v>4203310</v>
      </c>
      <c r="C98" s="6">
        <v>4242144</v>
      </c>
      <c r="D98" s="4"/>
      <c r="E98" s="4"/>
    </row>
    <row r="99" spans="1:5">
      <c r="A99" s="3" t="s">
        <v>42</v>
      </c>
      <c r="B99" s="4"/>
      <c r="C99" s="4"/>
      <c r="D99" s="4"/>
      <c r="E99" s="4"/>
    </row>
    <row r="100" spans="1:5">
      <c r="A100" s="2" t="s">
        <v>43</v>
      </c>
      <c r="B100" s="4">
        <v>0</v>
      </c>
      <c r="C100" s="4">
        <v>0</v>
      </c>
      <c r="D100" s="4"/>
      <c r="E100" s="4"/>
    </row>
    <row r="101" spans="1:5">
      <c r="A101" s="2" t="s">
        <v>44</v>
      </c>
      <c r="B101" s="4">
        <v>0</v>
      </c>
      <c r="C101" s="4">
        <v>0</v>
      </c>
      <c r="D101" s="4"/>
      <c r="E101" s="4"/>
    </row>
    <row r="102" spans="1:5">
      <c r="A102" s="2" t="s">
        <v>45</v>
      </c>
      <c r="B102" s="4">
        <v>0</v>
      </c>
      <c r="C102" s="4">
        <v>0</v>
      </c>
      <c r="D102" s="4"/>
      <c r="E102" s="4"/>
    </row>
    <row r="103" spans="1:5" ht="30">
      <c r="A103" s="2" t="s">
        <v>46</v>
      </c>
      <c r="B103" s="4">
        <v>0</v>
      </c>
      <c r="C103" s="4">
        <v>0</v>
      </c>
      <c r="D103" s="4"/>
      <c r="E103" s="4"/>
    </row>
    <row r="104" spans="1:5">
      <c r="A104" s="2" t="s">
        <v>47</v>
      </c>
      <c r="B104" s="6">
        <v>798881</v>
      </c>
      <c r="C104" s="6">
        <v>798802</v>
      </c>
      <c r="D104" s="4"/>
      <c r="E104" s="4"/>
    </row>
    <row r="105" spans="1:5">
      <c r="A105" s="2" t="s">
        <v>48</v>
      </c>
      <c r="B105" s="4">
        <v>0</v>
      </c>
      <c r="C105" s="4">
        <v>0</v>
      </c>
      <c r="D105" s="4"/>
      <c r="E105" s="4"/>
    </row>
    <row r="106" spans="1:5">
      <c r="A106" s="2" t="s">
        <v>621</v>
      </c>
      <c r="B106" s="6">
        <v>6445</v>
      </c>
      <c r="C106" s="6">
        <v>6797</v>
      </c>
      <c r="D106" s="4"/>
      <c r="E106" s="4"/>
    </row>
    <row r="107" spans="1:5">
      <c r="A107" s="2" t="s">
        <v>622</v>
      </c>
      <c r="B107" s="6">
        <v>14303</v>
      </c>
      <c r="C107" s="6">
        <v>19618</v>
      </c>
      <c r="D107" s="4"/>
      <c r="E107" s="4"/>
    </row>
    <row r="108" spans="1:5">
      <c r="A108" s="2" t="s">
        <v>51</v>
      </c>
      <c r="B108" s="6">
        <v>819629</v>
      </c>
      <c r="C108" s="6">
        <v>825217</v>
      </c>
      <c r="D108" s="4"/>
      <c r="E108" s="4"/>
    </row>
    <row r="109" spans="1:5">
      <c r="A109" s="2" t="s">
        <v>58</v>
      </c>
      <c r="B109" s="6">
        <v>3383681</v>
      </c>
      <c r="C109" s="6">
        <v>3416927</v>
      </c>
      <c r="D109" s="4"/>
      <c r="E109" s="4"/>
    </row>
    <row r="110" spans="1:5" ht="30">
      <c r="A110" s="2" t="s">
        <v>59</v>
      </c>
      <c r="B110" s="6">
        <v>4203310</v>
      </c>
      <c r="C110" s="6">
        <v>4242144</v>
      </c>
      <c r="D110" s="4"/>
      <c r="E110" s="4"/>
    </row>
    <row r="111" spans="1:5" ht="30">
      <c r="A111" s="2" t="s">
        <v>1033</v>
      </c>
      <c r="B111" s="4"/>
      <c r="C111" s="4"/>
      <c r="D111" s="4"/>
      <c r="E111" s="4"/>
    </row>
    <row r="112" spans="1:5">
      <c r="A112" s="3" t="s">
        <v>22</v>
      </c>
      <c r="B112" s="4"/>
      <c r="C112" s="4"/>
      <c r="D112" s="4"/>
      <c r="E112" s="4"/>
    </row>
    <row r="113" spans="1:5">
      <c r="A113" s="2" t="s">
        <v>172</v>
      </c>
      <c r="B113" s="6">
        <v>8071956</v>
      </c>
      <c r="C113" s="6">
        <v>7868682</v>
      </c>
      <c r="D113" s="4"/>
      <c r="E113" s="4"/>
    </row>
    <row r="114" spans="1:5">
      <c r="A114" s="2" t="s">
        <v>27</v>
      </c>
      <c r="B114" s="6">
        <v>476462</v>
      </c>
      <c r="C114" s="6">
        <v>555026</v>
      </c>
      <c r="D114" s="6">
        <v>542198</v>
      </c>
      <c r="E114" s="6">
        <v>518371</v>
      </c>
    </row>
    <row r="115" spans="1:5">
      <c r="A115" s="2" t="s">
        <v>29</v>
      </c>
      <c r="B115" s="6">
        <v>773394</v>
      </c>
      <c r="C115" s="6">
        <v>664815</v>
      </c>
      <c r="D115" s="4"/>
      <c r="E115" s="4"/>
    </row>
    <row r="116" spans="1:5">
      <c r="A116" s="2" t="s">
        <v>30</v>
      </c>
      <c r="B116" s="6">
        <v>479909</v>
      </c>
      <c r="C116" s="6">
        <v>724021</v>
      </c>
      <c r="D116" s="4"/>
      <c r="E116" s="4"/>
    </row>
    <row r="117" spans="1:5">
      <c r="A117" s="2" t="s">
        <v>32</v>
      </c>
      <c r="B117" s="6">
        <v>1350311</v>
      </c>
      <c r="C117" s="6">
        <v>1340256</v>
      </c>
      <c r="D117" s="4"/>
      <c r="E117" s="4"/>
    </row>
    <row r="118" spans="1:5">
      <c r="A118" s="2" t="s">
        <v>33</v>
      </c>
      <c r="B118" s="6">
        <v>107071</v>
      </c>
      <c r="C118" s="6">
        <v>86075</v>
      </c>
      <c r="D118" s="4"/>
      <c r="E118" s="4"/>
    </row>
    <row r="119" spans="1:5">
      <c r="A119" s="2" t="s">
        <v>35</v>
      </c>
      <c r="B119" s="6">
        <v>187246</v>
      </c>
      <c r="C119" s="6">
        <v>151546</v>
      </c>
      <c r="D119" s="4"/>
      <c r="E119" s="4"/>
    </row>
    <row r="120" spans="1:5">
      <c r="A120" s="2" t="s">
        <v>615</v>
      </c>
      <c r="B120" s="6">
        <v>329999</v>
      </c>
      <c r="C120" s="6">
        <v>324556</v>
      </c>
      <c r="D120" s="4"/>
      <c r="E120" s="4"/>
    </row>
    <row r="121" spans="1:5" ht="30">
      <c r="A121" s="2" t="s">
        <v>38</v>
      </c>
      <c r="B121" s="6">
        <v>46822</v>
      </c>
      <c r="C121" s="6">
        <v>47149</v>
      </c>
      <c r="D121" s="4"/>
      <c r="E121" s="4"/>
    </row>
    <row r="122" spans="1:5">
      <c r="A122" s="2" t="s">
        <v>616</v>
      </c>
      <c r="B122" s="4">
        <v>0</v>
      </c>
      <c r="C122" s="4">
        <v>0</v>
      </c>
      <c r="D122" s="4"/>
      <c r="E122" s="4"/>
    </row>
    <row r="123" spans="1:5">
      <c r="A123" s="2" t="s">
        <v>618</v>
      </c>
      <c r="B123" s="6">
        <v>16454</v>
      </c>
      <c r="C123" s="6">
        <v>14396</v>
      </c>
      <c r="D123" s="4"/>
      <c r="E123" s="4"/>
    </row>
    <row r="124" spans="1:5">
      <c r="A124" s="2" t="s">
        <v>40</v>
      </c>
      <c r="B124" s="6">
        <v>751042</v>
      </c>
      <c r="C124" s="6">
        <v>620462</v>
      </c>
      <c r="D124" s="4"/>
      <c r="E124" s="4"/>
    </row>
    <row r="125" spans="1:5">
      <c r="A125" s="2" t="s">
        <v>41</v>
      </c>
      <c r="B125" s="6">
        <v>12590666</v>
      </c>
      <c r="C125" s="6">
        <v>12396984</v>
      </c>
      <c r="D125" s="4"/>
      <c r="E125" s="4"/>
    </row>
    <row r="126" spans="1:5">
      <c r="A126" s="3" t="s">
        <v>42</v>
      </c>
      <c r="B126" s="4"/>
      <c r="C126" s="4"/>
      <c r="D126" s="4"/>
      <c r="E126" s="4"/>
    </row>
    <row r="127" spans="1:5">
      <c r="A127" s="2" t="s">
        <v>43</v>
      </c>
      <c r="B127" s="6">
        <v>5905110</v>
      </c>
      <c r="C127" s="6">
        <v>5881165</v>
      </c>
      <c r="D127" s="4"/>
      <c r="E127" s="4"/>
    </row>
    <row r="128" spans="1:5">
      <c r="A128" s="2" t="s">
        <v>44</v>
      </c>
      <c r="B128" s="6">
        <v>1717399</v>
      </c>
      <c r="C128" s="6">
        <v>1555313</v>
      </c>
      <c r="D128" s="4"/>
      <c r="E128" s="4"/>
    </row>
    <row r="129" spans="1:5">
      <c r="A129" s="2" t="s">
        <v>45</v>
      </c>
      <c r="B129" s="6">
        <v>184322</v>
      </c>
      <c r="C129" s="6">
        <v>180060</v>
      </c>
      <c r="D129" s="4"/>
      <c r="E129" s="4"/>
    </row>
    <row r="130" spans="1:5" ht="30">
      <c r="A130" s="2" t="s">
        <v>46</v>
      </c>
      <c r="B130" s="6">
        <v>34396</v>
      </c>
      <c r="C130" s="6">
        <v>5428</v>
      </c>
      <c r="D130" s="4"/>
      <c r="E130" s="4"/>
    </row>
    <row r="131" spans="1:5">
      <c r="A131" s="2" t="s">
        <v>47</v>
      </c>
      <c r="B131" s="4">
        <v>0</v>
      </c>
      <c r="C131" s="4">
        <v>0</v>
      </c>
      <c r="D131" s="4"/>
      <c r="E131" s="4"/>
    </row>
    <row r="132" spans="1:5">
      <c r="A132" s="2" t="s">
        <v>48</v>
      </c>
      <c r="B132" s="6">
        <v>19730</v>
      </c>
      <c r="C132" s="6">
        <v>19213</v>
      </c>
      <c r="D132" s="4"/>
      <c r="E132" s="4"/>
    </row>
    <row r="133" spans="1:5">
      <c r="A133" s="2" t="s">
        <v>621</v>
      </c>
      <c r="B133" s="6">
        <v>254044</v>
      </c>
      <c r="C133" s="6">
        <v>166262</v>
      </c>
      <c r="D133" s="4"/>
      <c r="E133" s="4"/>
    </row>
    <row r="134" spans="1:5">
      <c r="A134" s="2" t="s">
        <v>622</v>
      </c>
      <c r="B134" s="6">
        <v>88673</v>
      </c>
      <c r="C134" s="6">
        <v>159141</v>
      </c>
      <c r="D134" s="4"/>
      <c r="E134" s="4"/>
    </row>
    <row r="135" spans="1:5">
      <c r="A135" s="2" t="s">
        <v>51</v>
      </c>
      <c r="B135" s="6">
        <v>8203674</v>
      </c>
      <c r="C135" s="6">
        <v>7966582</v>
      </c>
      <c r="D135" s="4"/>
      <c r="E135" s="4"/>
    </row>
    <row r="136" spans="1:5">
      <c r="A136" s="2" t="s">
        <v>58</v>
      </c>
      <c r="B136" s="6">
        <v>4386992</v>
      </c>
      <c r="C136" s="6">
        <v>4430402</v>
      </c>
      <c r="D136" s="4"/>
      <c r="E136" s="4"/>
    </row>
    <row r="137" spans="1:5" ht="30">
      <c r="A137" s="2" t="s">
        <v>59</v>
      </c>
      <c r="B137" s="8">
        <v>12590666</v>
      </c>
      <c r="C137" s="8">
        <v>12396984</v>
      </c>
      <c r="D137" s="4"/>
      <c r="E137" s="4"/>
    </row>
  </sheetData>
  <mergeCells count="4">
    <mergeCell ref="B1:B2"/>
    <mergeCell ref="C1:C2"/>
    <mergeCell ref="D1:D2"/>
    <mergeCell ref="E1:E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showGridLines="0" workbookViewId="0"/>
  </sheetViews>
  <sheetFormatPr defaultRowHeight="15"/>
  <cols>
    <col min="1" max="1" width="36.5703125" bestFit="1" customWidth="1"/>
    <col min="2" max="3" width="12.5703125" bestFit="1" customWidth="1"/>
  </cols>
  <sheetData>
    <row r="1" spans="1:3" ht="15" customHeight="1">
      <c r="A1" s="1" t="s">
        <v>1034</v>
      </c>
      <c r="B1" s="7" t="s">
        <v>1</v>
      </c>
      <c r="C1" s="7"/>
    </row>
    <row r="2" spans="1:3" ht="30">
      <c r="A2" s="1" t="s">
        <v>20</v>
      </c>
      <c r="B2" s="1" t="s">
        <v>2</v>
      </c>
      <c r="C2" s="1" t="s">
        <v>68</v>
      </c>
    </row>
    <row r="3" spans="1:3" ht="30">
      <c r="A3" s="3" t="s">
        <v>1035</v>
      </c>
      <c r="B3" s="4"/>
      <c r="C3" s="4"/>
    </row>
    <row r="4" spans="1:3">
      <c r="A4" s="2" t="s">
        <v>74</v>
      </c>
      <c r="B4" s="8">
        <v>568548</v>
      </c>
      <c r="C4" s="8">
        <v>530285</v>
      </c>
    </row>
    <row r="5" spans="1:3">
      <c r="A5" s="2" t="s">
        <v>75</v>
      </c>
      <c r="B5" s="6">
        <v>44551</v>
      </c>
      <c r="C5" s="6">
        <v>47619</v>
      </c>
    </row>
    <row r="6" spans="1:3">
      <c r="A6" s="2" t="s">
        <v>1036</v>
      </c>
      <c r="B6" s="6">
        <v>45025</v>
      </c>
      <c r="C6" s="6">
        <v>54205</v>
      </c>
    </row>
    <row r="7" spans="1:3">
      <c r="A7" s="2" t="s">
        <v>77</v>
      </c>
      <c r="B7" s="4">
        <v>854</v>
      </c>
      <c r="C7" s="4">
        <v>0</v>
      </c>
    </row>
    <row r="8" spans="1:3">
      <c r="A8" s="2" t="s">
        <v>80</v>
      </c>
      <c r="B8" s="6">
        <v>-325176</v>
      </c>
      <c r="C8" s="6">
        <v>-275286</v>
      </c>
    </row>
    <row r="9" spans="1:3">
      <c r="A9" s="2" t="s">
        <v>81</v>
      </c>
      <c r="B9" s="6">
        <v>-78699</v>
      </c>
      <c r="C9" s="6">
        <v>-67722</v>
      </c>
    </row>
    <row r="10" spans="1:3">
      <c r="A10" s="2" t="s">
        <v>82</v>
      </c>
      <c r="B10" s="6">
        <v>-97138</v>
      </c>
      <c r="C10" s="6">
        <v>-80340</v>
      </c>
    </row>
    <row r="11" spans="1:3">
      <c r="A11" s="2" t="s">
        <v>539</v>
      </c>
      <c r="B11" s="6">
        <v>-1823</v>
      </c>
      <c r="C11" s="4">
        <v>0</v>
      </c>
    </row>
    <row r="12" spans="1:3">
      <c r="A12" s="2" t="s">
        <v>84</v>
      </c>
      <c r="B12" s="4">
        <v>-633</v>
      </c>
      <c r="C12" s="4">
        <v>-633</v>
      </c>
    </row>
    <row r="13" spans="1:3">
      <c r="A13" s="2" t="s">
        <v>85</v>
      </c>
      <c r="B13" s="6">
        <v>-14337</v>
      </c>
      <c r="C13" s="6">
        <v>-14534</v>
      </c>
    </row>
    <row r="14" spans="1:3">
      <c r="A14" s="2" t="s">
        <v>86</v>
      </c>
      <c r="B14" s="6">
        <v>-9897</v>
      </c>
      <c r="C14" s="4">
        <v>-49</v>
      </c>
    </row>
    <row r="15" spans="1:3">
      <c r="A15" s="2" t="s">
        <v>637</v>
      </c>
      <c r="B15" s="6">
        <v>-6919</v>
      </c>
      <c r="C15" s="6">
        <v>-16573</v>
      </c>
    </row>
    <row r="16" spans="1:3" ht="30">
      <c r="A16" s="2" t="s">
        <v>641</v>
      </c>
      <c r="B16" s="4">
        <v>0</v>
      </c>
      <c r="C16" s="4">
        <v>0</v>
      </c>
    </row>
    <row r="17" spans="1:3">
      <c r="A17" s="2" t="s">
        <v>90</v>
      </c>
      <c r="B17" s="6">
        <v>124356</v>
      </c>
      <c r="C17" s="6">
        <v>176972</v>
      </c>
    </row>
    <row r="18" spans="1:3">
      <c r="A18" s="2" t="s">
        <v>91</v>
      </c>
      <c r="B18" s="4">
        <v>0</v>
      </c>
      <c r="C18" s="4">
        <v>0</v>
      </c>
    </row>
    <row r="19" spans="1:3">
      <c r="A19" s="2" t="s">
        <v>644</v>
      </c>
      <c r="B19" s="6">
        <v>124356</v>
      </c>
      <c r="C19" s="6">
        <v>176972</v>
      </c>
    </row>
    <row r="20" spans="1:3">
      <c r="A20" s="2" t="s">
        <v>1030</v>
      </c>
      <c r="B20" s="4"/>
      <c r="C20" s="4"/>
    </row>
    <row r="21" spans="1:3" ht="30">
      <c r="A21" s="3" t="s">
        <v>1035</v>
      </c>
      <c r="B21" s="4"/>
      <c r="C21" s="4"/>
    </row>
    <row r="22" spans="1:3">
      <c r="A22" s="2" t="s">
        <v>74</v>
      </c>
      <c r="B22" s="4">
        <v>0</v>
      </c>
      <c r="C22" s="4">
        <v>0</v>
      </c>
    </row>
    <row r="23" spans="1:3">
      <c r="A23" s="2" t="s">
        <v>75</v>
      </c>
      <c r="B23" s="4">
        <v>0</v>
      </c>
      <c r="C23" s="4">
        <v>0</v>
      </c>
    </row>
    <row r="24" spans="1:3">
      <c r="A24" s="2" t="s">
        <v>1036</v>
      </c>
      <c r="B24" s="4">
        <v>0</v>
      </c>
      <c r="C24" s="4">
        <v>0</v>
      </c>
    </row>
    <row r="25" spans="1:3">
      <c r="A25" s="2" t="s">
        <v>77</v>
      </c>
      <c r="B25" s="4">
        <v>0</v>
      </c>
      <c r="C25" s="4">
        <v>0</v>
      </c>
    </row>
    <row r="26" spans="1:3">
      <c r="A26" s="2" t="s">
        <v>80</v>
      </c>
      <c r="B26" s="4">
        <v>0</v>
      </c>
      <c r="C26" s="4">
        <v>0</v>
      </c>
    </row>
    <row r="27" spans="1:3">
      <c r="A27" s="2" t="s">
        <v>81</v>
      </c>
      <c r="B27" s="4">
        <v>0</v>
      </c>
      <c r="C27" s="4">
        <v>0</v>
      </c>
    </row>
    <row r="28" spans="1:3">
      <c r="A28" s="2" t="s">
        <v>82</v>
      </c>
      <c r="B28" s="4">
        <v>0</v>
      </c>
      <c r="C28" s="4">
        <v>0</v>
      </c>
    </row>
    <row r="29" spans="1:3">
      <c r="A29" s="2" t="s">
        <v>539</v>
      </c>
      <c r="B29" s="4">
        <v>0</v>
      </c>
      <c r="C29" s="4">
        <v>0</v>
      </c>
    </row>
    <row r="30" spans="1:3">
      <c r="A30" s="2" t="s">
        <v>84</v>
      </c>
      <c r="B30" s="4">
        <v>0</v>
      </c>
      <c r="C30" s="4">
        <v>0</v>
      </c>
    </row>
    <row r="31" spans="1:3">
      <c r="A31" s="2" t="s">
        <v>85</v>
      </c>
      <c r="B31" s="4">
        <v>0</v>
      </c>
      <c r="C31" s="4">
        <v>0</v>
      </c>
    </row>
    <row r="32" spans="1:3">
      <c r="A32" s="2" t="s">
        <v>86</v>
      </c>
      <c r="B32" s="4">
        <v>0</v>
      </c>
      <c r="C32" s="4">
        <v>0</v>
      </c>
    </row>
    <row r="33" spans="1:3">
      <c r="A33" s="2" t="s">
        <v>637</v>
      </c>
      <c r="B33" s="4">
        <v>0</v>
      </c>
      <c r="C33" s="4">
        <v>0</v>
      </c>
    </row>
    <row r="34" spans="1:3" ht="30">
      <c r="A34" s="2" t="s">
        <v>641</v>
      </c>
      <c r="B34" s="6">
        <v>-278146</v>
      </c>
      <c r="C34" s="6">
        <v>-385302</v>
      </c>
    </row>
    <row r="35" spans="1:3">
      <c r="A35" s="2" t="s">
        <v>90</v>
      </c>
      <c r="B35" s="6">
        <v>-278146</v>
      </c>
      <c r="C35" s="6">
        <v>-385302</v>
      </c>
    </row>
    <row r="36" spans="1:3">
      <c r="A36" s="2" t="s">
        <v>91</v>
      </c>
      <c r="B36" s="4">
        <v>0</v>
      </c>
      <c r="C36" s="4">
        <v>0</v>
      </c>
    </row>
    <row r="37" spans="1:3">
      <c r="A37" s="2" t="s">
        <v>644</v>
      </c>
      <c r="B37" s="6">
        <v>-278146</v>
      </c>
      <c r="C37" s="6">
        <v>-385302</v>
      </c>
    </row>
    <row r="38" spans="1:3" ht="30">
      <c r="A38" s="2" t="s">
        <v>1031</v>
      </c>
      <c r="B38" s="4"/>
      <c r="C38" s="4"/>
    </row>
    <row r="39" spans="1:3" ht="30">
      <c r="A39" s="3" t="s">
        <v>1035</v>
      </c>
      <c r="B39" s="4"/>
      <c r="C39" s="4"/>
    </row>
    <row r="40" spans="1:3">
      <c r="A40" s="2" t="s">
        <v>74</v>
      </c>
      <c r="B40" s="4">
        <v>0</v>
      </c>
      <c r="C40" s="4">
        <v>0</v>
      </c>
    </row>
    <row r="41" spans="1:3">
      <c r="A41" s="2" t="s">
        <v>75</v>
      </c>
      <c r="B41" s="4">
        <v>2</v>
      </c>
      <c r="C41" s="4">
        <v>2</v>
      </c>
    </row>
    <row r="42" spans="1:3">
      <c r="A42" s="2" t="s">
        <v>1036</v>
      </c>
      <c r="B42" s="4">
        <v>0</v>
      </c>
      <c r="C42" s="4">
        <v>0</v>
      </c>
    </row>
    <row r="43" spans="1:3">
      <c r="A43" s="2" t="s">
        <v>77</v>
      </c>
      <c r="B43" s="4">
        <v>0</v>
      </c>
      <c r="C43" s="4">
        <v>0</v>
      </c>
    </row>
    <row r="44" spans="1:3">
      <c r="A44" s="2" t="s">
        <v>80</v>
      </c>
      <c r="B44" s="4">
        <v>0</v>
      </c>
      <c r="C44" s="4">
        <v>0</v>
      </c>
    </row>
    <row r="45" spans="1:3">
      <c r="A45" s="2" t="s">
        <v>81</v>
      </c>
      <c r="B45" s="4">
        <v>0</v>
      </c>
      <c r="C45" s="4">
        <v>0</v>
      </c>
    </row>
    <row r="46" spans="1:3">
      <c r="A46" s="2" t="s">
        <v>82</v>
      </c>
      <c r="B46" s="6">
        <v>-9462</v>
      </c>
      <c r="C46" s="6">
        <v>-8914</v>
      </c>
    </row>
    <row r="47" spans="1:3">
      <c r="A47" s="2" t="s">
        <v>539</v>
      </c>
      <c r="B47" s="4">
        <v>0</v>
      </c>
      <c r="C47" s="4">
        <v>0</v>
      </c>
    </row>
    <row r="48" spans="1:3">
      <c r="A48" s="2" t="s">
        <v>84</v>
      </c>
      <c r="B48" s="4">
        <v>0</v>
      </c>
      <c r="C48" s="4">
        <v>0</v>
      </c>
    </row>
    <row r="49" spans="1:3">
      <c r="A49" s="2" t="s">
        <v>85</v>
      </c>
      <c r="B49" s="4">
        <v>0</v>
      </c>
      <c r="C49" s="4">
        <v>0</v>
      </c>
    </row>
    <row r="50" spans="1:3">
      <c r="A50" s="2" t="s">
        <v>86</v>
      </c>
      <c r="B50" s="4">
        <v>5</v>
      </c>
      <c r="C50" s="4">
        <v>-2</v>
      </c>
    </row>
    <row r="51" spans="1:3">
      <c r="A51" s="2" t="s">
        <v>637</v>
      </c>
      <c r="B51" s="4">
        <v>-639</v>
      </c>
      <c r="C51" s="4">
        <v>-409</v>
      </c>
    </row>
    <row r="52" spans="1:3" ht="30">
      <c r="A52" s="2" t="s">
        <v>641</v>
      </c>
      <c r="B52" s="6">
        <v>134450</v>
      </c>
      <c r="C52" s="6">
        <v>186295</v>
      </c>
    </row>
    <row r="53" spans="1:3">
      <c r="A53" s="2" t="s">
        <v>90</v>
      </c>
      <c r="B53" s="6">
        <v>124356</v>
      </c>
      <c r="C53" s="6">
        <v>176972</v>
      </c>
    </row>
    <row r="54" spans="1:3">
      <c r="A54" s="2" t="s">
        <v>91</v>
      </c>
      <c r="B54" s="4">
        <v>0</v>
      </c>
      <c r="C54" s="4">
        <v>0</v>
      </c>
    </row>
    <row r="55" spans="1:3">
      <c r="A55" s="2" t="s">
        <v>644</v>
      </c>
      <c r="B55" s="6">
        <v>124356</v>
      </c>
      <c r="C55" s="6">
        <v>176972</v>
      </c>
    </row>
    <row r="56" spans="1:3" ht="30">
      <c r="A56" s="2" t="s">
        <v>1032</v>
      </c>
      <c r="B56" s="4"/>
      <c r="C56" s="4"/>
    </row>
    <row r="57" spans="1:3" ht="30">
      <c r="A57" s="3" t="s">
        <v>1035</v>
      </c>
      <c r="B57" s="4"/>
      <c r="C57" s="4"/>
    </row>
    <row r="58" spans="1:3">
      <c r="A58" s="2" t="s">
        <v>74</v>
      </c>
      <c r="B58" s="4">
        <v>0</v>
      </c>
      <c r="C58" s="4">
        <v>0</v>
      </c>
    </row>
    <row r="59" spans="1:3">
      <c r="A59" s="2" t="s">
        <v>75</v>
      </c>
      <c r="B59" s="4">
        <v>0</v>
      </c>
      <c r="C59" s="4">
        <v>0</v>
      </c>
    </row>
    <row r="60" spans="1:3">
      <c r="A60" s="2" t="s">
        <v>1036</v>
      </c>
      <c r="B60" s="4">
        <v>0</v>
      </c>
      <c r="C60" s="4">
        <v>0</v>
      </c>
    </row>
    <row r="61" spans="1:3">
      <c r="A61" s="2" t="s">
        <v>77</v>
      </c>
      <c r="B61" s="4">
        <v>0</v>
      </c>
      <c r="C61" s="4">
        <v>0</v>
      </c>
    </row>
    <row r="62" spans="1:3">
      <c r="A62" s="2" t="s">
        <v>80</v>
      </c>
      <c r="B62" s="4">
        <v>0</v>
      </c>
      <c r="C62" s="4">
        <v>0</v>
      </c>
    </row>
    <row r="63" spans="1:3">
      <c r="A63" s="2" t="s">
        <v>81</v>
      </c>
      <c r="B63" s="4">
        <v>0</v>
      </c>
      <c r="C63" s="4">
        <v>0</v>
      </c>
    </row>
    <row r="64" spans="1:3">
      <c r="A64" s="2" t="s">
        <v>82</v>
      </c>
      <c r="B64" s="4">
        <v>240</v>
      </c>
      <c r="C64" s="6">
        <v>-2391</v>
      </c>
    </row>
    <row r="65" spans="1:3">
      <c r="A65" s="2" t="s">
        <v>539</v>
      </c>
      <c r="B65" s="4">
        <v>0</v>
      </c>
      <c r="C65" s="4">
        <v>0</v>
      </c>
    </row>
    <row r="66" spans="1:3">
      <c r="A66" s="2" t="s">
        <v>84</v>
      </c>
      <c r="B66" s="4">
        <v>0</v>
      </c>
      <c r="C66" s="4">
        <v>0</v>
      </c>
    </row>
    <row r="67" spans="1:3">
      <c r="A67" s="2" t="s">
        <v>85</v>
      </c>
      <c r="B67" s="6">
        <v>-13866</v>
      </c>
      <c r="C67" s="6">
        <v>-13848</v>
      </c>
    </row>
    <row r="68" spans="1:3">
      <c r="A68" s="2" t="s">
        <v>86</v>
      </c>
      <c r="B68" s="4">
        <v>10</v>
      </c>
      <c r="C68" s="4">
        <v>33</v>
      </c>
    </row>
    <row r="69" spans="1:3">
      <c r="A69" s="2" t="s">
        <v>637</v>
      </c>
      <c r="B69" s="4">
        <v>0</v>
      </c>
      <c r="C69" s="4">
        <v>0</v>
      </c>
    </row>
    <row r="70" spans="1:3" ht="30">
      <c r="A70" s="2" t="s">
        <v>641</v>
      </c>
      <c r="B70" s="6">
        <v>143696</v>
      </c>
      <c r="C70" s="6">
        <v>199007</v>
      </c>
    </row>
    <row r="71" spans="1:3">
      <c r="A71" s="2" t="s">
        <v>90</v>
      </c>
      <c r="B71" s="6">
        <v>130080</v>
      </c>
      <c r="C71" s="6">
        <v>182801</v>
      </c>
    </row>
    <row r="72" spans="1:3">
      <c r="A72" s="2" t="s">
        <v>91</v>
      </c>
      <c r="B72" s="4">
        <v>0</v>
      </c>
      <c r="C72" s="4">
        <v>0</v>
      </c>
    </row>
    <row r="73" spans="1:3">
      <c r="A73" s="2" t="s">
        <v>644</v>
      </c>
      <c r="B73" s="6">
        <v>130080</v>
      </c>
      <c r="C73" s="6">
        <v>182801</v>
      </c>
    </row>
    <row r="74" spans="1:3" ht="30">
      <c r="A74" s="2" t="s">
        <v>1033</v>
      </c>
      <c r="B74" s="4"/>
      <c r="C74" s="4"/>
    </row>
    <row r="75" spans="1:3" ht="30">
      <c r="A75" s="3" t="s">
        <v>1035</v>
      </c>
      <c r="B75" s="4"/>
      <c r="C75" s="4"/>
    </row>
    <row r="76" spans="1:3">
      <c r="A76" s="2" t="s">
        <v>74</v>
      </c>
      <c r="B76" s="6">
        <v>568548</v>
      </c>
      <c r="C76" s="6">
        <v>530285</v>
      </c>
    </row>
    <row r="77" spans="1:3">
      <c r="A77" s="2" t="s">
        <v>75</v>
      </c>
      <c r="B77" s="6">
        <v>44549</v>
      </c>
      <c r="C77" s="6">
        <v>47617</v>
      </c>
    </row>
    <row r="78" spans="1:3">
      <c r="A78" s="2" t="s">
        <v>1036</v>
      </c>
      <c r="B78" s="6">
        <v>45025</v>
      </c>
      <c r="C78" s="6">
        <v>54205</v>
      </c>
    </row>
    <row r="79" spans="1:3">
      <c r="A79" s="2" t="s">
        <v>77</v>
      </c>
      <c r="B79" s="4">
        <v>854</v>
      </c>
      <c r="C79" s="4">
        <v>0</v>
      </c>
    </row>
    <row r="80" spans="1:3">
      <c r="A80" s="2" t="s">
        <v>80</v>
      </c>
      <c r="B80" s="6">
        <v>-325176</v>
      </c>
      <c r="C80" s="6">
        <v>-275286</v>
      </c>
    </row>
    <row r="81" spans="1:3">
      <c r="A81" s="2" t="s">
        <v>81</v>
      </c>
      <c r="B81" s="6">
        <v>-78699</v>
      </c>
      <c r="C81" s="6">
        <v>-67722</v>
      </c>
    </row>
    <row r="82" spans="1:3">
      <c r="A82" s="2" t="s">
        <v>82</v>
      </c>
      <c r="B82" s="6">
        <v>-87916</v>
      </c>
      <c r="C82" s="6">
        <v>-69035</v>
      </c>
    </row>
    <row r="83" spans="1:3">
      <c r="A83" s="2" t="s">
        <v>539</v>
      </c>
      <c r="B83" s="6">
        <v>-1823</v>
      </c>
      <c r="C83" s="4">
        <v>0</v>
      </c>
    </row>
    <row r="84" spans="1:3">
      <c r="A84" s="2" t="s">
        <v>84</v>
      </c>
      <c r="B84" s="4">
        <v>-633</v>
      </c>
      <c r="C84" s="4">
        <v>-633</v>
      </c>
    </row>
    <row r="85" spans="1:3">
      <c r="A85" s="2" t="s">
        <v>85</v>
      </c>
      <c r="B85" s="4">
        <v>-471</v>
      </c>
      <c r="C85" s="4">
        <v>-686</v>
      </c>
    </row>
    <row r="86" spans="1:3">
      <c r="A86" s="2" t="s">
        <v>86</v>
      </c>
      <c r="B86" s="6">
        <v>-9912</v>
      </c>
      <c r="C86" s="4">
        <v>-80</v>
      </c>
    </row>
    <row r="87" spans="1:3">
      <c r="A87" s="2" t="s">
        <v>637</v>
      </c>
      <c r="B87" s="6">
        <v>-6280</v>
      </c>
      <c r="C87" s="6">
        <v>-16164</v>
      </c>
    </row>
    <row r="88" spans="1:3" ht="30">
      <c r="A88" s="2" t="s">
        <v>641</v>
      </c>
      <c r="B88" s="4">
        <v>0</v>
      </c>
      <c r="C88" s="4">
        <v>0</v>
      </c>
    </row>
    <row r="89" spans="1:3">
      <c r="A89" s="2" t="s">
        <v>90</v>
      </c>
      <c r="B89" s="6">
        <v>148066</v>
      </c>
      <c r="C89" s="6">
        <v>202501</v>
      </c>
    </row>
    <row r="90" spans="1:3">
      <c r="A90" s="2" t="s">
        <v>91</v>
      </c>
      <c r="B90" s="4">
        <v>0</v>
      </c>
      <c r="C90" s="4">
        <v>0</v>
      </c>
    </row>
    <row r="91" spans="1:3">
      <c r="A91" s="2" t="s">
        <v>644</v>
      </c>
      <c r="B91" s="8">
        <v>148066</v>
      </c>
      <c r="C91" s="8">
        <v>202501</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
  <sheetViews>
    <sheetView showGridLines="0" workbookViewId="0"/>
  </sheetViews>
  <sheetFormatPr defaultRowHeight="15"/>
  <cols>
    <col min="1" max="1" width="36.5703125" bestFit="1" customWidth="1"/>
    <col min="2" max="3" width="12.5703125" bestFit="1" customWidth="1"/>
  </cols>
  <sheetData>
    <row r="1" spans="1:3" ht="15" customHeight="1">
      <c r="A1" s="1" t="s">
        <v>1037</v>
      </c>
      <c r="B1" s="7" t="s">
        <v>1</v>
      </c>
      <c r="C1" s="7"/>
    </row>
    <row r="2" spans="1:3" ht="30">
      <c r="A2" s="1" t="s">
        <v>20</v>
      </c>
      <c r="B2" s="1" t="s">
        <v>2</v>
      </c>
      <c r="C2" s="1" t="s">
        <v>68</v>
      </c>
    </row>
    <row r="3" spans="1:3" ht="30">
      <c r="A3" s="3" t="s">
        <v>1038</v>
      </c>
      <c r="B3" s="4"/>
      <c r="C3" s="4"/>
    </row>
    <row r="4" spans="1:3" ht="30">
      <c r="A4" s="2" t="s">
        <v>678</v>
      </c>
      <c r="B4" s="8">
        <v>312597</v>
      </c>
      <c r="C4" s="8">
        <v>304782</v>
      </c>
    </row>
    <row r="5" spans="1:3" ht="30">
      <c r="A5" s="3" t="s">
        <v>125</v>
      </c>
      <c r="B5" s="4"/>
      <c r="C5" s="4"/>
    </row>
    <row r="6" spans="1:3">
      <c r="A6" s="2" t="s">
        <v>126</v>
      </c>
      <c r="B6" s="6">
        <v>-1723443</v>
      </c>
      <c r="C6" s="6">
        <v>-1568993</v>
      </c>
    </row>
    <row r="7" spans="1:3">
      <c r="A7" s="2" t="s">
        <v>127</v>
      </c>
      <c r="B7" s="6">
        <v>-233252</v>
      </c>
      <c r="C7" s="6">
        <v>-779934</v>
      </c>
    </row>
    <row r="8" spans="1:3">
      <c r="A8" s="2" t="s">
        <v>128</v>
      </c>
      <c r="B8" s="6">
        <v>1561890</v>
      </c>
      <c r="C8" s="6">
        <v>1494648</v>
      </c>
    </row>
    <row r="9" spans="1:3">
      <c r="A9" s="2" t="s">
        <v>129</v>
      </c>
      <c r="B9" s="6">
        <v>56535</v>
      </c>
      <c r="C9" s="6">
        <v>663237</v>
      </c>
    </row>
    <row r="10" spans="1:3">
      <c r="A10" s="2" t="s">
        <v>584</v>
      </c>
      <c r="B10" s="6">
        <v>19123</v>
      </c>
      <c r="C10" s="6">
        <v>2487</v>
      </c>
    </row>
    <row r="11" spans="1:3">
      <c r="A11" s="2" t="s">
        <v>133</v>
      </c>
      <c r="B11" s="6">
        <v>-319147</v>
      </c>
      <c r="C11" s="6">
        <v>-188555</v>
      </c>
    </row>
    <row r="12" spans="1:3" ht="30">
      <c r="A12" s="3" t="s">
        <v>134</v>
      </c>
      <c r="B12" s="4"/>
      <c r="C12" s="4"/>
    </row>
    <row r="13" spans="1:3">
      <c r="A13" s="2" t="s">
        <v>135</v>
      </c>
      <c r="B13" s="6">
        <v>-21669</v>
      </c>
      <c r="C13" s="6">
        <v>-16732</v>
      </c>
    </row>
    <row r="14" spans="1:3">
      <c r="A14" s="2" t="s">
        <v>669</v>
      </c>
      <c r="B14" s="4">
        <v>0</v>
      </c>
      <c r="C14" s="4">
        <v>0</v>
      </c>
    </row>
    <row r="15" spans="1:3" ht="30">
      <c r="A15" s="2" t="s">
        <v>136</v>
      </c>
      <c r="B15" s="6">
        <v>4223</v>
      </c>
      <c r="C15" s="6">
        <v>3030</v>
      </c>
    </row>
    <row r="16" spans="1:3">
      <c r="A16" s="2" t="s">
        <v>108</v>
      </c>
      <c r="B16" s="6">
        <v>-50273</v>
      </c>
      <c r="C16" s="6">
        <v>-68659</v>
      </c>
    </row>
    <row r="17" spans="1:3">
      <c r="A17" s="2" t="s">
        <v>137</v>
      </c>
      <c r="B17" s="6">
        <v>-67719</v>
      </c>
      <c r="C17" s="6">
        <v>-82361</v>
      </c>
    </row>
    <row r="18" spans="1:3" ht="30">
      <c r="A18" s="2" t="s">
        <v>139</v>
      </c>
      <c r="B18" s="6">
        <v>-74269</v>
      </c>
      <c r="C18" s="6">
        <v>33866</v>
      </c>
    </row>
    <row r="19" spans="1:3" ht="30">
      <c r="A19" s="2" t="s">
        <v>140</v>
      </c>
      <c r="B19" s="6">
        <v>589339</v>
      </c>
      <c r="C19" s="6">
        <v>531936</v>
      </c>
    </row>
    <row r="20" spans="1:3" ht="30">
      <c r="A20" s="2" t="s">
        <v>141</v>
      </c>
      <c r="B20" s="6">
        <v>515070</v>
      </c>
      <c r="C20" s="6">
        <v>565802</v>
      </c>
    </row>
    <row r="21" spans="1:3">
      <c r="A21" s="2" t="s">
        <v>1030</v>
      </c>
      <c r="B21" s="4"/>
      <c r="C21" s="4"/>
    </row>
    <row r="22" spans="1:3" ht="30">
      <c r="A22" s="3" t="s">
        <v>1038</v>
      </c>
      <c r="B22" s="4"/>
      <c r="C22" s="4"/>
    </row>
    <row r="23" spans="1:3" ht="30">
      <c r="A23" s="2" t="s">
        <v>678</v>
      </c>
      <c r="B23" s="6">
        <v>-179000</v>
      </c>
      <c r="C23" s="6">
        <v>-206000</v>
      </c>
    </row>
    <row r="24" spans="1:3" ht="30">
      <c r="A24" s="3" t="s">
        <v>125</v>
      </c>
      <c r="B24" s="4"/>
      <c r="C24" s="4"/>
    </row>
    <row r="25" spans="1:3">
      <c r="A25" s="2" t="s">
        <v>126</v>
      </c>
      <c r="B25" s="4">
        <v>0</v>
      </c>
      <c r="C25" s="4">
        <v>0</v>
      </c>
    </row>
    <row r="26" spans="1:3">
      <c r="A26" s="2" t="s">
        <v>127</v>
      </c>
      <c r="B26" s="4">
        <v>0</v>
      </c>
      <c r="C26" s="4">
        <v>0</v>
      </c>
    </row>
    <row r="27" spans="1:3">
      <c r="A27" s="2" t="s">
        <v>128</v>
      </c>
      <c r="B27" s="4">
        <v>0</v>
      </c>
      <c r="C27" s="4">
        <v>0</v>
      </c>
    </row>
    <row r="28" spans="1:3">
      <c r="A28" s="2" t="s">
        <v>129</v>
      </c>
      <c r="B28" s="4">
        <v>0</v>
      </c>
      <c r="C28" s="4">
        <v>0</v>
      </c>
    </row>
    <row r="29" spans="1:3">
      <c r="A29" s="2" t="s">
        <v>584</v>
      </c>
      <c r="B29" s="4">
        <v>0</v>
      </c>
      <c r="C29" s="4">
        <v>0</v>
      </c>
    </row>
    <row r="30" spans="1:3">
      <c r="A30" s="2" t="s">
        <v>133</v>
      </c>
      <c r="B30" s="4">
        <v>0</v>
      </c>
      <c r="C30" s="4">
        <v>0</v>
      </c>
    </row>
    <row r="31" spans="1:3" ht="30">
      <c r="A31" s="3" t="s">
        <v>134</v>
      </c>
      <c r="B31" s="4"/>
      <c r="C31" s="4"/>
    </row>
    <row r="32" spans="1:3">
      <c r="A32" s="2" t="s">
        <v>135</v>
      </c>
      <c r="B32" s="4">
        <v>0</v>
      </c>
      <c r="C32" s="4">
        <v>0</v>
      </c>
    </row>
    <row r="33" spans="1:3">
      <c r="A33" s="2" t="s">
        <v>669</v>
      </c>
      <c r="B33" s="6">
        <v>179000</v>
      </c>
      <c r="C33" s="6">
        <v>206000</v>
      </c>
    </row>
    <row r="34" spans="1:3" ht="30">
      <c r="A34" s="2" t="s">
        <v>136</v>
      </c>
      <c r="B34" s="4">
        <v>0</v>
      </c>
      <c r="C34" s="4">
        <v>0</v>
      </c>
    </row>
    <row r="35" spans="1:3">
      <c r="A35" s="2" t="s">
        <v>108</v>
      </c>
      <c r="B35" s="4">
        <v>0</v>
      </c>
      <c r="C35" s="4">
        <v>0</v>
      </c>
    </row>
    <row r="36" spans="1:3">
      <c r="A36" s="2" t="s">
        <v>137</v>
      </c>
      <c r="B36" s="6">
        <v>179000</v>
      </c>
      <c r="C36" s="6">
        <v>206000</v>
      </c>
    </row>
    <row r="37" spans="1:3" ht="30">
      <c r="A37" s="2" t="s">
        <v>139</v>
      </c>
      <c r="B37" s="4">
        <v>0</v>
      </c>
      <c r="C37" s="4">
        <v>0</v>
      </c>
    </row>
    <row r="38" spans="1:3" ht="30">
      <c r="A38" s="2" t="s">
        <v>140</v>
      </c>
      <c r="B38" s="4">
        <v>0</v>
      </c>
      <c r="C38" s="4">
        <v>0</v>
      </c>
    </row>
    <row r="39" spans="1:3" ht="30">
      <c r="A39" s="2" t="s">
        <v>141</v>
      </c>
      <c r="B39" s="4">
        <v>0</v>
      </c>
      <c r="C39" s="4">
        <v>0</v>
      </c>
    </row>
    <row r="40" spans="1:3" ht="30">
      <c r="A40" s="2" t="s">
        <v>1031</v>
      </c>
      <c r="B40" s="4"/>
      <c r="C40" s="4"/>
    </row>
    <row r="41" spans="1:3" ht="30">
      <c r="A41" s="3" t="s">
        <v>1038</v>
      </c>
      <c r="B41" s="4"/>
      <c r="C41" s="4"/>
    </row>
    <row r="42" spans="1:3" ht="30">
      <c r="A42" s="2" t="s">
        <v>678</v>
      </c>
      <c r="B42" s="6">
        <v>71639</v>
      </c>
      <c r="C42" s="6">
        <v>94128</v>
      </c>
    </row>
    <row r="43" spans="1:3" ht="30">
      <c r="A43" s="3" t="s">
        <v>125</v>
      </c>
      <c r="B43" s="4"/>
      <c r="C43" s="4"/>
    </row>
    <row r="44" spans="1:3">
      <c r="A44" s="2" t="s">
        <v>126</v>
      </c>
      <c r="B44" s="4">
        <v>0</v>
      </c>
      <c r="C44" s="4">
        <v>0</v>
      </c>
    </row>
    <row r="45" spans="1:3">
      <c r="A45" s="2" t="s">
        <v>127</v>
      </c>
      <c r="B45" s="4">
        <v>0</v>
      </c>
      <c r="C45" s="4">
        <v>0</v>
      </c>
    </row>
    <row r="46" spans="1:3">
      <c r="A46" s="2" t="s">
        <v>128</v>
      </c>
      <c r="B46" s="4">
        <v>0</v>
      </c>
      <c r="C46" s="4">
        <v>0</v>
      </c>
    </row>
    <row r="47" spans="1:3">
      <c r="A47" s="2" t="s">
        <v>129</v>
      </c>
      <c r="B47" s="4">
        <v>0</v>
      </c>
      <c r="C47" s="4">
        <v>0</v>
      </c>
    </row>
    <row r="48" spans="1:3">
      <c r="A48" s="2" t="s">
        <v>584</v>
      </c>
      <c r="B48" s="4">
        <v>0</v>
      </c>
      <c r="C48" s="4">
        <v>0</v>
      </c>
    </row>
    <row r="49" spans="1:3">
      <c r="A49" s="2" t="s">
        <v>133</v>
      </c>
      <c r="B49" s="4">
        <v>0</v>
      </c>
      <c r="C49" s="4">
        <v>0</v>
      </c>
    </row>
    <row r="50" spans="1:3" ht="30">
      <c r="A50" s="3" t="s">
        <v>134</v>
      </c>
      <c r="B50" s="4"/>
      <c r="C50" s="4"/>
    </row>
    <row r="51" spans="1:3">
      <c r="A51" s="2" t="s">
        <v>135</v>
      </c>
      <c r="B51" s="6">
        <v>-21669</v>
      </c>
      <c r="C51" s="6">
        <v>-16732</v>
      </c>
    </row>
    <row r="52" spans="1:3">
      <c r="A52" s="2" t="s">
        <v>669</v>
      </c>
      <c r="B52" s="4">
        <v>0</v>
      </c>
      <c r="C52" s="4">
        <v>0</v>
      </c>
    </row>
    <row r="53" spans="1:3" ht="30">
      <c r="A53" s="2" t="s">
        <v>136</v>
      </c>
      <c r="B53" s="6">
        <v>4223</v>
      </c>
      <c r="C53" s="6">
        <v>3030</v>
      </c>
    </row>
    <row r="54" spans="1:3">
      <c r="A54" s="2" t="s">
        <v>108</v>
      </c>
      <c r="B54" s="6">
        <v>-50273</v>
      </c>
      <c r="C54" s="6">
        <v>-68659</v>
      </c>
    </row>
    <row r="55" spans="1:3">
      <c r="A55" s="2" t="s">
        <v>137</v>
      </c>
      <c r="B55" s="6">
        <v>-67719</v>
      </c>
      <c r="C55" s="6">
        <v>-82361</v>
      </c>
    </row>
    <row r="56" spans="1:3" ht="30">
      <c r="A56" s="2" t="s">
        <v>139</v>
      </c>
      <c r="B56" s="6">
        <v>3920</v>
      </c>
      <c r="C56" s="6">
        <v>11767</v>
      </c>
    </row>
    <row r="57" spans="1:3" ht="30">
      <c r="A57" s="2" t="s">
        <v>140</v>
      </c>
      <c r="B57" s="6">
        <v>32579</v>
      </c>
      <c r="C57" s="6">
        <v>10790</v>
      </c>
    </row>
    <row r="58" spans="1:3" ht="30">
      <c r="A58" s="2" t="s">
        <v>141</v>
      </c>
      <c r="B58" s="6">
        <v>36499</v>
      </c>
      <c r="C58" s="6">
        <v>22557</v>
      </c>
    </row>
    <row r="59" spans="1:3" ht="30">
      <c r="A59" s="2" t="s">
        <v>1032</v>
      </c>
      <c r="B59" s="4"/>
      <c r="C59" s="4"/>
    </row>
    <row r="60" spans="1:3" ht="30">
      <c r="A60" s="3" t="s">
        <v>1038</v>
      </c>
      <c r="B60" s="4"/>
      <c r="C60" s="4"/>
    </row>
    <row r="61" spans="1:3" ht="30">
      <c r="A61" s="2" t="s">
        <v>678</v>
      </c>
      <c r="B61" s="6">
        <v>80375</v>
      </c>
      <c r="C61" s="6">
        <v>92272</v>
      </c>
    </row>
    <row r="62" spans="1:3" ht="30">
      <c r="A62" s="3" t="s">
        <v>125</v>
      </c>
      <c r="B62" s="4"/>
      <c r="C62" s="4"/>
    </row>
    <row r="63" spans="1:3">
      <c r="A63" s="2" t="s">
        <v>126</v>
      </c>
      <c r="B63" s="4">
        <v>0</v>
      </c>
      <c r="C63" s="4">
        <v>0</v>
      </c>
    </row>
    <row r="64" spans="1:3">
      <c r="A64" s="2" t="s">
        <v>127</v>
      </c>
      <c r="B64" s="4">
        <v>0</v>
      </c>
      <c r="C64" s="4">
        <v>0</v>
      </c>
    </row>
    <row r="65" spans="1:3">
      <c r="A65" s="2" t="s">
        <v>128</v>
      </c>
      <c r="B65" s="4">
        <v>0</v>
      </c>
      <c r="C65" s="4">
        <v>0</v>
      </c>
    </row>
    <row r="66" spans="1:3">
      <c r="A66" s="2" t="s">
        <v>129</v>
      </c>
      <c r="B66" s="4">
        <v>0</v>
      </c>
      <c r="C66" s="4">
        <v>0</v>
      </c>
    </row>
    <row r="67" spans="1:3">
      <c r="A67" s="2" t="s">
        <v>584</v>
      </c>
      <c r="B67" s="4">
        <v>0</v>
      </c>
      <c r="C67" s="4">
        <v>0</v>
      </c>
    </row>
    <row r="68" spans="1:3">
      <c r="A68" s="2" t="s">
        <v>133</v>
      </c>
      <c r="B68" s="4">
        <v>0</v>
      </c>
      <c r="C68" s="4">
        <v>0</v>
      </c>
    </row>
    <row r="69" spans="1:3" ht="30">
      <c r="A69" s="3" t="s">
        <v>134</v>
      </c>
      <c r="B69" s="4"/>
      <c r="C69" s="4"/>
    </row>
    <row r="70" spans="1:3">
      <c r="A70" s="2" t="s">
        <v>135</v>
      </c>
      <c r="B70" s="4">
        <v>0</v>
      </c>
      <c r="C70" s="4">
        <v>0</v>
      </c>
    </row>
    <row r="71" spans="1:3">
      <c r="A71" s="2" t="s">
        <v>669</v>
      </c>
      <c r="B71" s="6">
        <v>-80000</v>
      </c>
      <c r="C71" s="6">
        <v>-94000</v>
      </c>
    </row>
    <row r="72" spans="1:3" ht="30">
      <c r="A72" s="2" t="s">
        <v>136</v>
      </c>
      <c r="B72" s="4">
        <v>0</v>
      </c>
      <c r="C72" s="4">
        <v>0</v>
      </c>
    </row>
    <row r="73" spans="1:3">
      <c r="A73" s="2" t="s">
        <v>108</v>
      </c>
      <c r="B73" s="4">
        <v>0</v>
      </c>
      <c r="C73" s="4">
        <v>0</v>
      </c>
    </row>
    <row r="74" spans="1:3">
      <c r="A74" s="2" t="s">
        <v>137</v>
      </c>
      <c r="B74" s="6">
        <v>-80000</v>
      </c>
      <c r="C74" s="6">
        <v>-94000</v>
      </c>
    </row>
    <row r="75" spans="1:3" ht="30">
      <c r="A75" s="2" t="s">
        <v>139</v>
      </c>
      <c r="B75" s="4">
        <v>375</v>
      </c>
      <c r="C75" s="6">
        <v>-1728</v>
      </c>
    </row>
    <row r="76" spans="1:3" ht="30">
      <c r="A76" s="2" t="s">
        <v>140</v>
      </c>
      <c r="B76" s="6">
        <v>1734</v>
      </c>
      <c r="C76" s="6">
        <v>2775</v>
      </c>
    </row>
    <row r="77" spans="1:3" ht="30">
      <c r="A77" s="2" t="s">
        <v>141</v>
      </c>
      <c r="B77" s="6">
        <v>2109</v>
      </c>
      <c r="C77" s="6">
        <v>1047</v>
      </c>
    </row>
    <row r="78" spans="1:3" ht="30">
      <c r="A78" s="2" t="s">
        <v>1033</v>
      </c>
      <c r="B78" s="4"/>
      <c r="C78" s="4"/>
    </row>
    <row r="79" spans="1:3" ht="30">
      <c r="A79" s="3" t="s">
        <v>1038</v>
      </c>
      <c r="B79" s="4"/>
      <c r="C79" s="4"/>
    </row>
    <row r="80" spans="1:3" ht="30">
      <c r="A80" s="2" t="s">
        <v>678</v>
      </c>
      <c r="B80" s="6">
        <v>339583</v>
      </c>
      <c r="C80" s="6">
        <v>324382</v>
      </c>
    </row>
    <row r="81" spans="1:3" ht="30">
      <c r="A81" s="3" t="s">
        <v>125</v>
      </c>
      <c r="B81" s="4"/>
      <c r="C81" s="4"/>
    </row>
    <row r="82" spans="1:3">
      <c r="A82" s="2" t="s">
        <v>126</v>
      </c>
      <c r="B82" s="6">
        <v>-1723443</v>
      </c>
      <c r="C82" s="6">
        <v>-1568993</v>
      </c>
    </row>
    <row r="83" spans="1:3">
      <c r="A83" s="2" t="s">
        <v>127</v>
      </c>
      <c r="B83" s="6">
        <v>-233252</v>
      </c>
      <c r="C83" s="6">
        <v>-779934</v>
      </c>
    </row>
    <row r="84" spans="1:3">
      <c r="A84" s="2" t="s">
        <v>128</v>
      </c>
      <c r="B84" s="6">
        <v>1561890</v>
      </c>
      <c r="C84" s="6">
        <v>1494648</v>
      </c>
    </row>
    <row r="85" spans="1:3">
      <c r="A85" s="2" t="s">
        <v>129</v>
      </c>
      <c r="B85" s="6">
        <v>56535</v>
      </c>
      <c r="C85" s="6">
        <v>663237</v>
      </c>
    </row>
    <row r="86" spans="1:3">
      <c r="A86" s="2" t="s">
        <v>584</v>
      </c>
      <c r="B86" s="6">
        <v>19123</v>
      </c>
      <c r="C86" s="6">
        <v>2487</v>
      </c>
    </row>
    <row r="87" spans="1:3">
      <c r="A87" s="2" t="s">
        <v>133</v>
      </c>
      <c r="B87" s="6">
        <v>-319147</v>
      </c>
      <c r="C87" s="6">
        <v>-188555</v>
      </c>
    </row>
    <row r="88" spans="1:3" ht="30">
      <c r="A88" s="3" t="s">
        <v>134</v>
      </c>
      <c r="B88" s="4"/>
      <c r="C88" s="4"/>
    </row>
    <row r="89" spans="1:3">
      <c r="A89" s="2" t="s">
        <v>135</v>
      </c>
      <c r="B89" s="4">
        <v>0</v>
      </c>
      <c r="C89" s="4">
        <v>0</v>
      </c>
    </row>
    <row r="90" spans="1:3">
      <c r="A90" s="2" t="s">
        <v>669</v>
      </c>
      <c r="B90" s="6">
        <v>-99000</v>
      </c>
      <c r="C90" s="6">
        <v>-112000</v>
      </c>
    </row>
    <row r="91" spans="1:3" ht="30">
      <c r="A91" s="2" t="s">
        <v>136</v>
      </c>
      <c r="B91" s="4">
        <v>0</v>
      </c>
      <c r="C91" s="4">
        <v>0</v>
      </c>
    </row>
    <row r="92" spans="1:3">
      <c r="A92" s="2" t="s">
        <v>108</v>
      </c>
      <c r="B92" s="4">
        <v>0</v>
      </c>
      <c r="C92" s="4">
        <v>0</v>
      </c>
    </row>
    <row r="93" spans="1:3">
      <c r="A93" s="2" t="s">
        <v>137</v>
      </c>
      <c r="B93" s="6">
        <v>-99000</v>
      </c>
      <c r="C93" s="6">
        <v>-112000</v>
      </c>
    </row>
    <row r="94" spans="1:3" ht="30">
      <c r="A94" s="2" t="s">
        <v>139</v>
      </c>
      <c r="B94" s="6">
        <v>-78564</v>
      </c>
      <c r="C94" s="6">
        <v>23827</v>
      </c>
    </row>
    <row r="95" spans="1:3" ht="30">
      <c r="A95" s="2" t="s">
        <v>140</v>
      </c>
      <c r="B95" s="6">
        <v>555026</v>
      </c>
      <c r="C95" s="6">
        <v>518371</v>
      </c>
    </row>
    <row r="96" spans="1:3" ht="30">
      <c r="A96" s="2" t="s">
        <v>141</v>
      </c>
      <c r="B96" s="8">
        <v>476462</v>
      </c>
      <c r="C96" s="8">
        <v>542198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5703125" bestFit="1" customWidth="1"/>
  </cols>
  <sheetData>
    <row r="1" spans="1:3" ht="15" customHeight="1">
      <c r="A1" s="1" t="s">
        <v>113</v>
      </c>
      <c r="B1" s="7" t="s">
        <v>1</v>
      </c>
      <c r="C1" s="7"/>
    </row>
    <row r="2" spans="1:3" ht="30">
      <c r="A2" s="1" t="s">
        <v>20</v>
      </c>
      <c r="B2" s="1" t="s">
        <v>2</v>
      </c>
      <c r="C2" s="1" t="s">
        <v>68</v>
      </c>
    </row>
    <row r="3" spans="1:3" ht="30">
      <c r="A3" s="3" t="s">
        <v>114</v>
      </c>
      <c r="B3" s="4"/>
      <c r="C3" s="4"/>
    </row>
    <row r="4" spans="1:3">
      <c r="A4" s="2" t="s">
        <v>105</v>
      </c>
      <c r="B4" s="8">
        <v>124356</v>
      </c>
      <c r="C4" s="8">
        <v>176972</v>
      </c>
    </row>
    <row r="5" spans="1:3" ht="45">
      <c r="A5" s="3" t="s">
        <v>115</v>
      </c>
      <c r="B5" s="4"/>
      <c r="C5" s="4"/>
    </row>
    <row r="6" spans="1:3" ht="30">
      <c r="A6" s="2" t="s">
        <v>116</v>
      </c>
      <c r="B6" s="6">
        <v>-32536</v>
      </c>
      <c r="C6" s="6">
        <v>-49756</v>
      </c>
    </row>
    <row r="7" spans="1:3">
      <c r="A7" s="2" t="s">
        <v>117</v>
      </c>
      <c r="B7" s="6">
        <v>-22694</v>
      </c>
      <c r="C7" s="6">
        <v>-13956</v>
      </c>
    </row>
    <row r="8" spans="1:3">
      <c r="A8" s="2" t="s">
        <v>118</v>
      </c>
      <c r="B8" s="6">
        <v>4002</v>
      </c>
      <c r="C8" s="6">
        <v>4240</v>
      </c>
    </row>
    <row r="9" spans="1:3" ht="30">
      <c r="A9" s="2" t="s">
        <v>119</v>
      </c>
      <c r="B9" s="6">
        <v>9767</v>
      </c>
      <c r="C9" s="6">
        <v>-2292</v>
      </c>
    </row>
    <row r="10" spans="1:3">
      <c r="A10" s="3" t="s">
        <v>120</v>
      </c>
      <c r="B10" s="4"/>
      <c r="C10" s="4"/>
    </row>
    <row r="11" spans="1:3" ht="30">
      <c r="A11" s="2" t="s">
        <v>121</v>
      </c>
      <c r="B11" s="6">
        <v>13890</v>
      </c>
      <c r="C11" s="6">
        <v>44248</v>
      </c>
    </row>
    <row r="12" spans="1:3" ht="30">
      <c r="A12" s="2" t="s">
        <v>122</v>
      </c>
      <c r="B12" s="6">
        <v>203980</v>
      </c>
      <c r="C12" s="6">
        <v>241329</v>
      </c>
    </row>
    <row r="13" spans="1:3">
      <c r="A13" s="2" t="s">
        <v>29</v>
      </c>
      <c r="B13" s="6">
        <v>-108579</v>
      </c>
      <c r="C13" s="6">
        <v>-175739</v>
      </c>
    </row>
    <row r="14" spans="1:3">
      <c r="A14" s="2" t="s">
        <v>33</v>
      </c>
      <c r="B14" s="6">
        <v>-20996</v>
      </c>
      <c r="C14" s="4">
        <v>840</v>
      </c>
    </row>
    <row r="15" spans="1:3">
      <c r="A15" s="2" t="s">
        <v>30</v>
      </c>
      <c r="B15" s="6">
        <v>244112</v>
      </c>
      <c r="C15" s="6">
        <v>184629</v>
      </c>
    </row>
    <row r="16" spans="1:3">
      <c r="A16" s="2" t="s">
        <v>45</v>
      </c>
      <c r="B16" s="6">
        <v>4262</v>
      </c>
      <c r="C16" s="6">
        <v>-12982</v>
      </c>
    </row>
    <row r="17" spans="1:3">
      <c r="A17" s="2" t="s">
        <v>35</v>
      </c>
      <c r="B17" s="6">
        <v>-35700</v>
      </c>
      <c r="C17" s="6">
        <v>-40443</v>
      </c>
    </row>
    <row r="18" spans="1:3">
      <c r="A18" s="2" t="s">
        <v>39</v>
      </c>
      <c r="B18" s="6">
        <v>3693</v>
      </c>
      <c r="C18" s="4">
        <v>521</v>
      </c>
    </row>
    <row r="19" spans="1:3" ht="30">
      <c r="A19" s="2" t="s">
        <v>50</v>
      </c>
      <c r="B19" s="6">
        <v>-75008</v>
      </c>
      <c r="C19" s="6">
        <v>-83745</v>
      </c>
    </row>
    <row r="20" spans="1:3">
      <c r="A20" s="2" t="s">
        <v>123</v>
      </c>
      <c r="B20" s="6">
        <v>5027</v>
      </c>
      <c r="C20" s="6">
        <v>29230</v>
      </c>
    </row>
    <row r="21" spans="1:3" ht="30">
      <c r="A21" s="2" t="s">
        <v>124</v>
      </c>
      <c r="B21" s="6">
        <v>317576</v>
      </c>
      <c r="C21" s="6">
        <v>303096</v>
      </c>
    </row>
    <row r="22" spans="1:3" ht="30">
      <c r="A22" s="3" t="s">
        <v>125</v>
      </c>
      <c r="B22" s="4"/>
      <c r="C22" s="4"/>
    </row>
    <row r="23" spans="1:3">
      <c r="A23" s="2" t="s">
        <v>126</v>
      </c>
      <c r="B23" s="6">
        <v>-1723443</v>
      </c>
      <c r="C23" s="6">
        <v>-1568993</v>
      </c>
    </row>
    <row r="24" spans="1:3">
      <c r="A24" s="2" t="s">
        <v>127</v>
      </c>
      <c r="B24" s="6">
        <v>-233252</v>
      </c>
      <c r="C24" s="6">
        <v>-779934</v>
      </c>
    </row>
    <row r="25" spans="1:3">
      <c r="A25" s="2" t="s">
        <v>128</v>
      </c>
      <c r="B25" s="6">
        <v>1561890</v>
      </c>
      <c r="C25" s="6">
        <v>1494648</v>
      </c>
    </row>
    <row r="26" spans="1:3">
      <c r="A26" s="2" t="s">
        <v>129</v>
      </c>
      <c r="B26" s="6">
        <v>56535</v>
      </c>
      <c r="C26" s="6">
        <v>663237</v>
      </c>
    </row>
    <row r="27" spans="1:3">
      <c r="A27" s="2" t="s">
        <v>130</v>
      </c>
      <c r="B27" s="6">
        <v>-8374</v>
      </c>
      <c r="C27" s="6">
        <v>-2336</v>
      </c>
    </row>
    <row r="28" spans="1:3">
      <c r="A28" s="2" t="s">
        <v>131</v>
      </c>
      <c r="B28" s="6">
        <v>-3543</v>
      </c>
      <c r="C28" s="4">
        <v>0</v>
      </c>
    </row>
    <row r="29" spans="1:3">
      <c r="A29" s="2" t="s">
        <v>132</v>
      </c>
      <c r="B29" s="6">
        <v>31040</v>
      </c>
      <c r="C29" s="6">
        <v>4823</v>
      </c>
    </row>
    <row r="30" spans="1:3">
      <c r="A30" s="2" t="s">
        <v>133</v>
      </c>
      <c r="B30" s="6">
        <v>-319147</v>
      </c>
      <c r="C30" s="6">
        <v>-188555</v>
      </c>
    </row>
    <row r="31" spans="1:3" ht="30">
      <c r="A31" s="3" t="s">
        <v>134</v>
      </c>
      <c r="B31" s="4"/>
      <c r="C31" s="4"/>
    </row>
    <row r="32" spans="1:3">
      <c r="A32" s="2" t="s">
        <v>135</v>
      </c>
      <c r="B32" s="6">
        <v>-21669</v>
      </c>
      <c r="C32" s="6">
        <v>-16732</v>
      </c>
    </row>
    <row r="33" spans="1:3" ht="30">
      <c r="A33" s="2" t="s">
        <v>136</v>
      </c>
      <c r="B33" s="6">
        <v>4223</v>
      </c>
      <c r="C33" s="6">
        <v>3030</v>
      </c>
    </row>
    <row r="34" spans="1:3">
      <c r="A34" s="2" t="s">
        <v>108</v>
      </c>
      <c r="B34" s="6">
        <v>-50273</v>
      </c>
      <c r="C34" s="6">
        <v>-68659</v>
      </c>
    </row>
    <row r="35" spans="1:3">
      <c r="A35" s="2" t="s">
        <v>137</v>
      </c>
      <c r="B35" s="6">
        <v>-67719</v>
      </c>
      <c r="C35" s="6">
        <v>-82361</v>
      </c>
    </row>
    <row r="36" spans="1:3" ht="30">
      <c r="A36" s="2" t="s">
        <v>138</v>
      </c>
      <c r="B36" s="6">
        <v>-4979</v>
      </c>
      <c r="C36" s="6">
        <v>1686</v>
      </c>
    </row>
    <row r="37" spans="1:3" ht="30">
      <c r="A37" s="2" t="s">
        <v>139</v>
      </c>
      <c r="B37" s="6">
        <v>-74269</v>
      </c>
      <c r="C37" s="6">
        <v>33866</v>
      </c>
    </row>
    <row r="38" spans="1:3" ht="30">
      <c r="A38" s="2" t="s">
        <v>140</v>
      </c>
      <c r="B38" s="6">
        <v>589339</v>
      </c>
      <c r="C38" s="6">
        <v>531936</v>
      </c>
    </row>
    <row r="39" spans="1:3" ht="30">
      <c r="A39" s="2" t="s">
        <v>141</v>
      </c>
      <c r="B39" s="6">
        <v>515070</v>
      </c>
      <c r="C39" s="6">
        <v>565802</v>
      </c>
    </row>
    <row r="40" spans="1:3" ht="30">
      <c r="A40" s="3" t="s">
        <v>142</v>
      </c>
      <c r="B40" s="4"/>
      <c r="C40" s="4"/>
    </row>
    <row r="41" spans="1:3">
      <c r="A41" s="2" t="s">
        <v>143</v>
      </c>
      <c r="B41" s="4">
        <v>717</v>
      </c>
      <c r="C41" s="4">
        <v>529</v>
      </c>
    </row>
    <row r="42" spans="1:3">
      <c r="A42" s="2" t="s">
        <v>144</v>
      </c>
      <c r="B42" s="8">
        <v>18750</v>
      </c>
      <c r="C42" s="8">
        <v>18750</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1039</v>
      </c>
      <c r="B1" s="7" t="s">
        <v>1</v>
      </c>
      <c r="C1" s="7"/>
    </row>
    <row r="2" spans="1:3" ht="30">
      <c r="A2" s="1" t="s">
        <v>20</v>
      </c>
      <c r="B2" s="1" t="s">
        <v>2</v>
      </c>
      <c r="C2" s="1" t="s">
        <v>68</v>
      </c>
    </row>
    <row r="3" spans="1:3" ht="45">
      <c r="A3" s="3" t="s">
        <v>598</v>
      </c>
      <c r="B3" s="4"/>
      <c r="C3" s="4"/>
    </row>
    <row r="4" spans="1:3" ht="30">
      <c r="A4" s="2" t="s">
        <v>1040</v>
      </c>
      <c r="B4" s="8">
        <v>80000</v>
      </c>
      <c r="C4" s="8">
        <v>94000</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cols>
    <col min="1" max="1" width="36.5703125" bestFit="1" customWidth="1"/>
    <col min="2" max="3" width="12.5703125" bestFit="1" customWidth="1"/>
    <col min="4" max="4" width="11.85546875" bestFit="1" customWidth="1"/>
    <col min="5" max="5" width="12" bestFit="1" customWidth="1"/>
    <col min="6" max="6" width="11.42578125" bestFit="1" customWidth="1"/>
    <col min="7" max="8" width="12.140625" bestFit="1" customWidth="1"/>
  </cols>
  <sheetData>
    <row r="1" spans="1:8" ht="15" customHeight="1">
      <c r="A1" s="1" t="s">
        <v>1041</v>
      </c>
      <c r="B1" s="7" t="s">
        <v>1</v>
      </c>
      <c r="C1" s="7"/>
      <c r="D1" s="7" t="s">
        <v>738</v>
      </c>
      <c r="E1" s="7"/>
      <c r="F1" s="7"/>
      <c r="G1" s="7"/>
      <c r="H1" s="1"/>
    </row>
    <row r="2" spans="1:8" ht="30">
      <c r="A2" s="1" t="s">
        <v>948</v>
      </c>
      <c r="B2" s="1" t="s">
        <v>2</v>
      </c>
      <c r="C2" s="1" t="s">
        <v>68</v>
      </c>
      <c r="D2" s="1" t="s">
        <v>949</v>
      </c>
      <c r="E2" s="1" t="s">
        <v>950</v>
      </c>
      <c r="F2" s="1" t="s">
        <v>951</v>
      </c>
      <c r="G2" s="1" t="s">
        <v>952</v>
      </c>
      <c r="H2" s="1" t="s">
        <v>1042</v>
      </c>
    </row>
    <row r="3" spans="1:8">
      <c r="A3" s="3" t="s">
        <v>1043</v>
      </c>
      <c r="B3" s="4"/>
      <c r="C3" s="4"/>
      <c r="D3" s="4"/>
      <c r="E3" s="4"/>
      <c r="F3" s="4"/>
      <c r="G3" s="4"/>
      <c r="H3" s="4"/>
    </row>
    <row r="4" spans="1:8">
      <c r="A4" s="2" t="s">
        <v>954</v>
      </c>
      <c r="B4" s="9">
        <v>0.22500000000000001</v>
      </c>
      <c r="C4" s="9">
        <v>0.16700000000000001</v>
      </c>
      <c r="D4" s="4"/>
      <c r="E4" s="4"/>
      <c r="F4" s="4"/>
      <c r="G4" s="4"/>
      <c r="H4" s="4"/>
    </row>
    <row r="5" spans="1:8">
      <c r="A5" s="2" t="s">
        <v>102</v>
      </c>
      <c r="B5" s="4"/>
      <c r="C5" s="4"/>
      <c r="D5" s="4"/>
      <c r="E5" s="4"/>
      <c r="F5" s="4"/>
      <c r="G5" s="4"/>
      <c r="H5" s="4"/>
    </row>
    <row r="6" spans="1:8">
      <c r="A6" s="3" t="s">
        <v>1043</v>
      </c>
      <c r="B6" s="4"/>
      <c r="C6" s="4"/>
      <c r="D6" s="4"/>
      <c r="E6" s="4"/>
      <c r="F6" s="4"/>
      <c r="G6" s="4"/>
      <c r="H6" s="4"/>
    </row>
    <row r="7" spans="1:8">
      <c r="A7" s="2" t="s">
        <v>954</v>
      </c>
      <c r="B7" s="4"/>
      <c r="C7" s="4"/>
      <c r="D7" s="9">
        <v>0.22500000000000001</v>
      </c>
      <c r="E7" s="9">
        <v>0.22500000000000001</v>
      </c>
      <c r="F7" s="9">
        <v>0.22500000000000001</v>
      </c>
      <c r="G7" s="4"/>
      <c r="H7" s="4"/>
    </row>
    <row r="8" spans="1:8">
      <c r="A8" s="2" t="s">
        <v>1044</v>
      </c>
      <c r="B8" s="4"/>
      <c r="C8" s="4"/>
      <c r="D8" s="4"/>
      <c r="E8" s="4"/>
      <c r="F8" s="4"/>
      <c r="G8" s="4"/>
      <c r="H8" s="4"/>
    </row>
    <row r="9" spans="1:8">
      <c r="A9" s="3" t="s">
        <v>1043</v>
      </c>
      <c r="B9" s="4"/>
      <c r="C9" s="4"/>
      <c r="D9" s="4"/>
      <c r="E9" s="4"/>
      <c r="F9" s="4"/>
      <c r="G9" s="4"/>
      <c r="H9" s="4"/>
    </row>
    <row r="10" spans="1:8">
      <c r="A10" s="2" t="s">
        <v>954</v>
      </c>
      <c r="B10" s="4"/>
      <c r="C10" s="4"/>
      <c r="D10" s="4"/>
      <c r="E10" s="4"/>
      <c r="F10" s="4"/>
      <c r="G10" s="9">
        <v>0.22500000000000001</v>
      </c>
      <c r="H10" s="4"/>
    </row>
    <row r="11" spans="1:8" ht="45">
      <c r="A11" s="2" t="s">
        <v>1045</v>
      </c>
      <c r="B11" s="4"/>
      <c r="C11" s="4"/>
      <c r="D11" s="4"/>
      <c r="E11" s="4"/>
      <c r="F11" s="4"/>
      <c r="G11" s="4"/>
      <c r="H11" s="4"/>
    </row>
    <row r="12" spans="1:8">
      <c r="A12" s="3" t="s">
        <v>1043</v>
      </c>
      <c r="B12" s="4"/>
      <c r="C12" s="4"/>
      <c r="D12" s="4"/>
      <c r="E12" s="4"/>
      <c r="F12" s="4"/>
      <c r="G12" s="4"/>
      <c r="H12" s="4"/>
    </row>
    <row r="13" spans="1:8" ht="30">
      <c r="A13" s="2" t="s">
        <v>1046</v>
      </c>
      <c r="B13" s="4"/>
      <c r="C13" s="4"/>
      <c r="D13" s="4"/>
      <c r="E13" s="4"/>
      <c r="F13" s="4"/>
      <c r="G13" s="4"/>
      <c r="H13" s="8">
        <v>192692</v>
      </c>
    </row>
    <row r="14" spans="1:8" ht="30">
      <c r="A14" s="2" t="s">
        <v>1047</v>
      </c>
      <c r="B14" s="4"/>
      <c r="C14" s="4"/>
      <c r="D14" s="4"/>
      <c r="E14" s="4"/>
      <c r="F14" s="4"/>
      <c r="G14" s="4"/>
      <c r="H14" s="8">
        <v>90000</v>
      </c>
    </row>
  </sheetData>
  <mergeCells count="2">
    <mergeCell ref="B1:C1"/>
    <mergeCell ref="D1:G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17.5703125" bestFit="1" customWidth="1"/>
    <col min="2" max="2" width="36.5703125" bestFit="1" customWidth="1"/>
  </cols>
  <sheetData>
    <row r="1" spans="1:2">
      <c r="A1" s="7" t="s">
        <v>145</v>
      </c>
      <c r="B1" s="1" t="s">
        <v>1</v>
      </c>
    </row>
    <row r="2" spans="1:2">
      <c r="A2" s="7"/>
      <c r="B2" s="1" t="s">
        <v>2</v>
      </c>
    </row>
    <row r="3" spans="1:2">
      <c r="A3" s="3" t="s">
        <v>146</v>
      </c>
      <c r="B3" s="4"/>
    </row>
    <row r="4" spans="1:2">
      <c r="A4" s="12" t="s">
        <v>145</v>
      </c>
      <c r="B4" s="10" t="s">
        <v>147</v>
      </c>
    </row>
    <row r="5" spans="1:2">
      <c r="A5" s="12"/>
      <c r="B5" s="4"/>
    </row>
    <row r="6" spans="1:2" ht="179.25">
      <c r="A6" s="12"/>
      <c r="B6" s="11" t="s">
        <v>148</v>
      </c>
    </row>
    <row r="7" spans="1:2">
      <c r="A7" s="12"/>
      <c r="B7" s="4"/>
    </row>
    <row r="8" spans="1:2" ht="166.5">
      <c r="A8" s="12"/>
      <c r="B8" s="11" t="s">
        <v>149</v>
      </c>
    </row>
    <row r="9" spans="1:2">
      <c r="A9" s="12"/>
      <c r="B9" s="4"/>
    </row>
    <row r="10" spans="1:2" ht="281.25">
      <c r="A10" s="12"/>
      <c r="B10" s="11" t="s">
        <v>150</v>
      </c>
    </row>
    <row r="11" spans="1:2">
      <c r="A11" s="12"/>
      <c r="B11" s="4"/>
    </row>
    <row r="12" spans="1:2" ht="64.5">
      <c r="A12" s="12"/>
      <c r="B12" s="11" t="s">
        <v>151</v>
      </c>
    </row>
  </sheetData>
  <mergeCells count="2">
    <mergeCell ref="A1:A2"/>
    <mergeCell ref="A4:A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7" t="s">
        <v>152</v>
      </c>
      <c r="B1" s="7" t="s">
        <v>1</v>
      </c>
      <c r="C1" s="7"/>
    </row>
    <row r="2" spans="1:3" ht="15" customHeight="1">
      <c r="A2" s="7"/>
      <c r="B2" s="7" t="s">
        <v>2</v>
      </c>
      <c r="C2" s="7"/>
    </row>
    <row r="3" spans="1:3" ht="45">
      <c r="A3" s="3" t="s">
        <v>153</v>
      </c>
      <c r="B3" s="16"/>
      <c r="C3" s="16"/>
    </row>
    <row r="4" spans="1:3" ht="25.5" customHeight="1">
      <c r="A4" s="12" t="s">
        <v>152</v>
      </c>
      <c r="B4" s="17" t="s">
        <v>154</v>
      </c>
      <c r="C4" s="17"/>
    </row>
    <row r="5" spans="1:3">
      <c r="A5" s="12"/>
      <c r="B5" s="16"/>
      <c r="C5" s="16"/>
    </row>
    <row r="6" spans="1:3" ht="255" customHeight="1">
      <c r="A6" s="12"/>
      <c r="B6" s="18" t="s">
        <v>155</v>
      </c>
      <c r="C6" s="18"/>
    </row>
    <row r="7" spans="1:3">
      <c r="A7" s="12"/>
      <c r="B7" s="16"/>
      <c r="C7" s="16"/>
    </row>
    <row r="8" spans="1:3" ht="153" customHeight="1">
      <c r="A8" s="12"/>
      <c r="B8" s="18" t="s">
        <v>156</v>
      </c>
      <c r="C8" s="18"/>
    </row>
    <row r="9" spans="1:3">
      <c r="A9" s="12"/>
      <c r="B9" s="18"/>
      <c r="C9" s="18"/>
    </row>
    <row r="10" spans="1:3">
      <c r="A10" s="12"/>
      <c r="B10" s="13"/>
      <c r="C10" s="13"/>
    </row>
    <row r="11" spans="1:3" ht="25.5">
      <c r="A11" s="12"/>
      <c r="B11" s="14" t="s">
        <v>157</v>
      </c>
      <c r="C11" s="15" t="s">
        <v>158</v>
      </c>
    </row>
    <row r="12" spans="1:3">
      <c r="A12" s="12"/>
      <c r="B12" s="13"/>
      <c r="C12" s="13"/>
    </row>
    <row r="13" spans="1:3" ht="25.5">
      <c r="A13" s="12"/>
      <c r="B13" s="14" t="s">
        <v>157</v>
      </c>
      <c r="C13" s="15" t="s">
        <v>159</v>
      </c>
    </row>
    <row r="14" spans="1:3">
      <c r="A14" s="12"/>
      <c r="B14" s="13"/>
      <c r="C14" s="13"/>
    </row>
    <row r="15" spans="1:3" ht="25.5">
      <c r="A15" s="12"/>
      <c r="B15" s="14" t="s">
        <v>157</v>
      </c>
      <c r="C15" s="15" t="s">
        <v>160</v>
      </c>
    </row>
    <row r="16" spans="1:3">
      <c r="A16" s="12"/>
      <c r="B16" s="13"/>
      <c r="C16" s="13"/>
    </row>
    <row r="17" spans="1:3" ht="25.5">
      <c r="A17" s="12"/>
      <c r="B17" s="14" t="s">
        <v>157</v>
      </c>
      <c r="C17" s="15" t="s">
        <v>161</v>
      </c>
    </row>
    <row r="18" spans="1:3">
      <c r="A18" s="12"/>
      <c r="B18" s="13"/>
      <c r="C18" s="13"/>
    </row>
    <row r="19" spans="1:3" ht="25.5">
      <c r="A19" s="12"/>
      <c r="B19" s="14" t="s">
        <v>157</v>
      </c>
      <c r="C19" s="15" t="s">
        <v>162</v>
      </c>
    </row>
    <row r="20" spans="1:3">
      <c r="A20" s="12"/>
      <c r="B20" s="13"/>
      <c r="C20" s="13"/>
    </row>
    <row r="21" spans="1:3">
      <c r="A21" s="12"/>
      <c r="B21" s="14" t="s">
        <v>157</v>
      </c>
      <c r="C21" s="15" t="s">
        <v>163</v>
      </c>
    </row>
    <row r="22" spans="1:3">
      <c r="A22" s="12"/>
      <c r="B22" s="16"/>
      <c r="C22" s="16"/>
    </row>
    <row r="23" spans="1:3" ht="63.75" customHeight="1">
      <c r="A23" s="12"/>
      <c r="B23" s="18" t="s">
        <v>164</v>
      </c>
      <c r="C23" s="18"/>
    </row>
    <row r="24" spans="1:3">
      <c r="A24" s="12"/>
      <c r="B24" s="16"/>
      <c r="C24" s="16"/>
    </row>
    <row r="25" spans="1:3" ht="89.25" customHeight="1">
      <c r="A25" s="12"/>
      <c r="B25" s="18" t="s">
        <v>165</v>
      </c>
      <c r="C25" s="18"/>
    </row>
  </sheetData>
  <mergeCells count="15">
    <mergeCell ref="B9:C9"/>
    <mergeCell ref="B22:C22"/>
    <mergeCell ref="B23:C23"/>
    <mergeCell ref="B24:C24"/>
    <mergeCell ref="B25:C25"/>
    <mergeCell ref="A1:A2"/>
    <mergeCell ref="B1:C1"/>
    <mergeCell ref="B2:C2"/>
    <mergeCell ref="B3:C3"/>
    <mergeCell ref="A4:A25"/>
    <mergeCell ref="B4:C4"/>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166</v>
      </c>
      <c r="B1" s="1" t="s">
        <v>1</v>
      </c>
    </row>
    <row r="2" spans="1:2">
      <c r="A2" s="7"/>
      <c r="B2" s="1" t="s">
        <v>2</v>
      </c>
    </row>
    <row r="3" spans="1:2" ht="45">
      <c r="A3" s="3" t="s">
        <v>167</v>
      </c>
      <c r="B3" s="4"/>
    </row>
    <row r="4" spans="1:2" ht="26.25">
      <c r="A4" s="12" t="s">
        <v>166</v>
      </c>
      <c r="B4" s="10" t="s">
        <v>168</v>
      </c>
    </row>
    <row r="5" spans="1:2" ht="370.5">
      <c r="A5" s="12"/>
      <c r="B5" s="11" t="s">
        <v>169</v>
      </c>
    </row>
    <row r="6" spans="1:2" ht="281.25">
      <c r="A6" s="12"/>
      <c r="B6" s="11" t="s">
        <v>170</v>
      </c>
    </row>
    <row r="7" spans="1:2" ht="370.5">
      <c r="A7" s="12"/>
      <c r="B7" s="11" t="s">
        <v>171</v>
      </c>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Document_And_Entity_Informatio</vt:lpstr>
      <vt:lpstr>Unaudited_Condensed_Consolidat</vt:lpstr>
      <vt:lpstr>Unaudited_Condensed_Consolidat1</vt:lpstr>
      <vt:lpstr>Unaudited_Condensed_Consolidat2</vt:lpstr>
      <vt:lpstr>Unaudited_Condensed_Consolidat3</vt:lpstr>
      <vt:lpstr>Unaudited_Condensed_Consolidat4</vt:lpstr>
      <vt:lpstr>General</vt:lpstr>
      <vt:lpstr>Basis_of_Preparation_and_Conso</vt:lpstr>
      <vt:lpstr>New_Accounting_Pronouncements</vt:lpstr>
      <vt:lpstr>Investments</vt:lpstr>
      <vt:lpstr>Derivative_Instruments</vt:lpstr>
      <vt:lpstr>Fair_Value_Of_Financial_Instru</vt:lpstr>
      <vt:lpstr>Reserve_For_Losses_And_Loss_Ex</vt:lpstr>
      <vt:lpstr>Income_Taxes</vt:lpstr>
      <vt:lpstr>Shareholders_Equity</vt:lpstr>
      <vt:lpstr>Employee_Benefit_Plans</vt:lpstr>
      <vt:lpstr>Earnings_Per_Share</vt:lpstr>
      <vt:lpstr>Segment_Information</vt:lpstr>
      <vt:lpstr>Commitments_And_Contingencies</vt:lpstr>
      <vt:lpstr>Condensed_Consolidated_Guarant</vt:lpstr>
      <vt:lpstr>Subsequent_events</vt:lpstr>
      <vt:lpstr>Basis_of_Preparation_and_Conso1</vt:lpstr>
      <vt:lpstr>Investments_Tables</vt:lpstr>
      <vt:lpstr>Derivative_Instruments_Tables</vt:lpstr>
      <vt:lpstr>Fair_Value_Of_Financial_Instru1</vt:lpstr>
      <vt:lpstr>Reserve_For_Losses_And_Loss_Ex1</vt:lpstr>
      <vt:lpstr>Shareholders_Equity_Tables</vt:lpstr>
      <vt:lpstr>Employee_Benefit_Plans_Tables</vt:lpstr>
      <vt:lpstr>Earnings_Per_Share_Tables</vt:lpstr>
      <vt:lpstr>Segment_Information_Tables</vt:lpstr>
      <vt:lpstr>Condensed_Consolidated_Guarant1</vt:lpstr>
      <vt:lpstr>General_Details</vt:lpstr>
      <vt:lpstr>Investments_Narrative_Details</vt:lpstr>
      <vt:lpstr>Investments_Schedule_Of_Tradin</vt:lpstr>
      <vt:lpstr>Investments_Schedule_Of_Other_</vt:lpstr>
      <vt:lpstr>Investments_Schedule_Of_Net_In</vt:lpstr>
      <vt:lpstr>Investments_Components_Of_Real</vt:lpstr>
      <vt:lpstr>Investments_Pledged_Assets_Det</vt:lpstr>
      <vt:lpstr>Derivative_Instruments_Locatio</vt:lpstr>
      <vt:lpstr>Derivative_Instruments_Locatio1</vt:lpstr>
      <vt:lpstr>Fair_Value_Of_Financial_Instru2</vt:lpstr>
      <vt:lpstr>Fair_Value_Of_Financial_Instru3</vt:lpstr>
      <vt:lpstr>Reserve_For_Losses_And_Loss_Ex2</vt:lpstr>
      <vt:lpstr>Reserve_For_Losses_And_Loss_Ex3</vt:lpstr>
      <vt:lpstr>Shareholders_Equity_Issued_Sha</vt:lpstr>
      <vt:lpstr>Shareholders_Equity_Schedule_O</vt:lpstr>
      <vt:lpstr>Shareholders_Equity_Schedule_O1</vt:lpstr>
      <vt:lpstr>Shareholders_Equity_Schedule_O2</vt:lpstr>
      <vt:lpstr>Employee_Benefit_Plans_Restric</vt:lpstr>
      <vt:lpstr>Employee_Benefit_Plans_CashEqu</vt:lpstr>
      <vt:lpstr>Employee_Benefit_Plans_Other_D</vt:lpstr>
      <vt:lpstr>Earnings_Per_Share_Narrative_D</vt:lpstr>
      <vt:lpstr>Earnings_Per_Share_Comparison_</vt:lpstr>
      <vt:lpstr>Segment_Information_Summary_Of</vt:lpstr>
      <vt:lpstr>Segment_Information_Gross_Prem</vt:lpstr>
      <vt:lpstr>Segment_Information_Net_Premiu</vt:lpstr>
      <vt:lpstr>Condensed_Consolidated_Guarant2</vt:lpstr>
      <vt:lpstr>Condensed_Consolidated_Guarant3</vt:lpstr>
      <vt:lpstr>Condensed_Consolidated_Guarant4</vt:lpstr>
      <vt:lpstr>Condensed_Consolidated_Guarant5</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2015-04-22T20:30:29Z</dcterms:created>
  <dcterms:modified xsi:type="dcterms:W3CDTF">2015-04-22T20:30:29Z</dcterms:modified>
</cp:coreProperties>
</file>