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0" r:id="rId2"/>
    <sheet name="Balance_Sheet_Parenthetical_Pa" sheetId="61" r:id="rId3"/>
    <sheet name="Consolidated_Statements_of_Inc" sheetId="4" r:id="rId4"/>
    <sheet name="Consolidated_Statements_of_Com" sheetId="5" r:id="rId5"/>
    <sheet name="Consolidated_Statements_of_Sto" sheetId="62" r:id="rId6"/>
    <sheet name="Stockholders_Equity_Parentheti" sheetId="7" r:id="rId7"/>
    <sheet name="Consolidated_Statements_of_Cas" sheetId="8" r:id="rId8"/>
    <sheet name="Basis_of_Presentation_Notes" sheetId="63" r:id="rId9"/>
    <sheet name="Earnings_Per_Common_Share_Note" sheetId="64" r:id="rId10"/>
    <sheet name="Investment_Securities_Notes" sheetId="65" r:id="rId11"/>
    <sheet name="Loans_and_Allowance_for_Loan_L" sheetId="66" r:id="rId12"/>
    <sheet name="Derivatives_Notes" sheetId="67" r:id="rId13"/>
    <sheet name="Deferred_Income_Taxes_Notes" sheetId="68" r:id="rId14"/>
    <sheet name="Comprehensive_Income_Notes" sheetId="69" r:id="rId15"/>
    <sheet name="Commitments_and_Contingencies_" sheetId="70" r:id="rId16"/>
    <sheet name="Fair_Value_Measurements_Notes" sheetId="71" r:id="rId17"/>
    <sheet name="Basis_of_Presentation_Policies" sheetId="72" r:id="rId18"/>
    <sheet name="Earnings_Per_Common_Share_Tabl" sheetId="73" r:id="rId19"/>
    <sheet name="Investment_Securities_Tables" sheetId="74" r:id="rId20"/>
    <sheet name="Loans_and_Allowance_for_Loan_L1" sheetId="75" r:id="rId21"/>
    <sheet name="Derivatives_Tables" sheetId="76" r:id="rId22"/>
    <sheet name="Deferred_Income_Taxes_Tables" sheetId="77" r:id="rId23"/>
    <sheet name="Comprehensive_Income_Tables" sheetId="78" r:id="rId24"/>
    <sheet name="Commitments_and_Contingencies_1" sheetId="79" r:id="rId25"/>
    <sheet name="Fair_Value_Measurements_Tables" sheetId="80" r:id="rId26"/>
    <sheet name="Basis_of_Presentation_Details" sheetId="27" r:id="rId27"/>
    <sheet name="Earnings_Per_Common_Share_Deta" sheetId="28" r:id="rId28"/>
    <sheet name="Investment_Securities_Security" sheetId="81" r:id="rId29"/>
    <sheet name="Investment_Securities_Security1" sheetId="82" r:id="rId30"/>
    <sheet name="Investment_Securities_Contract" sheetId="83" r:id="rId31"/>
    <sheet name="Investment_Securities_Detail_o" sheetId="32" r:id="rId32"/>
    <sheet name="Investment_Securities_Gross_Un" sheetId="84" r:id="rId33"/>
    <sheet name="Investment_Securities_Gross_Un1" sheetId="85" r:id="rId34"/>
    <sheet name="Investment_Securities_Other_Na" sheetId="86" r:id="rId35"/>
    <sheet name="Loans_and_Allowance_for_Loan_L2" sheetId="87" r:id="rId36"/>
    <sheet name="Loans_and_Allowance_for_Loan_L3" sheetId="88" r:id="rId37"/>
    <sheet name="Loans_and_Allowance_for_Loan_L4" sheetId="89" r:id="rId38"/>
    <sheet name="Loans_and_Allowance_for_Loan_L5" sheetId="39" r:id="rId39"/>
    <sheet name="Loans_and_Allowance_for_Loan_L6" sheetId="90" r:id="rId40"/>
    <sheet name="Loans_and_Allowance_for_Loan_L7" sheetId="91" r:id="rId41"/>
    <sheet name="Loans_and_Allowance_for_Loan_L8" sheetId="92" r:id="rId42"/>
    <sheet name="Loans_and_Allowance_for_Loan_L9" sheetId="93" r:id="rId43"/>
    <sheet name="Recovered_Sheet1" sheetId="44" r:id="rId44"/>
    <sheet name="Recovered_Sheet2" sheetId="94" r:id="rId45"/>
    <sheet name="Recovered_Sheet3" sheetId="95" r:id="rId46"/>
    <sheet name="Recovered_Sheet4" sheetId="96" r:id="rId47"/>
    <sheet name="Derivatives_Details" sheetId="48" r:id="rId48"/>
    <sheet name="Derivatives_PreTax_Losses_Deta" sheetId="49" r:id="rId49"/>
    <sheet name="Deferred_Income_Taxes_Details" sheetId="97" r:id="rId50"/>
    <sheet name="Comprehensive_Income_Changes_i" sheetId="51" r:id="rId51"/>
    <sheet name="Commitments_and_Contingencies_2" sheetId="98" r:id="rId52"/>
    <sheet name="Commitments_and_Contingencies_3" sheetId="53" r:id="rId53"/>
    <sheet name="Fair_Value_Measurements_Recurr" sheetId="99" r:id="rId54"/>
    <sheet name="Fair_Value_Measurements_Change" sheetId="100" r:id="rId55"/>
    <sheet name="Fair_Value_Measurements_Nonrec" sheetId="101" r:id="rId56"/>
    <sheet name="Fair_Value_Measurements_Quanti" sheetId="57" r:id="rId57"/>
    <sheet name="Fair_Value_Measurements_Carryi" sheetId="102" r:id="rId58"/>
    <sheet name="Fair_Value_Measurements_Fair_V" sheetId="59" r:id="rId5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<sst xmlns="http://schemas.openxmlformats.org/spreadsheetml/2006/main" count="4571" uniqueCount="987">
  <si>
    <t>Document and Entity Information Document</t>
  </si>
  <si>
    <t>3 Months Ended</t>
  </si>
  <si>
    <t>Mar. 31, 2015</t>
  </si>
  <si>
    <t>Apr. 22, 2015</t>
  </si>
  <si>
    <t>Entity Information</t>
  </si>
  <si>
    <t>Entity Registrant Name</t>
  </si>
  <si>
    <t>WEST BANCORPORATION INC</t>
  </si>
  <si>
    <t>Entity Central Index Key</t>
  </si>
  <si>
    <t>Document Type</t>
  </si>
  <si>
    <t>10-Q</t>
  </si>
  <si>
    <t>Document Period Date</t>
  </si>
  <si>
    <t>Amendment Flag</t>
  </si>
  <si>
    <t>Document Fiscal Year Focus</t>
  </si>
  <si>
    <t>Document Fiscal Period Focus</t>
  </si>
  <si>
    <t>Q1</t>
  </si>
  <si>
    <t>Current Fiscal Year End Date</t>
  </si>
  <si>
    <t>Entity Current Reporting Status</t>
  </si>
  <si>
    <t>Yes</t>
  </si>
  <si>
    <t>Entity Filer Category</t>
  </si>
  <si>
    <t>Accelerated Filer</t>
  </si>
  <si>
    <t>Entity Common Stock, Shares Outstanding</t>
  </si>
  <si>
    <t>Consolidated Balance Sheets (USD $)</t>
  </si>
  <si>
    <t>In Thousands, unless otherwise specified</t>
  </si>
  <si>
    <t>Dec. 31, 2014</t>
  </si>
  <si>
    <t>ASSETS</t>
  </si>
  <si>
    <t>Cash and due from banks</t>
  </si>
  <si>
    <t>Federal funds sold</t>
  </si>
  <si>
    <t>Cash and cash equivalents</t>
  </si>
  <si>
    <t>Investment securities available for sale, at fair value</t>
  </si>
  <si>
    <t>Investment securities held to maturity, at amortized cost (fair value of $51,784 and $51,501 at March 31, 2015 and December 31, 2014, respectively)</t>
  </si>
  <si>
    <t>Federal Home Loan Bank stock, at cost</t>
  </si>
  <si>
    <t>Loans</t>
  </si>
  <si>
    <t>Allowance for loan losses</t>
  </si>
  <si>
    <t>Loans, net</t>
  </si>
  <si>
    <t>Premises and equipment, net</t>
  </si>
  <si>
    <t>Accrued interest receivable</t>
  </si>
  <si>
    <t>Bank-owned life insurance</t>
  </si>
  <si>
    <t>Deferred tax assets, net</t>
  </si>
  <si>
    <t>Other assets</t>
  </si>
  <si>
    <t>Total assets</t>
  </si>
  <si>
    <t>LIABILITIES</t>
  </si>
  <si>
    <t>Noninterest-bearing demand deposits</t>
  </si>
  <si>
    <t>Interest-bearing demand deposits</t>
  </si>
  <si>
    <t>Savings deposits</t>
  </si>
  <si>
    <t>Time deposits of $250,000 or more</t>
  </si>
  <si>
    <t>Other time deposits</t>
  </si>
  <si>
    <t>Total deposits</t>
  </si>
  <si>
    <t>Federal funds purchased</t>
  </si>
  <si>
    <t>Short-term borrowings</t>
  </si>
  <si>
    <t>Subordinated notes</t>
  </si>
  <si>
    <t>Federal Home Loan Bank advances, net of discount</t>
  </si>
  <si>
    <t>Long-term debt</t>
  </si>
  <si>
    <t>Accrued expenses and other liabilities</t>
  </si>
  <si>
    <t>Total liabilities</t>
  </si>
  <si>
    <t>STOCKHOLDERS' EQUITY</t>
  </si>
  <si>
    <t>Preferred stock, $0.01 par value; authorized 50,000,000 shares; no shares issued and outstanding at March 31, 2015 and December 31, 2014</t>
  </si>
  <si>
    <t>Common stock, no par value; authorized 50,000,000 shares; 16,039,269 and 16,018,734 shares issued and outstanding at March 31, 2015 and December 31, 2014, respectively</t>
  </si>
  <si>
    <t>Additional paid-in capital</t>
  </si>
  <si>
    <t>Retained earnings</t>
  </si>
  <si>
    <t>Accumulated other comprehensive income</t>
  </si>
  <si>
    <t>Total stockholders' equity</t>
  </si>
  <si>
    <t>Total liabilities and stockholders' equity</t>
  </si>
  <si>
    <t>Balance Sheet Parenthetical (Parentheticals) (USD $)</t>
  </si>
  <si>
    <t>In Thousands, except Share data, unless otherwise specified</t>
  </si>
  <si>
    <t>Statement of Financial Position [Abstract]</t>
  </si>
  <si>
    <t>Held-to-maturity securities, fair value</t>
  </si>
  <si>
    <t>Preferred Stock:</t>
  </si>
  <si>
    <t>Preferred stock, par value ($ per share)</t>
  </si>
  <si>
    <t>Preferred stock, share authorized</t>
  </si>
  <si>
    <t>Preferred stock, shares issued</t>
  </si>
  <si>
    <t>Preferred stock, shares outstanding</t>
  </si>
  <si>
    <t>Common Stock:</t>
  </si>
  <si>
    <t>Common stock, share authorized</t>
  </si>
  <si>
    <t>Common stock, share issued</t>
  </si>
  <si>
    <t>Common stock, share outstanding</t>
  </si>
  <si>
    <t>Consolidated Statements of Income (USD $)</t>
  </si>
  <si>
    <t>In Thousands, except Per Share data, unless otherwise specified</t>
  </si>
  <si>
    <t>Mar. 31, 2014</t>
  </si>
  <si>
    <t>Interest income:</t>
  </si>
  <si>
    <t>Loans, including fees</t>
  </si>
  <si>
    <t>Investment securities:</t>
  </si>
  <si>
    <t>Taxable securities</t>
  </si>
  <si>
    <t>Tax-exempt securities</t>
  </si>
  <si>
    <t>Total interest income</t>
  </si>
  <si>
    <t>Interest expense:</t>
  </si>
  <si>
    <t>Deposits</t>
  </si>
  <si>
    <t>Federal Home Loan Bank advances</t>
  </si>
  <si>
    <t>Total interest expense</t>
  </si>
  <si>
    <t>Net interest income</t>
  </si>
  <si>
    <t>Provision for loan losses</t>
  </si>
  <si>
    <t>[1]</t>
  </si>
  <si>
    <t>Net interest income after provision for loan losses</t>
  </si>
  <si>
    <t>Noninterest income:</t>
  </si>
  <si>
    <t>Service charges on deposit accounts</t>
  </si>
  <si>
    <t>Debit card usage fees</t>
  </si>
  <si>
    <t>Trust services</t>
  </si>
  <si>
    <t>Revenue from residential mortgage banking</t>
  </si>
  <si>
    <t>Increase in cash value of bank-owned life insurance</t>
  </si>
  <si>
    <t>Realized investment securities gains, net</t>
  </si>
  <si>
    <t>Other income</t>
  </si>
  <si>
    <t>Total noninterest income</t>
  </si>
  <si>
    <t>Noninterest expense:</t>
  </si>
  <si>
    <t>Salaries and employee benefits</t>
  </si>
  <si>
    <t>Occupancy</t>
  </si>
  <si>
    <t>Data processing</t>
  </si>
  <si>
    <t>FDIC insurance</t>
  </si>
  <si>
    <t>Other real estate owned</t>
  </si>
  <si>
    <t>Professional fees</t>
  </si>
  <si>
    <t>Director fees</t>
  </si>
  <si>
    <t>Miscellaneous losses</t>
  </si>
  <si>
    <t>Other expenses</t>
  </si>
  <si>
    <t>Total noninterest expense</t>
  </si>
  <si>
    <t>Income before income taxes</t>
  </si>
  <si>
    <t>Income taxes</t>
  </si>
  <si>
    <t>Net income</t>
  </si>
  <si>
    <t>Basic earnings per common share</t>
  </si>
  <si>
    <t>Diluted earnings per common share</t>
  </si>
  <si>
    <t>Cash dividends declared per common share</t>
  </si>
  <si>
    <t>The negative provisions for the various segments are related to either the decline in each of those portfolio segments during the time periods disclosed and/or improvement in the credit quality factors related to those portfolio segments.</t>
  </si>
  <si>
    <t>Consolidated Statements of Comprehensive Income (USD $)</t>
  </si>
  <si>
    <t>Total other comprehensive income</t>
  </si>
  <si>
    <t>Comprehensive income</t>
  </si>
  <si>
    <t>Noncredit-related unrealized gains losses on securities with OTTI [Member]</t>
  </si>
  <si>
    <t>Unrealized holding gains arising during the period</t>
  </si>
  <si>
    <t>Less: reclassification adjustment for impairment losses realized in net income</t>
  </si>
  <si>
    <t>Income tax (expense)</t>
  </si>
  <si>
    <t>Other comprehensive income on available for sale securities</t>
  </si>
  <si>
    <t>Unrealized gains losses on securities without OTTI [Member]</t>
  </si>
  <si>
    <t>Less: reclassification adjustment for net gains realized in net income</t>
  </si>
  <si>
    <t>Less: reclassification adjustment for amortization of net unrealized gains on securities transferred from available for sale to held to maturity, realized in interest income</t>
  </si>
  <si>
    <t>Unrealized Gains Losses on Derivatives [Member]</t>
  </si>
  <si>
    <t>Unrealized gains (losses) on derivatives arising during the period</t>
  </si>
  <si>
    <t>Less: reclassification adjustment for net loss on derivatives realized in net income</t>
  </si>
  <si>
    <t>Less: reclassification adjustment for amortization of derivative termination costs</t>
  </si>
  <si>
    <t>Income tax benefit</t>
  </si>
  <si>
    <t>Other comprehensive (loss) on derivatives</t>
  </si>
  <si>
    <t>Consolidated Statements of Stockholders' Equity (USD $)</t>
  </si>
  <si>
    <t>Total</t>
  </si>
  <si>
    <t>Preferred Stock [Member]</t>
  </si>
  <si>
    <t>Common Stock [Member]</t>
  </si>
  <si>
    <t>Additional Paid-in Capital [Member]</t>
  </si>
  <si>
    <t>Retained Earnings [Member]</t>
  </si>
  <si>
    <t>Accumulated Other Comprehensive Income (Loss) [Member]</t>
  </si>
  <si>
    <t>Balance at Dec. 31, 2013</t>
  </si>
  <si>
    <t>Common Stock, Shares, Outstanding at Dec. 31, 2013</t>
  </si>
  <si>
    <t>Stockholders' Equity [Roll Forward]</t>
  </si>
  <si>
    <t>Other comprehensive income, net of tax</t>
  </si>
  <si>
    <t>Cash dividends declared, common stock</t>
  </si>
  <si>
    <t>Stock-based compensation costs</t>
  </si>
  <si>
    <t>Issuance of common stock upon vesting of restricted stock units, net of shares withheld for payroll taxes, value</t>
  </si>
  <si>
    <t>Issuance of common stock upon vesting of restricted stock units, net of shares withheld for payroll taxes, shares</t>
  </si>
  <si>
    <t>Excess tax benefits from vesting of restricted stock units</t>
  </si>
  <si>
    <t>Balance at Mar. 31, 2014</t>
  </si>
  <si>
    <t>Common Stock, Shares, Outstanding at Mar. 31, 2014</t>
  </si>
  <si>
    <t>Balance at Dec. 31, 2014</t>
  </si>
  <si>
    <t>Common Stock, Shares, Outstanding at Dec. 31, 2014</t>
  </si>
  <si>
    <t>Balance at Mar. 31, 2015</t>
  </si>
  <si>
    <t>Common Stock, Shares, Outstanding at Mar. 31, 2015</t>
  </si>
  <si>
    <t>Stockholders' Equity Parenthetical (Parentheticals) (USD $)</t>
  </si>
  <si>
    <t>Consolidated Statements of Cash Flows (USD $)</t>
  </si>
  <si>
    <t>Cash Flows from Operating Activities:</t>
  </si>
  <si>
    <t>Adjustments to reconcile net income to net cash provided by operating activities:</t>
  </si>
  <si>
    <t>Net amortization and accretion</t>
  </si>
  <si>
    <t>(Gain) loss on disposition of premises and equipment</t>
  </si>
  <si>
    <t>Investment securities gains, net</t>
  </si>
  <si>
    <t>Stock-based compensation</t>
  </si>
  <si>
    <t>Gain on sale of loans</t>
  </si>
  <si>
    <t>Proceeds from sales of loans held for sale</t>
  </si>
  <si>
    <t>Originations of loans held for sale</t>
  </si>
  <si>
    <t>Gain on sale of other real estate owned</t>
  </si>
  <si>
    <t>Write-down of other real estate owned</t>
  </si>
  <si>
    <t>Depreciation</t>
  </si>
  <si>
    <t>Deferred income taxes</t>
  </si>
  <si>
    <t>Change in assets and liabilities:</t>
  </si>
  <si>
    <t>(Increase) in accrued interest receivable</t>
  </si>
  <si>
    <t>Decrease in other assets</t>
  </si>
  <si>
    <t>(Decrease) in accrued expenses and other liabilities</t>
  </si>
  <si>
    <t>Net cash provided by operating activities</t>
  </si>
  <si>
    <t>Cash Flows from Investing Activities:</t>
  </si>
  <si>
    <t>Proceeds from sales of securities available for sale</t>
  </si>
  <si>
    <t>Proceeds from maturities and calls of securities available for sale</t>
  </si>
  <si>
    <t>Purchases of securities available for sale</t>
  </si>
  <si>
    <t>Purchases of Federal Home Loan Bank stock</t>
  </si>
  <si>
    <t>Proceeds from redemption of Federal Home Loan Bank stock</t>
  </si>
  <si>
    <t>Net increase in loans</t>
  </si>
  <si>
    <t>Net proceeds from sales of other real estate owned</t>
  </si>
  <si>
    <t>Proceeds from sales of premises and equipment</t>
  </si>
  <si>
    <t>Purchases of premises and equipment</t>
  </si>
  <si>
    <t>Proceeds from settlement of other assets</t>
  </si>
  <si>
    <t>Net cash provided by (used in) investing activities</t>
  </si>
  <si>
    <t>Cash Flows from Financing Activities:</t>
  </si>
  <si>
    <t>Net increase in deposits</t>
  </si>
  <si>
    <t>Net increase (decrease) in federal funds purchased</t>
  </si>
  <si>
    <t>Net decrease in short-term borrowings</t>
  </si>
  <si>
    <t>Principal payments on long-term borrowings</t>
  </si>
  <si>
    <t>Interest rate swap termination costs paid</t>
  </si>
  <si>
    <t>Common stock dividends paid</t>
  </si>
  <si>
    <t>Restricted stock units withheld for payroll taxes</t>
  </si>
  <si>
    <t>Net cash provided by financing activities</t>
  </si>
  <si>
    <t>Net increase in cash and cash equivalents</t>
  </si>
  <si>
    <t>Cash and Cash Equivalents</t>
  </si>
  <si>
    <t>Beginning</t>
  </si>
  <si>
    <t>Ending</t>
  </si>
  <si>
    <t>Supplemental Disclosures of Cash Flow Information:</t>
  </si>
  <si>
    <t>Interest</t>
  </si>
  <si>
    <t>Supplemental Disclosure of Noncash Investing and Financing Activities:</t>
  </si>
  <si>
    <t>Transfer of loans to other real estate owned</t>
  </si>
  <si>
    <t>Basis of Presentation (Notes)</t>
  </si>
  <si>
    <t>Basis of Presentation [Abstract]</t>
  </si>
  <si>
    <t>Basis of Presentation [Text Block]</t>
  </si>
  <si>
    <t> Basis of Presentation</t>
  </si>
  <si>
    <r>
      <t xml:space="preserve">The accompanying unaudited consolidated financial statements have been prepared by West Bancorporation, Inc. (the Company) pursuant to the rules and regulations of the Securities and Exchange Commission.  Certain information and footnote disclosures normally included in financial statements have been condensed or omitted pursuant to such rules and regulations. Although management believes that the disclosures are adequate to make the information presented understandable, it is suggested that these interim consolidated financial statements be read in conjunction with the Company's Annual Report on Form 10-K for the year ended </t>
    </r>
    <r>
      <rPr>
        <sz val="10"/>
        <color rgb="FF000000"/>
        <rFont val="Inherit"/>
      </rPr>
      <t>December 31, 2014</t>
    </r>
    <r>
      <rPr>
        <sz val="10"/>
        <color theme="1"/>
        <rFont val="Inherit"/>
      </rPr>
      <t xml:space="preserve">.  In the opinion of management, the accompanying consolidated financial statements contain all adjustments necessary to fairly present the financial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net income, comprehensive income and cash flows for the </t>
    </r>
    <r>
      <rPr>
        <sz val="10"/>
        <color rgb="FF000000"/>
        <rFont val="Inherit"/>
      </rPr>
      <t>three</t>
    </r>
    <r>
      <rPr>
        <sz val="10"/>
        <color theme="1"/>
        <rFont val="Inherit"/>
      </rPr>
      <t xml:space="preserve"> months ended March 31, 2015 and 2014.  The results for these interim periods may not be indicative of results for the entire year or for any other period.</t>
    </r>
  </si>
  <si>
    <r>
      <t xml:space="preserve">The consolidated financial statements have been prepared in conformity with U.S. generally accepted accounting principles (GAAP) established by the Financial Accounting Standards Board (FASB).  References to GAAP issued by the FASB in these footnotes are to the FASB </t>
    </r>
    <r>
      <rPr>
        <i/>
        <sz val="10"/>
        <color theme="1"/>
        <rFont val="Inherit"/>
      </rPr>
      <t>Accounting Standards Codification™</t>
    </r>
    <r>
      <rPr>
        <sz val="10"/>
        <color theme="1"/>
        <rFont val="Inherit"/>
      </rPr>
      <t>, sometimes referred to as the Codification or ASC.  In preparing the financial statements, management is required to make estimates and assumptions that affect the reported amounts of assets and liabilities, disclosure of contingent assets and liabilities at the date of the financial statements, and the reported amounts of revenue and expenses for the reporting period.  Actual results could differ from those estimates.  Material estimates that are particularly susceptible to significant change in the near term are the fair value and other than temporary impairment (OTTI) of financial instruments, and the allowance for loan losses.</t>
    </r>
  </si>
  <si>
    <t>The accompanying unaudited consolidated financial statements include the accounts of the Company, West Bank and West Bank's wholly-owned subsidiary WB Funding Corporation (which owns an interest in a limited liability company). West Bank's 99.99 percent owned subsidiary ICD IV, LLC (a community development entity) was liquidated during the third quarter of 2014 because the underlying loan matured.  All significant intercompany transactions and balances have been eliminated in consolidation.  In accordance with GAAP, West Bancorporation Capital Trust I is recorded on the books of the Company using the equity method of accounting and is not consolidated.</t>
  </si>
  <si>
    <r>
      <t>Current accounting developments:</t>
    </r>
    <r>
      <rPr>
        <sz val="10"/>
        <color theme="1"/>
        <rFont val="Inherit"/>
      </rPr>
      <t xml:space="preserve"> In January 2014, the FASB issued Accounting Standards Update (ASU) No. 2014-04, Receivables—Troubled Debt Restructuring by Creditors (Subtopic 310-40): </t>
    </r>
    <r>
      <rPr>
        <i/>
        <sz val="10"/>
        <color theme="1"/>
        <rFont val="Inherit"/>
      </rPr>
      <t>Reclassification of Residential Real Estate Collateralized Consumer Mortgage Loans Upon Foreclosure.</t>
    </r>
    <r>
      <rPr>
        <sz val="10"/>
        <color theme="1"/>
        <rFont val="Inherit"/>
      </rPr>
      <t xml:space="preserve"> The update clarifies when an in substance foreclosure occurs, that is, when a creditor is considered to have received physical possession of residential real estate property collateralizing a consumer mortgage loan. This is the point when the consumer mortgage loan should be derecognized and the real property recognized. For public companies, this update was effective for interim and annual periods beginning after December 31, 2014. The adoption of this guidance did not have a material impact on the Company's consolidated financial statements. </t>
    </r>
  </si>
  <si>
    <r>
      <t xml:space="preserve">In May 2014, the FASB issued ASU No. 2014-09, Revenue from Contracts with Customers (Topic 660): </t>
    </r>
    <r>
      <rPr>
        <i/>
        <sz val="10"/>
        <color theme="1"/>
        <rFont val="Inherit"/>
      </rPr>
      <t>Summary and Amendments that Create Revenue from Contracts with Customers (Topic 606) and Other Assets and Deferred Costs—Contracts with Customers (Subtopic 340-40)</t>
    </r>
    <r>
      <rPr>
        <sz val="10"/>
        <color theme="1"/>
        <rFont val="Inherit"/>
      </rPr>
      <t xml:space="preserve">. The guidance in this update supersedes the revenue recognition requirements in ASC Topic 605, Revenue Recognition, and most industry-specific guidance throughout the industry topics of the codification. For public companies, this update will be effective for interim and annual periods beginning after December 15, 2016. The Company is currently assessing the impact that this guidance will have on its consolidated financial statements, but does not expect the guidance to have a material impact on the Company's consolidated financial statements. </t>
    </r>
  </si>
  <si>
    <r>
      <t xml:space="preserve">In April 2015, the FASB issued ASU No. 2015-03, Interest—Imputation of Interest (Subtopic 835-30): </t>
    </r>
    <r>
      <rPr>
        <i/>
        <sz val="10"/>
        <color theme="1"/>
        <rFont val="Inherit"/>
      </rPr>
      <t xml:space="preserve">Simplifying the Presentation of Debt Issuance Costs. </t>
    </r>
    <r>
      <rPr>
        <sz val="10"/>
        <color theme="1"/>
        <rFont val="Inherit"/>
      </rPr>
      <t>The update simplifies the presentation of debt issuance costs by requiring that debt issuance costs be presented in the balance sheet as a direct deduction from the carrying amount of debt liability, consistent with debt discounts or premiums. The recognition and measurement guidance for debt issuance costs are not affected by the amendments in this update. For public companies, this update will be effective for interim and annual periods beginning after December 15, 2015, and is to be applied retrospectively. Early adoption is permitted. The Company is currently assessing the impact that this guidance will have on its consolidated financial statements, but does not expect the guidance to have a material impact on the Company's consolidated financial statements.</t>
    </r>
  </si>
  <si>
    <t>Earnings Per Common Share (Notes)</t>
  </si>
  <si>
    <t>Earnings per Common Share [Abstract]</t>
  </si>
  <si>
    <t>Earnings per Common Share [Text Block]</t>
  </si>
  <si>
    <t>Earnings per Common Share</t>
  </si>
  <si>
    <r>
      <t xml:space="preserve">Basic earnings per common share are computed by dividing net income by the weighted average number of common shares outstanding for the period.  Diluted earnings per common share reflect the potential dilution that could occur if the Company's outstanding restricted stock units were vested. The dilutive effect was computed using the treasury stock method, which assumes all stock-based awards were exercised and the hypothetical proceeds from exercise were used by the Company to purchase common stock at the average market price during the period.  The incremental shares, to the extent they would have been dilutive, were included in the denominator of the diluted earnings per common share calculation.  The calculations of earnings per common share and diluted earnings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presented in the following table. </t>
    </r>
  </si>
  <si>
    <t>Three Months Ended March 31,</t>
  </si>
  <si>
    <t>$</t>
  </si>
  <si>
    <t>Weighted average common shares outstanding</t>
  </si>
  <si>
    <t>Weighted average effect of restricted stock units outstanding</t>
  </si>
  <si>
    <t>Diluted weighted average common shares outstanding</t>
  </si>
  <si>
    <t>Investment Securities (Notes)</t>
  </si>
  <si>
    <t>Investments, Debt and Equity Securities [Abstract]</t>
  </si>
  <si>
    <t>Investment Securities [Text Block]</t>
  </si>
  <si>
    <t xml:space="preserve">Securities </t>
  </si>
  <si>
    <r>
      <t xml:space="preserve">The following tables show the amortized cost, gross unrealized gains and losses and fair value of investment securities, by investment security type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</si>
  <si>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March 31, 2015</t>
  </si>
  <si>
    <t>Amortized</t>
  </si>
  <si>
    <t>Cost</t>
  </si>
  <si>
    <t>Gross</t>
  </si>
  <si>
    <t>Unrealized</t>
  </si>
  <si>
    <t>Gains</t>
  </si>
  <si>
    <t>(Losses)</t>
  </si>
  <si>
    <t>Fair</t>
  </si>
  <si>
    <t>Value</t>
  </si>
  <si>
    <t>Securities available for sale:</t>
  </si>
  <si>
    <t>U.S. government agencies and corporations</t>
  </si>
  <si>
    <t>—</t>
  </si>
  <si>
    <t>State and political subdivisions</t>
  </si>
  <si>
    <t>(72</t>
  </si>
  <si>
    <t>)</t>
  </si>
  <si>
    <r>
      <t xml:space="preserve">Collateralized mortgage obligations </t>
    </r>
    <r>
      <rPr>
        <sz val="5"/>
        <color theme="1"/>
        <rFont val="Inherit"/>
      </rPr>
      <t>(1)</t>
    </r>
  </si>
  <si>
    <t>(551</t>
  </si>
  <si>
    <r>
      <t xml:space="preserve">Mortgage-backed securities </t>
    </r>
    <r>
      <rPr>
        <sz val="5"/>
        <color theme="1"/>
        <rFont val="Inherit"/>
      </rPr>
      <t>(1)</t>
    </r>
  </si>
  <si>
    <t>(43</t>
  </si>
  <si>
    <t>Trust preferred security</t>
  </si>
  <si>
    <t>(840</t>
  </si>
  <si>
    <t>Corporate notes and equity securities</t>
  </si>
  <si>
    <t>(6</t>
  </si>
  <si>
    <t>(1,512</t>
  </si>
  <si>
    <t>Securities held to maturity:</t>
  </si>
  <si>
    <t>(140</t>
  </si>
  <si>
    <t>December 31, 2014</t>
  </si>
  <si>
    <t>(10</t>
  </si>
  <si>
    <t>(161</t>
  </si>
  <si>
    <t>(1,416</t>
  </si>
  <si>
    <t>(284</t>
  </si>
  <si>
    <t>(845</t>
  </si>
  <si>
    <t>(125</t>
  </si>
  <si>
    <t>(2,841</t>
  </si>
  <si>
    <t>(186</t>
  </si>
  <si>
    <t>All collateralized mortgage obligations and mortgage-backed securities consist of residential mortgage pass-through securities guaranteed by GNMA or issued by FNMA and real estate mortgage investment conduits guaranteed by FHLMC or GNMA.</t>
  </si>
  <si>
    <r>
      <t xml:space="preserve">Investment securities with an amortized cost of approximately </t>
    </r>
    <r>
      <rPr>
        <sz val="10"/>
        <color rgb="FF000000"/>
        <rFont val="Inherit"/>
      </rPr>
      <t>$66,934</t>
    </r>
    <r>
      <rPr>
        <sz val="10"/>
        <color theme="1"/>
        <rFont val="Inherit"/>
      </rPr>
      <t xml:space="preserve"> and </t>
    </r>
    <r>
      <rPr>
        <sz val="10"/>
        <color rgb="FF000000"/>
        <rFont val="Inherit"/>
      </rPr>
      <t>$4,805</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were pledged to secure access to the Federal Reserve discount window, for public fund deposits, and for other purposes as required or permitted by law or regulation. </t>
    </r>
  </si>
  <si>
    <r>
      <t xml:space="preserve">The amortized cost and fair value of investment securities available for sale as of </t>
    </r>
    <r>
      <rPr>
        <sz val="10"/>
        <color rgb="FF000000"/>
        <rFont val="Inherit"/>
      </rPr>
      <t>March 31, 2015</t>
    </r>
    <r>
      <rPr>
        <sz val="10"/>
        <color theme="1"/>
        <rFont val="Inherit"/>
      </rPr>
      <t>, by contractual maturity, are shown below.  Certain securities have call features that allow the issuer to call the securities prior to maturity.  Expected maturities may differ from contractual maturities for collateralized mortgage obligations and mortgage-backed securities because borrowers may have the right to call or prepay obligations with or without call or prepayment penalties.  Therefore, collateralized mortgage obligations and mortgage-backed securities are not included in the maturity categories within the following maturity summary. Equity securities have no maturity date.</t>
    </r>
  </si>
  <si>
    <t>Amortized Cost</t>
  </si>
  <si>
    <t>Fair Value</t>
  </si>
  <si>
    <t>Due in one year or less</t>
  </si>
  <si>
    <t>Due after one year through five years</t>
  </si>
  <si>
    <t>Due after five years through ten years</t>
  </si>
  <si>
    <t>Due after ten years</t>
  </si>
  <si>
    <t>Collateralized mortgage obligations and mortgage-backed securities</t>
  </si>
  <si>
    <t>Equity securities</t>
  </si>
  <si>
    <r>
      <t xml:space="preserve">The amortized cost and fair value of investment securities held to maturity as of </t>
    </r>
    <r>
      <rPr>
        <sz val="10"/>
        <color rgb="FF000000"/>
        <rFont val="Inherit"/>
      </rPr>
      <t>March 31, 2015</t>
    </r>
    <r>
      <rPr>
        <sz val="10"/>
        <color theme="1"/>
        <rFont val="Inherit"/>
      </rPr>
      <t>, by contractual maturity, are shown below.  Certain securities have call features that allow the issuer to call the securities prior to maturity.  </t>
    </r>
  </si>
  <si>
    <r>
      <t xml:space="preserve">The details of the sales of investment securities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summarized in the following table.</t>
    </r>
  </si>
  <si>
    <t>Proceeds from sales</t>
  </si>
  <si>
    <t>Gross gains on sales</t>
  </si>
  <si>
    <t>Gross losses on sales</t>
  </si>
  <si>
    <r>
      <t xml:space="preserve">The following tables show the fair value and gross unrealized losses, aggregated by investment type and length of time that individual securities have been in a continuous loss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</si>
  <si>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Less than 12 months</t>
  </si>
  <si>
    <t>12 months or longer</t>
  </si>
  <si>
    <t>Collateralized mortgage obligations</t>
  </si>
  <si>
    <t>(22</t>
  </si>
  <si>
    <t>(529</t>
  </si>
  <si>
    <t>Mortgage-backed securities</t>
  </si>
  <si>
    <t>(1</t>
  </si>
  <si>
    <t>(42</t>
  </si>
  <si>
    <t>(5</t>
  </si>
  <si>
    <t>(96</t>
  </si>
  <si>
    <t>(90</t>
  </si>
  <si>
    <t>(71</t>
  </si>
  <si>
    <t>(87</t>
  </si>
  <si>
    <t>(1,329</t>
  </si>
  <si>
    <t>(101</t>
  </si>
  <si>
    <t>(183</t>
  </si>
  <si>
    <t>(23</t>
  </si>
  <si>
    <t>(102</t>
  </si>
  <si>
    <t>(311</t>
  </si>
  <si>
    <t>(2,530</t>
  </si>
  <si>
    <t xml:space="preserve">As of March 31, 2015, the available for sale securities with unrealized losses that have existed for longer than one year included 12 collateralized mortgage obligation securities, two mortgage-backed securities, one trust preferred security, two corporate notes and two equity securities. </t>
  </si>
  <si>
    <r>
      <t xml:space="preserve">The Company believes the unrealized losses on investments available for sale and held to maturity as of </t>
    </r>
    <r>
      <rPr>
        <sz val="10"/>
        <color rgb="FF000000"/>
        <rFont val="Inherit"/>
      </rPr>
      <t>March 31, 2015</t>
    </r>
    <r>
      <rPr>
        <sz val="10"/>
        <color theme="1"/>
        <rFont val="Inherit"/>
      </rPr>
      <t xml:space="preserve">, were due to market conditions, rather than reduced estimated cash flows. The Company does not intend to sell these securities, does not anticipate that these securities will be required to be sold before anticipated recovery, and expects full principal and interest to be collected. Therefore, the Company does not consider these investments to have OTTI as of </t>
    </r>
    <r>
      <rPr>
        <sz val="10"/>
        <color rgb="FF000000"/>
        <rFont val="Inherit"/>
      </rPr>
      <t>March 31, 2015</t>
    </r>
    <r>
      <rPr>
        <sz val="10"/>
        <color theme="1"/>
        <rFont val="Inherit"/>
      </rPr>
      <t>.</t>
    </r>
  </si>
  <si>
    <t>Loans and Allowance for Loan Losses (Notes)</t>
  </si>
  <si>
    <t>Loans and Allowance for Loan Losses [Abstract]</t>
  </si>
  <si>
    <t>Loans and Allowance for Loan Losses [Text Block]</t>
  </si>
  <si>
    <t>Loans and Allowance for Loan Losses</t>
  </si>
  <si>
    <r>
      <t xml:space="preserve">Loans consisted of the following segments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</si>
  <si>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Commercial</t>
  </si>
  <si>
    <t>Real estate:</t>
  </si>
  <si>
    <t>Construction, land and land development</t>
  </si>
  <si>
    <t>1-4 family residential first mortgages</t>
  </si>
  <si>
    <t>Home equity</t>
  </si>
  <si>
    <t>Consumer and other loans</t>
  </si>
  <si>
    <t>Net unamortized fees and costs</t>
  </si>
  <si>
    <t>(790</t>
  </si>
  <si>
    <t>(606</t>
  </si>
  <si>
    <r>
      <t xml:space="preserve">Real estate loans of approximately </t>
    </r>
    <r>
      <rPr>
        <sz val="10"/>
        <color rgb="FF000000"/>
        <rFont val="Inherit"/>
      </rPr>
      <t>$600,000</t>
    </r>
    <r>
      <rPr>
        <sz val="10"/>
        <color theme="1"/>
        <rFont val="Inherit"/>
      </rPr>
      <t xml:space="preserve"> and </t>
    </r>
    <r>
      <rPr>
        <sz val="10"/>
        <color rgb="FF000000"/>
        <rFont val="Inherit"/>
      </rPr>
      <t>$590,000</t>
    </r>
    <r>
      <rPr>
        <sz val="10"/>
        <color theme="1"/>
        <rFont val="Inherit"/>
      </rPr>
      <t xml:space="preserve"> were pledged as security for Federal Home Loan Bank (FHLB) advances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
    </r>
  </si>
  <si>
    <t>Loans are stated at the principal amounts outstanding, net of unamortized loan fees and costs, with interest income recognized on the interest method based upon those outstanding loan balances.  Loan origination fees, net of certain direct origination costs, are deferred and recognized as an adjustment of the related loan yield using the interest method. Loans are reported by the portfolio segments identified above and are analyzed by management on this basis. All loan policies identified below apply to all segments of the loan portfolio.</t>
  </si>
  <si>
    <t>Delinquencies are determined based on the payment terms of the individual loan agreements. The accrual of interest on past due and other impaired loans is generally discontinued at 90 days past due or when, in the opinion of management, the borrower may be unable to make all payments pursuant to contractual terms.  Unless considered collectible, all interest accrued but not collected for loans that are placed on nonaccrual or charged off is reversed against interest income, if accrued in the current year, or charged to the allowance for loan losses, if accrued in the prior year.  Generally, all payments received while a loan is on nonaccrual status are applied to the principal balance of the loan. Loans are returned to accrual status when all principal and interest amounts contractually due are brought current and future payments are reasonably assured. </t>
  </si>
  <si>
    <t>Based upon its ongoing assessment of credit quality within the loan portfolio, the Company maintains a Watch List, which includes loans classified as Doubtful, Substandard and Watch according to the Company's classification criteria. These loans involve the potential for payment defaults or collateral inadequacies. A loan on the Watch List is considered impaired when management believes it is probable the Company will be unable to collect all contractual principal and interest payments due in accordance with the terms of the loan agreement.  Impaired loans are measured based on the present value of expected future cash flows discounted at the loan's effective interest rate or, as a practical expedient, at the loan's observable market price or the fair value of the collateral if the loan is collateral dependent.  The amount of impairment, if any, and any subsequent changes are included in the allowance for loan losses.</t>
  </si>
  <si>
    <t xml:space="preserve">A loan is classified as a troubled debt restructured (TDR) loan when the Company concludes that a borrower is experiencing financial difficulties and a concession was granted that would not otherwise be considered. Concessions may include a restructuring of the loan terms to alleviate the burden on the borrower's cash requirements, such as an extension of the payment terms beyond the original maturity date or a change in the interest rate charged.  TDR loans with extended payment terms are accounted for as impaired until performance is established. A change to the interest rate would change the classification of a loan to a TDR loan if the restructured loan yields a rate that is below a market rate for that of a new loan with comparable risk. TDR loans with below-market rates are considered impaired until fully collected. TDR loans may be reported as nonaccrual or past due 90 days, rather than TDR, if they are not performing per the restructured terms. </t>
  </si>
  <si>
    <r>
      <t xml:space="preserve">The table below presents the TDR loans by segment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</si>
  <si>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r>
      <t>Troubled debt restructured loans</t>
    </r>
    <r>
      <rPr>
        <sz val="7"/>
        <color theme="1"/>
        <rFont val="Inherit"/>
      </rPr>
      <t>(1)</t>
    </r>
    <r>
      <rPr>
        <sz val="10"/>
        <color theme="1"/>
        <rFont val="Inherit"/>
      </rPr>
      <t>:</t>
    </r>
  </si>
  <si>
    <t>Total troubled debt restructured loans</t>
  </si>
  <si>
    <r>
      <t xml:space="preserve">There were two TDR loans as of </t>
    </r>
    <r>
      <rPr>
        <sz val="8"/>
        <color rgb="FF000000"/>
        <rFont val="Inherit"/>
      </rPr>
      <t>March 31, 2015</t>
    </r>
    <r>
      <rPr>
        <sz val="8"/>
        <color theme="1"/>
        <rFont val="Inherit"/>
      </rPr>
      <t xml:space="preserve"> and </t>
    </r>
    <r>
      <rPr>
        <sz val="8"/>
        <color rgb="FF000000"/>
        <rFont val="Inherit"/>
      </rPr>
      <t>December 31, 2014</t>
    </r>
    <r>
      <rPr>
        <sz val="8"/>
        <color theme="1"/>
        <rFont val="Inherit"/>
      </rPr>
      <t xml:space="preserve">, with balances of </t>
    </r>
    <r>
      <rPr>
        <sz val="8"/>
        <color rgb="FF000000"/>
        <rFont val="Inherit"/>
      </rPr>
      <t>$610</t>
    </r>
    <r>
      <rPr>
        <sz val="8"/>
        <color theme="1"/>
        <rFont val="Inherit"/>
      </rPr>
      <t xml:space="preserve"> and </t>
    </r>
    <r>
      <rPr>
        <sz val="8"/>
        <color rgb="FF000000"/>
        <rFont val="Inherit"/>
      </rPr>
      <t>$643</t>
    </r>
    <r>
      <rPr>
        <sz val="8"/>
        <color theme="1"/>
        <rFont val="Inherit"/>
      </rPr>
      <t>, respectively, categorized as nonaccrual.</t>
    </r>
  </si>
  <si>
    <t xml:space="preserve">There was one loan modification considered to be TDR that occurred during the three months ended March 31, 2015 with a pre- and post-modification recorded investment of $110. There were no loan modifications considered to be TDR during the three months ended March 31, 2014. </t>
  </si>
  <si>
    <t xml:space="preserve">No TDR loans that were modified within the twelve months preceding March 31, 2015 and 2014 have subsequently had a payment default. A TDR loan is considered to have a payment default when it is past due 30 days or more. </t>
  </si>
  <si>
    <r>
      <t xml:space="preserve">The following table summarizes the recorded investment in impaired loans by segment, broken down by loans with no related allowance and loans with a related allowance and the amount of that allowance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</si>
  <si>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Recorded Investment</t>
  </si>
  <si>
    <t>Unpaid Principal Balance</t>
  </si>
  <si>
    <t>Related Allowance</t>
  </si>
  <si>
    <t>With no related allowance recorded:</t>
  </si>
  <si>
    <t>Real Estate:</t>
  </si>
  <si>
    <t>With an allowance recorded:</t>
  </si>
  <si>
    <t>Total:</t>
  </si>
  <si>
    <t>   </t>
  </si>
  <si>
    <r>
      <t xml:space="preserve">The balance of impaired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composed of </t>
    </r>
    <r>
      <rPr>
        <sz val="10"/>
        <color rgb="FF000000"/>
        <rFont val="Inherit"/>
      </rPr>
      <t>12</t>
    </r>
    <r>
      <rPr>
        <sz val="10"/>
        <color theme="1"/>
        <rFont val="Inherit"/>
      </rPr>
      <t xml:space="preserve"> and </t>
    </r>
    <r>
      <rPr>
        <sz val="10"/>
        <color rgb="FF000000"/>
        <rFont val="Inherit"/>
      </rPr>
      <t>11</t>
    </r>
    <r>
      <rPr>
        <sz val="10"/>
        <color theme="1"/>
        <rFont val="Inherit"/>
      </rPr>
      <t xml:space="preserve"> different borrowers, respectively. The Company has no commitments to advance additional funds on any of the impaired loans. </t>
    </r>
  </si>
  <si>
    <r>
      <t xml:space="preserve">The following table summarizes the average recorded investment and interest income recognized on impaired loans by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</si>
  <si>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Average Recorded Investment</t>
  </si>
  <si>
    <t>Interest Income Recognized</t>
  </si>
  <si>
    <t>With no related allowance</t>
  </si>
  <si>
    <t>recorded:</t>
  </si>
  <si>
    <r>
      <t xml:space="preserve">The following tables provide an analysis of the payment status of the recorded investment in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
    </r>
  </si>
  <si>
    <t>30-59</t>
  </si>
  <si>
    <t>Days Past</t>
  </si>
  <si>
    <t>Due</t>
  </si>
  <si>
    <t>60-89</t>
  </si>
  <si>
    <t>90 Days</t>
  </si>
  <si>
    <t>or More</t>
  </si>
  <si>
    <t>Past Due</t>
  </si>
  <si>
    <t>Current</t>
  </si>
  <si>
    <t>Nonaccrual Loans</t>
  </si>
  <si>
    <t>Total Loans</t>
  </si>
  <si>
    <t>Construction, land and</t>
  </si>
  <si>
    <t>land development</t>
  </si>
  <si>
    <t>1-4 family residential</t>
  </si>
  <si>
    <t>first mortgages</t>
  </si>
  <si>
    <t>Consumer and other</t>
  </si>
  <si>
    <r>
      <t xml:space="preserve">The following tables present the recorded investment in loans by credit quality indicator and loan segment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</si>
  <si>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Pass</t>
  </si>
  <si>
    <t>Watch</t>
  </si>
  <si>
    <t>Substandard</t>
  </si>
  <si>
    <t>Doubtful</t>
  </si>
  <si>
    <t>All loans are subject to the assessment of a credit quality indicator. Risk ratings are assigned for each loan at the time of approval, and they change as circumstances dictate during the term of the loan. The Company utilizes a 9-point risk rating scale as shown below, with ratings 1 - 5 included in the Pass column, rating 6 included in the Watch column, ratings 7 - 8 included in the Substandard column and rating 9 included in the Doubtful column. All loans classified as impaired that are included in the specific evaluation of the allowance for loan losses are included in the Substandard column along with all other loans with ratings of 7 - 8.</t>
  </si>
  <si>
    <t xml:space="preserve">Risk rating 1: The loan is secured by cash equivalent collateral. </t>
  </si>
  <si>
    <t>Risk rating 2: The loan is secured by properly margined marketable securities, bonds or cash surrender value of life insurance.</t>
  </si>
  <si>
    <t>Risk rating 3: The borrower is in strong financial condition and has strong debt service capacity. The loan is performing as agreed, and the financial characteristics and trends of the borrower exceed industry statistics.</t>
  </si>
  <si>
    <t>Risk rating 4: The borrower is in satisfactory financial condition and has satisfactory debt service capacity. The loan is performing as agreed, and the financial characteristics and trends of the borrower fall in line with industry statistics.</t>
  </si>
  <si>
    <t>Risk rating 5: The borrower's financial condition is less than satisfactory. The loan is still generally paying as agreed, but strained cash flows may cause some slowness in payments. The collateral values adequately preclude loss on the loan. Financial characteristics and trends lag industry statistics. There may be noncompliance with loan covenants.</t>
  </si>
  <si>
    <t>Risk rating 6: The borrower's financial condition is deficient. Payment delinquencies may be more common. Collateral values still protect from loss, but margins are narrow. The loan may be reliant on secondary sources of repayment, including liquidation of collateral and guarantor support.</t>
  </si>
  <si>
    <t>Risk rating 7: The loan is inadequately protected by the current sound worth and paying capacity of the obligor or of the collateral pledged, if any. Well-defined weaknesses exist that jeopardize the liquidation of the debt. The Company is inadequately protected by the valuation or paying capacity of the collateral pledged. If deficiencies are not corrected, there is a distinct possibility that a loss will be sustained.</t>
  </si>
  <si>
    <t>Risk rating 8: All the characteristics of rating 7 exist with the added condition that the loan is past due more than 90 days or there is reason to believe the Company will not receive its principal and interest according to the terms of the loan agreement.</t>
  </si>
  <si>
    <t>Risk rating 9: All the weaknesses inherent in risk ratings 7 and 8 exist with the added condition that collection or liquidation, on the basis of currently known facts, conditions and values, is highly questionable and improbable. A loan reaching this category would most likely be charged off.</t>
  </si>
  <si>
    <t>Credit quality indicators for all loans and the Company's risk rating process are dynamic and updated on a continuous basis. Risk ratings are updated as circumstances that could affect the repayment of an individual loan are brought to management's attention through an established monitoring process. Individual lenders initiate changes as appropriate for ratings 1 through 5, and changes for ratings 6 through 9 are initiated via communications with management. The likelihood of loss increases as the risk rating increases and is generally preceded by a loan appearing on the Watch List, which consists of all loans with a risk rating of 6 or worse. Written action plans with firm target dates for resolution of identified problems are maintained and reviewed on a quarterly basis for all segments of criticized loans.</t>
  </si>
  <si>
    <t xml:space="preserve">In addition to the Company's internal credit monitoring practices and procedures, an outsourced independent credit review function is in place to further assess assigned internal risk classifications and monitor compliance with internal lending policies and procedures. </t>
  </si>
  <si>
    <t>In all portfolio segments, the primary risks are that a borrower's income stream diminishes to the point that the borrower is not able to make scheduled principal and interest payments and any collateral securing the loan declines in value. The risk of declining collateral values is present for most types of loans.</t>
  </si>
  <si>
    <t xml:space="preserve">Commercial loans consist primarily of loans to businesses for various purposes, including revolving lines to finance current operations, inventory and accounts receivable, and capital expenditure loans to finance equipment and other fixed assets.  These loans generally have short maturities, have either adjustable or fixed interest rates, and are either unsecured or secured by inventory, accounts receivable and/or fixed assets. For commercial loans, the primary source of repayment is from the operation of the business. </t>
  </si>
  <si>
    <t>Real estate loans include various types of loans for which the Company holds real property as collateral, and consist of loans on commercial properties and single and multifamily residences.  Real estate loans are typically structured to mature or reprice every five years with payments based on amortization periods up to 30 years.  The majority of construction loans are to contractors and developers for construction of commercial buildings or residential real estate. These loans typically have maturities of up to 24 months. The Company's loan policy includes minimum appraisal and other credit guidelines.</t>
  </si>
  <si>
    <t xml:space="preserve">Consumer loans include loans extended to individuals for household, family and other personal expenditures not secured by real estate.  The majority of the Company's consumer lending is for vehicles, consolidation of personal debts and household improvements. The repayment source for consumer loans, including 1-4 family residential and home equity loans, is typically wages. </t>
  </si>
  <si>
    <t>The allowance for loan losses is established through a provision for loan losses charged to expense.  Loans are charged-off against the allowance for loan losses when management believes that collectability of the principal is unlikely.  The allowance is an amount that management believes will be adequate to absorb probable losses on existing loans, based on an evaluation of the collectability of loans and prior loss experience.  This evaluation also takes into consideration such factors as changes in the nature and volume of the loan portfolio, overall portfolio quality, the review of specific problem loans, and the current economic conditions that may affect the borrower's ability to pay.  While management uses the best information available to make its evaluations, future adjustments to the allowance may be necessary if there are significant changes in economic conditions or the other factors relied upon.</t>
  </si>
  <si>
    <t>The allowance for loan losses consists of specific and general components.  The specific component relates to loans that meet the definition of impaired.  The general component covers the remaining loans and is based on historical loss experience adjusted for qualitative factors such as delinquency trends, loan growth, economic elements and local market conditions.  These same policies are applied to all segments of loans. In addition, regulatory agencies, as an integral part of their examination processes, periodically review the Company's allowance for loan losses, and may require the Company to make additions to the allowance based on their judgment about information available to them at the time of their examinations.</t>
  </si>
  <si>
    <r>
      <t xml:space="preserve">The following tables detail the changes in the allowance for loan losses by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</si>
  <si>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Three Months Ended March 31, 2015</t>
  </si>
  <si>
    <t>Real Estate</t>
  </si>
  <si>
    <t>Construction and Land</t>
  </si>
  <si>
    <t>1-4 Family Residential</t>
  </si>
  <si>
    <t>Home Equity</t>
  </si>
  <si>
    <t>Consumer and Other</t>
  </si>
  <si>
    <t>Beginning balance</t>
  </si>
  <si>
    <t>Charge-offs</t>
  </si>
  <si>
    <t>(38</t>
  </si>
  <si>
    <t>Recoveries</t>
  </si>
  <si>
    <r>
      <t xml:space="preserve">Provision </t>
    </r>
    <r>
      <rPr>
        <sz val="6"/>
        <color theme="1"/>
        <rFont val="Inherit"/>
      </rPr>
      <t>(1)</t>
    </r>
  </si>
  <si>
    <t>(657</t>
  </si>
  <si>
    <t>(34</t>
  </si>
  <si>
    <t>(54</t>
  </si>
  <si>
    <t>Ending balance</t>
  </si>
  <si>
    <t>Three Months Ended March 31, 2014</t>
  </si>
  <si>
    <t>(410</t>
  </si>
  <si>
    <t>(40</t>
  </si>
  <si>
    <t>(112</t>
  </si>
  <si>
    <t>(562</t>
  </si>
  <si>
    <t>(148</t>
  </si>
  <si>
    <t>(53</t>
  </si>
  <si>
    <t>(8</t>
  </si>
  <si>
    <r>
      <t xml:space="preserve">The following tables present a breakdown of the allowance for loan losses disaggregated on the basis of impairment analysis method by segment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</si>
  <si>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Ending balance:</t>
  </si>
  <si>
    <t>Individually evaluated for impairment</t>
  </si>
  <si>
    <t>Collectively evaluated for impairment</t>
  </si>
  <si>
    <r>
      <t xml:space="preserve">The following tables present the recorded investment in loans, exclusive of unamortized fees and costs, disaggregated on the basis of impairment analysis method by segment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</si>
  <si>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Derivatives (Notes)</t>
  </si>
  <si>
    <t>Derivatives [Abstract]</t>
  </si>
  <si>
    <t>Derivative [Text Block]</t>
  </si>
  <si>
    <t>Derivatives</t>
  </si>
  <si>
    <t xml:space="preserve">The Company uses interest rate swap agreements to assist in its interest rate risk management. The notional amounts of the interest rate swaps do not represent amounts exchanged by the counterparties, but rather, the notional amount is used to determine, along with other terms of the derivative, the amounts to be exchanged between the counterparties. </t>
  </si>
  <si>
    <r>
      <t xml:space="preserve">The Company has variable rate FHLB advances, which create exposure to variability in interest payments due to changes in interest rates. In December 2012, to manage the interest rate risk related to the variability of interest payments, the Company entered into three forward-starting interest rate swap transactions, with a total notional amount of </t>
    </r>
    <r>
      <rPr>
        <sz val="10"/>
        <color rgb="FF000000"/>
        <rFont val="Inherit"/>
      </rPr>
      <t>$80,000</t>
    </r>
    <r>
      <rPr>
        <sz val="10"/>
        <color theme="1"/>
        <rFont val="Inherit"/>
      </rPr>
      <t xml:space="preserve">. The interest rate swaps effectively convert </t>
    </r>
    <r>
      <rPr>
        <sz val="10"/>
        <color rgb="FF000000"/>
        <rFont val="Inherit"/>
      </rPr>
      <t>$80,000</t>
    </r>
    <r>
      <rPr>
        <sz val="10"/>
        <color theme="1"/>
        <rFont val="Inherit"/>
      </rPr>
      <t xml:space="preserve"> of variable rate FHLB advances to fixed rate debt as of the forward-starting dates. One interest rate swap became effective in December 2014. The forward-starting dates on the other two interest rate swaps occur in June and December 2015. The three swap transactions were designated as cash flow hedges of the changes in cash flows attributable to changes in LIBOR, the benchmark interest rate being hedged, associated with the interest payments made on the underlying FHLB advances with quarterly interest rate reset dates. In March 2015, the only active interest rate swap, with a notional amount of $25,000, was terminated subject to a termination fee of $158. This termination fee will be reclassified from accumulated other comprehensive income to interest expense over the remaining life of the underlying cash flows, through December 2019. The swap was terminated because of the expected continuation of a low interest rate environment. </t>
    </r>
  </si>
  <si>
    <t>In June 2013, the Company entered into a forward-starting interest rate swap transaction with a total notional amount of $20,000, to effectively convert its $20,000 variable rate junior subordinated notes to fixed rate debt as of the forward-starting date of the swap transaction. The effective date of this swap was June 30, 2014, and it was terminated in September 2014, when the fair value was $0.</t>
  </si>
  <si>
    <r>
      <t xml:space="preserve">At the inception of each hedge transaction, the Company represented that the underlying principal balance would remain outstanding throughout the hedge transaction, making it probable that sufficient LIBOR-based interest payments would exist through the maturity date of the swaps. The cash flow hedges were determined to be fully effective during the remaining terms of the swaps. Therefore, the aggregate fair value of the swaps is recorded in other assets or other liabilities with changes in market value recorded in other comprehensive income, net of deferred taxes. See Note 9 for additional fair value information and disclosures. The amounts included in accumulated other comprehensive income will be reclassified to interest expense should the hedge no longer be considered effective. </t>
    </r>
    <r>
      <rPr>
        <sz val="10"/>
        <color rgb="FF000000"/>
        <rFont val="Inherit"/>
      </rPr>
      <t>No</t>
    </r>
    <r>
      <rPr>
        <sz val="10"/>
        <color theme="1"/>
        <rFont val="Inherit"/>
      </rPr>
      <t xml:space="preserve"> amount of ineffectiveness was included in net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or 2014, and the Company estimates there will be approximately $503 of cash payments and reclassification from accumulated other comprehensive income (loss) to interest expense through March 31, 2016. The Company will continue to assess the effectiveness of the hedges on a quarterly basis.</t>
    </r>
  </si>
  <si>
    <t>The Company is exposed to credit risk in the event of nonperformance by the interest rate swap counterparty. The Company minimizes this risk by entering into derivative contracts with only large, stable financial institutions, and the Company has not experienced, and does not expect, any losses from counterparty nonperformance on the interest rate swaps. The Company monitors counterparty risk in accordance with the provisions of FASB ASC 815. In addition, the interest rate swap agreements contain language outlining collateral-pledging requirements for each counterparty. Collateral must be posted when the market value exceeds certain threshold limits. As of March 31, 2015, the Company pledged to the counterparty $990 of required collateral in the form of cash on deposit with a third party.</t>
  </si>
  <si>
    <r>
      <t xml:space="preserve">The tables below identify the balance sheet category and fair values of the Company's derivative instruments designated as cash flow hedges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</si>
  <si>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Swap</t>
  </si>
  <si>
    <t>Number</t>
  </si>
  <si>
    <t>Notional</t>
  </si>
  <si>
    <t>Amount</t>
  </si>
  <si>
    <t>Balance Sheet</t>
  </si>
  <si>
    <t>Category</t>
  </si>
  <si>
    <t>Receive Rate</t>
  </si>
  <si>
    <t>Pay Rate</t>
  </si>
  <si>
    <t>Maturity</t>
  </si>
  <si>
    <t>Interest rate swap</t>
  </si>
  <si>
    <t>(528</t>
  </si>
  <si>
    <t>Other Liabilities</t>
  </si>
  <si>
    <t>%</t>
  </si>
  <si>
    <t>(615</t>
  </si>
  <si>
    <t>(97</t>
  </si>
  <si>
    <t>(77</t>
  </si>
  <si>
    <r>
      <t xml:space="preserve">The following tables identify the pre-tax losses recognized on the Company's derivative instruments designated as cash flow hedges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t>
    </r>
  </si>
  <si>
    <t>Effective Portion</t>
  </si>
  <si>
    <t>Ineffective Portion</t>
  </si>
  <si>
    <t>Amount of</t>
  </si>
  <si>
    <t>Reclassified from AOCI into</t>
  </si>
  <si>
    <t>Income</t>
  </si>
  <si>
    <t>Recognized in Income on</t>
  </si>
  <si>
    <t>Pre-tax (Loss)</t>
  </si>
  <si>
    <t>Recognized in</t>
  </si>
  <si>
    <t>OCI</t>
  </si>
  <si>
    <t>Gain (Loss)</t>
  </si>
  <si>
    <t>(134</t>
  </si>
  <si>
    <t>Interest Expense</t>
  </si>
  <si>
    <t>Other Income</t>
  </si>
  <si>
    <t>(441</t>
  </si>
  <si>
    <t>(538</t>
  </si>
  <si>
    <t>(273</t>
  </si>
  <si>
    <t>(313</t>
  </si>
  <si>
    <t>(422</t>
  </si>
  <si>
    <t>(171</t>
  </si>
  <si>
    <t>Deferred Income Taxes (Notes)</t>
  </si>
  <si>
    <t>Components of Deferred Tax Assets and Liabilities [Abstract]</t>
  </si>
  <si>
    <t>Deferred Income Taxes [Text Block]</t>
  </si>
  <si>
    <t>Deferred Income Taxes</t>
  </si>
  <si>
    <r>
      <t xml:space="preserve">Net deferred tax assets consisted of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</si>
  <si>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Deferred tax assets:</t>
  </si>
  <si>
    <t>Intangibles</t>
  </si>
  <si>
    <t>Accrued expenses</t>
  </si>
  <si>
    <t>Restricted stock compensation</t>
  </si>
  <si>
    <t>Net unrealized losses on interest rate swaps</t>
  </si>
  <si>
    <t>State net operating loss carryforward</t>
  </si>
  <si>
    <t>Capital loss carryforward</t>
  </si>
  <si>
    <t xml:space="preserve">Other </t>
  </si>
  <si>
    <t>Deferred tax liabilities:</t>
  </si>
  <si>
    <t>Net deferred loan fees and costs</t>
  </si>
  <si>
    <t>Premises and equipment</t>
  </si>
  <si>
    <t>Net unrealized gains on securities available for sale</t>
  </si>
  <si>
    <t>Other</t>
  </si>
  <si>
    <t>Net deferred tax assets before valuation allowance</t>
  </si>
  <si>
    <t>Valuation allowance</t>
  </si>
  <si>
    <t>(1,922</t>
  </si>
  <si>
    <t>(1,897</t>
  </si>
  <si>
    <t>Net deferred tax assets</t>
  </si>
  <si>
    <t>The Company has recorded a valuation allowance against the tax effect of the state net operating loss carryforwards and federal and state capital loss carryforwards, as management believes it is more likely than not that such carryforwards will expire without being utilized.</t>
  </si>
  <si>
    <t>Comprehensive Income (Notes)</t>
  </si>
  <si>
    <t>Comprehensive Income [Abstract]</t>
  </si>
  <si>
    <t>Comprehensive Income [Text Block]</t>
  </si>
  <si>
    <t xml:space="preserve">.  Accumulated Other Comprehensive Income </t>
  </si>
  <si>
    <r>
      <t xml:space="preserve">The following tables summarize the changes in the balances of each component of accumulated other comprehensive income (loss), net of tax,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</si>
  <si>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Noncredit-related</t>
  </si>
  <si>
    <t>Accumulated</t>
  </si>
  <si>
    <t>Gains (Losses)</t>
  </si>
  <si>
    <t>on Securities</t>
  </si>
  <si>
    <t>(Losses) on</t>
  </si>
  <si>
    <t>Comprehensive</t>
  </si>
  <si>
    <t>with OTTI</t>
  </si>
  <si>
    <t>without OTTI</t>
  </si>
  <si>
    <t>Income (Loss)</t>
  </si>
  <si>
    <t>Balance, December 31, 2013</t>
  </si>
  <si>
    <t>(1,439</t>
  </si>
  <si>
    <t>(4,217</t>
  </si>
  <si>
    <t>(3,538</t>
  </si>
  <si>
    <t>Other comprehensive income (loss) before</t>
  </si>
  <si>
    <t>reclassifications</t>
  </si>
  <si>
    <t>(732</t>
  </si>
  <si>
    <t>Amounts reclassified from accumulated other</t>
  </si>
  <si>
    <t>comprehensive income</t>
  </si>
  <si>
    <t>(314</t>
  </si>
  <si>
    <t>Net current period other comprehensive income (loss)</t>
  </si>
  <si>
    <t>Balance, March 31, 2014</t>
  </si>
  <si>
    <t>(1,242</t>
  </si>
  <si>
    <t>(2,458</t>
  </si>
  <si>
    <t>(2,314</t>
  </si>
  <si>
    <t>Balance, December 31, 2014</t>
  </si>
  <si>
    <t>(162</t>
  </si>
  <si>
    <t>(690</t>
  </si>
  <si>
    <t>(13</t>
  </si>
  <si>
    <t>(643</t>
  </si>
  <si>
    <t>Balance, March 31, 2015</t>
  </si>
  <si>
    <t>(805</t>
  </si>
  <si>
    <t>Commitments and Contingencies (Notes)</t>
  </si>
  <si>
    <t>Commitments and Contingencies Disclosure [Abstract]</t>
  </si>
  <si>
    <t>Commitments and Contingencies [Text Block]</t>
  </si>
  <si>
    <t>Commitments and Contingencies</t>
  </si>
  <si>
    <r>
      <t>Financial instruments with off-balance-sheet risk</t>
    </r>
    <r>
      <rPr>
        <sz val="10"/>
        <color theme="1"/>
        <rFont val="Inherit"/>
      </rPr>
      <t xml:space="preserve">: The Company is party to financial instruments with off-balance-sheet risk in the normal course of business to meet the financing needs of its customers. These financial instruments include commitments to extend credit and standby letters of credit.  These instruments involve, to varying degrees, elements of credit risk in excess of the amount recognized in the consolidated balance sheets. 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that it uses for on-balance-sheet instruments.  The Company's commitments consisted of the following approximate amounts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</si>
  <si>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Commitments to extend credit</t>
  </si>
  <si>
    <t>Standby letters of credit</t>
  </si>
  <si>
    <r>
      <t xml:space="preserve">West Bank had executed Mortgage Partnership Finance (MPF) Master Commitments (Commitments) with the FHLB of Des Moines to deliver mortgage loans and to guarantee the payment of any realized losses that exceed the FHLB's first loss account for mortgages delivered under the Commitments.  West Bank receives credit enhancement fees from the FHLB for providing this guarantee and continuing to assist with managing the credit risk of the MPF Program mortgage loans.  The term of the most recent Commitment was through January 16, 2015 and was not renewed.  At </t>
    </r>
    <r>
      <rPr>
        <sz val="10"/>
        <color rgb="FF000000"/>
        <rFont val="Inherit"/>
      </rPr>
      <t>March 31, 2015</t>
    </r>
    <r>
      <rPr>
        <sz val="10"/>
        <color theme="1"/>
        <rFont val="Inherit"/>
      </rPr>
      <t xml:space="preserve">, the liability represented by the present value of the credit enhancement fees less any expected losses in the mortgages delivered under the Commitments was approximately </t>
    </r>
    <r>
      <rPr>
        <sz val="10"/>
        <color rgb="FF000000"/>
        <rFont val="Inherit"/>
      </rPr>
      <t>$449</t>
    </r>
    <r>
      <rPr>
        <sz val="10"/>
        <color theme="1"/>
        <rFont val="Inherit"/>
      </rPr>
      <t>.</t>
    </r>
  </si>
  <si>
    <r>
      <t>Contractual commitments</t>
    </r>
    <r>
      <rPr>
        <sz val="10"/>
        <color theme="1"/>
        <rFont val="Inherit"/>
      </rPr>
      <t xml:space="preserve">: The Company has remaining commitments to invest in four qualified affordable housing projects totaling $4,534 as of March 31, 2015. </t>
    </r>
  </si>
  <si>
    <r>
      <t>Contingencies</t>
    </r>
    <r>
      <rPr>
        <sz val="10"/>
        <color theme="1"/>
        <rFont val="Inherit"/>
      </rPr>
      <t>: On September 29, 2010, West Bank was sued in a class action lawsuit that, as amended, asserts nonsufficient funds fees charged by West Bank to Iowa resident customers on debit card transactions are usurious under the Iowa Consumer Credit Code, rather than allowable fees, and that the sequence in which West Bank formerly posted debit card transactions for payment violated various alleged duties of good faith and ordinary care. Plaintiffs are seeking alternative remedies that include injunctive relief, damages (including treble damages), punitive damages, refund of fees and attorney fees. The case is currently being brought by Darla and Jason T. Legg, on behalf of themselves and all others similarly situated, in the Iowa District court for Polk County, Iowa. West Bank believes it has substantial defenses and is vigorously defending the action. The trial court entered orders on preliminary motions on March 4, 2014. It dismissed one of the Plaintiffs’ claims and found that factual disputes precluded summary judgment in West Bank’s favor on the remaining claims. In addition, the court certified two classes for further proceedings. West Bank appealed the adverse rulings to the Iowa Supreme Court. The appeals have not yet been assigned a date for oral argument. The amount of potential loss, if any, cannot be reasonably estimated now because of the unresolved legal issues and because, among other things, the multiple alternative claims involve different time periods, burdens of proof, defenses and potential remedies.</t>
    </r>
  </si>
  <si>
    <t xml:space="preserve">Except as described above, neither the Company nor West Bank is a party, and no property of these entities is subject to any other material pending legal proceedings, other than ordinary routine litigation incidental to West Bank's business. The Company does not know of any proceeding contemplated by a governmental authority against the Company or West Bank. </t>
  </si>
  <si>
    <r>
      <t>Deposit concentration</t>
    </r>
    <r>
      <rPr>
        <sz val="10"/>
        <color theme="1"/>
        <rFont val="Inherit"/>
      </rPr>
      <t>: At March 31, 2015, West Bank held deposits totaling approximately $212,000 from entities associated with a related party.  Approximately $82,000 of this total was deposited in the first quarter of 2015.  It is expected that the recent deposits totaling $82,000 will be withdrawn in 2015.  West Bank has retained sufficient liquidity in anticipation of those withdrawals.</t>
    </r>
  </si>
  <si>
    <t>Fair Value Measurements (Notes)</t>
  </si>
  <si>
    <t>Fair Value Measurements [Abstract]</t>
  </si>
  <si>
    <t>Fair Value Measurements [Text Block]</t>
  </si>
  <si>
    <t>Fair Value Measurements</t>
  </si>
  <si>
    <r>
      <t>Accounting guidance on fair value measurements and disclosures</t>
    </r>
    <r>
      <rPr>
        <i/>
        <sz val="10"/>
        <color theme="1"/>
        <rFont val="Inherit"/>
      </rPr>
      <t> </t>
    </r>
    <r>
      <rPr>
        <sz val="10"/>
        <color theme="1"/>
        <rFont val="Inherit"/>
      </rPr>
      <t>defines fair value and establishes a framework for measuring the fair value of assets and liabilities using a hierarchy system.  Fair value is the price that would be received to sell an asset or paid to transfer a liability in an orderly transaction between market participants in the market in which the reporting entity transacts business.</t>
    </r>
  </si>
  <si>
    <t>The Company's balance sheet contains securities available for sale and derivative instruments that are recorded at fair value on a recurring basis.  The three-level valuation hierarchy for disclosure of fair value is as follows:</t>
  </si>
  <si>
    <t>Level 1 uses quoted market prices in active markets for identical assets or liabilities.</t>
  </si>
  <si>
    <t>Level 2 uses observable market-based inputs or unobservable inputs that are corroborated by market data.</t>
  </si>
  <si>
    <t>Level 3 uses unobservable inputs that are not corroborated by market data.</t>
  </si>
  <si>
    <r>
      <t xml:space="preserve">The Company's policy is to recognize transfers between Levels at the end of each reporting period, if applicable. There were </t>
    </r>
    <r>
      <rPr>
        <sz val="10"/>
        <color rgb="FF000000"/>
        <rFont val="Inherit"/>
      </rPr>
      <t>no</t>
    </r>
    <r>
      <rPr>
        <sz val="10"/>
        <color theme="1"/>
        <rFont val="Inherit"/>
      </rPr>
      <t xml:space="preserve"> transfers between Levels of the fair value hierarchy during the </t>
    </r>
    <r>
      <rPr>
        <sz val="10"/>
        <color rgb="FF000000"/>
        <rFont val="Inherit"/>
      </rPr>
      <t>three</t>
    </r>
    <r>
      <rPr>
        <sz val="10"/>
        <color theme="1"/>
        <rFont val="Inherit"/>
      </rPr>
      <t xml:space="preserve"> months ended </t>
    </r>
    <r>
      <rPr>
        <sz val="10"/>
        <color rgb="FF000000"/>
        <rFont val="Times New Roman"/>
        <family val="1"/>
      </rPr>
      <t>March 31, 2015</t>
    </r>
    <r>
      <rPr>
        <sz val="10"/>
        <color theme="1"/>
        <rFont val="Inherit"/>
      </rPr>
      <t>.</t>
    </r>
  </si>
  <si>
    <t>The following is a description of valuation methodologies used for assets and liabilities recorded at fair value on a recurring basis.</t>
  </si>
  <si>
    <r>
      <t>Investment securities available for sale:</t>
    </r>
    <r>
      <rPr>
        <sz val="10"/>
        <color theme="1"/>
        <rFont val="Inherit"/>
      </rPr>
      <t xml:space="preserve"> When available, quoted market prices are used to determine the fair value of investment securities. If quoted market prices are not available, the Company determines fair value based on various sources and may apply matrix pricing with observable prices for similar bonds where a price for the identical bond is not observable. The fair values of these securities are determined by pricing models that consider observable market data such as interest rate volatilities, LIBOR yield curve, credit spreads, prices from market makers and live trading systems. Level 1 securities include certain corporate bonds and preferred stocks, and would include U.S. Treasuries, if any were held. Level 2 securities include U.S. government and agency securities, collateralized mortgage obligations, mortgage-backed securities, state and political subdivision securities, and a trust preferred security. The Company currently holds no investment securities classified as Level 3. </t>
    </r>
  </si>
  <si>
    <t>Generally, management obtains the fair value of investment securities at the end of each reporting period via a third party pricing service. Management, with the assistance of an independent investment advisory firm, reviewed the valuation process used by the third party and believes that process was valid. On a quarterly basis, management corroborates the fair values of investment securities by obtaining pricing from an independent investment advisory firm and compares the two sets of fair values. Any significant variances are reviewed and investigated. In addition, the Company has instituted a practice of further testing the fair values of a sample of securities. For that sample, the prices are further validated by management, with assistance from an independent investment advisory firm, by obtaining details of the inputs used by the pricing service. Those inputs were independently tested, and management concluded the fair values were consistent with GAAP requirements and securities were properly classified in the fair value hierarchy.</t>
  </si>
  <si>
    <r>
      <t>Derivative instruments:</t>
    </r>
    <r>
      <rPr>
        <sz val="10"/>
        <color theme="1"/>
        <rFont val="Inherit"/>
      </rPr>
      <t xml:space="preserve"> The Company's derivative instruments consist of interest rate swaps, which are accounted for as cash flow hedges. The Company's derivative position is classified within Level 2 of the fair value hierarchy and is valued using models generally accepted in the financial services industry and that use actively quoted or observable market input values from external market data providers and/or non-binding broker-dealer quotations. The fair value of the derivatives are determined using discounted cash flow models. These models’ key assumptions include the contractual terms of the respective contract along with significant observable inputs, including interest rates, yield curves, nonperformance risk and volatility. Derivative contracts are executed with a Credit Support Annex, which is a bilateral ratings-sensitive agreement that requires collateral postings at established credit threshold levels. These agreements protect the interests of the Company and its counterparties should either party suffer a credit rating deterioration.</t>
    </r>
  </si>
  <si>
    <r>
      <t xml:space="preserve">The following tables present the balances of assets and liabilities measured at fair value on a recurring basis by level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</si>
  <si>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Description</t>
  </si>
  <si>
    <t>Level 1</t>
  </si>
  <si>
    <t>Level 2</t>
  </si>
  <si>
    <t>Level 3</t>
  </si>
  <si>
    <t>Financial assets:</t>
  </si>
  <si>
    <t>Investment securities available for sale:</t>
  </si>
  <si>
    <t>Financial liabilities:</t>
  </si>
  <si>
    <t>Derivative instruments, interest rate swaps</t>
  </si>
  <si>
    <t>(1,143</t>
  </si>
  <si>
    <t>(261</t>
  </si>
  <si>
    <t>The following table presents changes in investment securities available for sale with significant unobservable inputs (Level 3) for the three months ended March 31, 2015 and 2014. The activity in the table consists of one pooled trust preferred security, which was considered to have OTTI and was sold in December 2014.</t>
  </si>
  <si>
    <t>Transfer into level 3</t>
  </si>
  <si>
    <t>Total gains:</t>
  </si>
  <si>
    <t>Included in earnings</t>
  </si>
  <si>
    <t>Included in other comprehensive income</t>
  </si>
  <si>
    <t>Sale of security</t>
  </si>
  <si>
    <t>Principal payments</t>
  </si>
  <si>
    <r>
      <t xml:space="preserve">Certain assets are measured at fair value on a nonrecurring basis. That is, they are subject to fair value adjustments in certain circumstances (for example, when there is evidence of impairment).  The following tables present those assets carried on the balance sheet by caption and by level within the valuation hierarchy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</si>
  <si>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Impaired loans</t>
  </si>
  <si>
    <t>Loans in the previous tables consist of impaired loans for which a fair value adjustment was recorded.  Impaired loans are evaluated and valued at the lower of cost or fair value when the loan is identified as impaired.  Fair value is measured based on the value of the collateral securing these loans.  Collateral may be real estate or business assets such as equipment, inventory or accounts receivable. Fair value is determined by management evaluations or independent appraisals.  Appraised or reported values may be discounted based on management's opinions concerning market developments or the client's business.  Other real estate owned in the tables above consists of property acquired through foreclosures and loan settlements.  Property acquired is carried at fair value of the property less estimated disposal costs. Fair value of other real estate owned is determined by management by obtaining appraisals or other market value information at the time of acquisition, is updated at least annually, and may be discounted.</t>
  </si>
  <si>
    <t>The following tables present additional quantitative information about assets measured at fair value on a nonrecurring basis for which the Company has utilized Level 3 inputs to determine fair value as of March 31, 2015 and December 31, 2014.</t>
  </si>
  <si>
    <t>Valuation Technique</t>
  </si>
  <si>
    <t>Unobservable Input</t>
  </si>
  <si>
    <t>Range (Average)</t>
  </si>
  <si>
    <t>Evaluation of collateral</t>
  </si>
  <si>
    <t>Estimation of value</t>
  </si>
  <si>
    <t>NM*</t>
  </si>
  <si>
    <t>Appraisal</t>
  </si>
  <si>
    <t>Appraisal adjustment</t>
  </si>
  <si>
    <t>0.0% - 25.0% (25.0%)</t>
  </si>
  <si>
    <t>* Not Meaningful. Evaluations of the underlying assets are completed for each impaired loan with a specific reserve. The types of collateral vary widely and could include accounts receivables, inventory, a variety of equipment and real estate. Collateral evaluations are reviewed and discounted as appropriate based on knowledge of the specific type of collateral. In the case of real estate, an independent appraisal may be obtained. Types of discounts considered included aging of receivables, condition of the collateral, potential market for the collateral and estimated disposal costs. These discounts will vary from loan to loan, thus providing a range would not be meaningful.</t>
  </si>
  <si>
    <t>GAAP requires disclosure of the fair value of financial assets and financial liabilities, including those that are not measured and reported at fair value on a recurring or nonrecurring basis.  The methodologies for estimating the fair value of financial assets and financial liabilities that are measured at fair value on a recurring or nonrecurring basis are discussed above.  The methodologies for other financial assets and financial liabilities are discussed below.</t>
  </si>
  <si>
    <r>
      <t>Cash and due from banks</t>
    </r>
    <r>
      <rPr>
        <sz val="10"/>
        <color theme="1"/>
        <rFont val="Inherit"/>
      </rPr>
      <t>:  The carrying amount approximates fair value.</t>
    </r>
  </si>
  <si>
    <r>
      <t>Federal funds sold</t>
    </r>
    <r>
      <rPr>
        <sz val="10"/>
        <color theme="1"/>
        <rFont val="Inherit"/>
      </rPr>
      <t>:  The carrying amount approximates fair value.</t>
    </r>
  </si>
  <si>
    <r>
      <t>Investment securities held to maturity</t>
    </r>
    <r>
      <rPr>
        <sz val="10"/>
        <color theme="1"/>
        <rFont val="Inherit"/>
      </rPr>
      <t>: The fair values of these securities, which are all state and political subdivisions, are determined by the same method described previously for investment securities available for sale.</t>
    </r>
  </si>
  <si>
    <r>
      <t>FHLB stock</t>
    </r>
    <r>
      <rPr>
        <sz val="10"/>
        <color theme="1"/>
        <rFont val="Inherit"/>
      </rPr>
      <t>:  The fair value of this restricted stock is estimated at its carrying value and redemption price of $100 per share.</t>
    </r>
  </si>
  <si>
    <r>
      <t>Loans held for sale</t>
    </r>
    <r>
      <rPr>
        <sz val="10"/>
        <color theme="1"/>
        <rFont val="Inherit"/>
      </rPr>
      <t>:  The fair values of loans held for sale are based on estimated sales prices.</t>
    </r>
  </si>
  <si>
    <r>
      <t>Loans</t>
    </r>
    <r>
      <rPr>
        <sz val="10"/>
        <color theme="1"/>
        <rFont val="Inherit"/>
      </rPr>
      <t xml:space="preserve">:  The fair values of fixed rate loans are estimated using discounted cash flow analysis based on observable market interest rates currently being offered for loans with similar terms to borrowers with similar credit quality. The carrying values of variable rate loans approximate their fair values. </t>
    </r>
  </si>
  <si>
    <r>
      <t>Deposits</t>
    </r>
    <r>
      <rPr>
        <sz val="10"/>
        <color theme="1"/>
        <rFont val="Inherit"/>
      </rPr>
      <t>:  The carrying amounts for demand and savings deposits, which represent the amounts payable on demand, approximate their fair values.  The fair values for certificates of deposit are estimated using discounted cash flow analysis, based on observable market interest rates currently being offered on certificates with similar terms.</t>
    </r>
  </si>
  <si>
    <r>
      <t>Accrued interest receivable and payable</t>
    </r>
    <r>
      <rPr>
        <sz val="10"/>
        <color theme="1"/>
        <rFont val="Inherit"/>
      </rPr>
      <t>:  The fair values of both accrued interest receivable and payable approximate their carrying amounts.</t>
    </r>
  </si>
  <si>
    <r>
      <t>Borrowings</t>
    </r>
    <r>
      <rPr>
        <sz val="10"/>
        <color theme="1"/>
        <rFont val="Inherit"/>
      </rPr>
      <t>:  The carrying amounts of federal funds purchased, short-term borrowings and variable rate long-term borrowings approximate their fair values.  Fair values of fixed rate FHLB advances, subordinated notes and other long-term borrowings are estimated using discounted cash flow analysis, based on observable market interest rates currently being offered with similar terms.</t>
    </r>
  </si>
  <si>
    <r>
      <t>Commitments to extend credit and standby letters of credit</t>
    </r>
    <r>
      <rPr>
        <sz val="10"/>
        <color theme="1"/>
        <rFont val="Inherit"/>
      </rPr>
      <t>:  The approximate fair values of commitments and standby letters of credit are based on the fees currently charged to enter into similar agreements, taking into account the remaining terms of the agreements and creditworthiness of the counterparties.</t>
    </r>
  </si>
  <si>
    <r>
      <t xml:space="preserve">The following table presents the carrying amounts and approximate fair values of financial assets and liabilities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</si>
  <si>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Fair Value Hierarchy Level</t>
  </si>
  <si>
    <t>Carrying Amount</t>
  </si>
  <si>
    <t>Approximate Fair Value</t>
  </si>
  <si>
    <t xml:space="preserve">Federal funds sold </t>
  </si>
  <si>
    <t>Investment securities available for sale</t>
  </si>
  <si>
    <t>See previous table</t>
  </si>
  <si>
    <t>Investment securities held to maturity</t>
  </si>
  <si>
    <t>Federal Home Loan Bank stock</t>
  </si>
  <si>
    <t>Loans held for sale</t>
  </si>
  <si>
    <r>
      <t>Loans, net</t>
    </r>
    <r>
      <rPr>
        <sz val="7"/>
        <color theme="1"/>
        <rFont val="Inherit"/>
      </rPr>
      <t>(1)</t>
    </r>
  </si>
  <si>
    <t>Federal Home Loan Bank advances, net</t>
  </si>
  <si>
    <t>Accrued interest payable</t>
  </si>
  <si>
    <t>Interest rate swaps</t>
  </si>
  <si>
    <t>Off-balance-sheet financial instruments:</t>
  </si>
  <si>
    <t>(1) All loans are Level 2 except impaired loans of $617 and $1,266 as of March 31, 2015 and December 31, 2014, respectively, which are Level 3.</t>
  </si>
  <si>
    <t>Basis of Presentation (Policies)</t>
  </si>
  <si>
    <t>Basis of Accounting, Policy [Policy Text Block]</t>
  </si>
  <si>
    <r>
      <t xml:space="preserve">The consolidated financial statements have been prepared in conformity with U.S. generally accepted accounting principles (GAAP) established by the Financial Accounting Standards Board (FASB).  References to GAAP issued by the FASB in these footnotes are to the FASB </t>
    </r>
    <r>
      <rPr>
        <i/>
        <sz val="10"/>
        <color theme="1"/>
        <rFont val="Inherit"/>
      </rPr>
      <t>Accounting Standards Codification™</t>
    </r>
    <r>
      <rPr>
        <sz val="10"/>
        <color theme="1"/>
        <rFont val="Inherit"/>
      </rPr>
      <t>, sometimes referred to as the Codification or ASC.</t>
    </r>
  </si>
  <si>
    <t>Use of Estimates, Policy [Policy Text Block]</t>
  </si>
  <si>
    <t>In preparing the financial statements, management is required to make estimates and assumptions that affect the reported amounts of assets and liabilities, disclosure of contingent assets and liabilities at the date of the financial statements, and the reported amounts of revenue and expenses for the reporting period.  Actual results could differ from those estimates.  Material estimates that are particularly susceptible to significant change in the near term are the fair value and other than temporary impairment (OTTI) of financial instruments, and the allowance for loan losses</t>
  </si>
  <si>
    <t>Consolidation, Policy [Policy Text Block]</t>
  </si>
  <si>
    <t>New Accounting Pronouncements, Policy [Policy Text Block]</t>
  </si>
  <si>
    <t>Earnings Per Share, Policy [Policy Text Block]</t>
  </si>
  <si>
    <t>Basic earnings per common share are computed by dividing net income by the weighted average number of common shares outstanding for the period.  Diluted earnings per common share reflect the potential dilution that could occur if the Company's outstanding restricted stock units were vested. The dilutive effect was computed using the treasury stock method, which assumes all stock-based awards were exercised and the hypothetical proceeds from exercise were used by the Company to purchase common stock at the average market price during the period.  The incremental shares, to the extent they would have been dilutive, were included in the denominator of the diluted earnings per common share calculation.</t>
  </si>
  <si>
    <t>Loans and Leases Receivable, Origination Fees, Discounts or Premiums, and Direct Costs to Acquire Loans Policy [Policy Text Block]</t>
  </si>
  <si>
    <t>Loans are stated at the principal amounts outstanding, net of unamortized loan fees and costs, with interest income recognized on the interest method based upon those outstanding loan balances.  Loan origination fees, net of certain direct origination costs, are deferred and recognized as an adjustment of the related loan yield using the interest method. Loans are reported by the portfolio segments identified above and are analyzed by management on this basis.</t>
  </si>
  <si>
    <t>Loans and Leases Receivable, Nonaccrual Loan and Lease Status, Policy [Policy Text Block]</t>
  </si>
  <si>
    <t>Loans and Leases Receivable, Troubled Debt Restructuring Policy [Policy Text Block]</t>
  </si>
  <si>
    <t>Impaired Financing Receivable, Policy [Policy Text Block]</t>
  </si>
  <si>
    <t>Loans and Leases Receivable, Allowance for Loan Losses Policy [Policy Text Block]</t>
  </si>
  <si>
    <t>Fair Value Measurement, Policy [Policy Text Block]</t>
  </si>
  <si>
    <t>Fair Value Transfer, Policy [Policy Text Block]</t>
  </si>
  <si>
    <t>The Company's policy is to recognize transfers between Levels at the end of each reporting period, if applicable.</t>
  </si>
  <si>
    <t>Fair Value of Financial Instruments, Policy [Policy Text Block]</t>
  </si>
  <si>
    <t>Off-Balance-Sheet Credit Exposure, Policy [Policy Text Block]</t>
  </si>
  <si>
    <t>The Company is party to financial instruments with off-balance-sheet risk in the normal course of business to meet the financing needs of its customers. These financial instruments include commitments to extend credit and standby letters of credit.  These instruments involve, to varying degrees, elements of credit risk in excess of the amount recognized in the consolidated balance sheets. The Company's exposure to credit loss in the event of nonperformance by the other party to the financial instrument for commitments to extend credit and standby letters of credit is represented by the contractual amount of those instruments. The Company uses the same credit policies in making commitments and conditional obligations that it uses for on-balance-sheet instruments. </t>
  </si>
  <si>
    <t>Earnings Per Common Share (Tables)</t>
  </si>
  <si>
    <t>Schedule of Earnings Per Share, Basic and Diluted [Table Text Block]</t>
  </si>
  <si>
    <r>
      <t xml:space="preserve">The calculations of earnings per common share and diluted earnings per common share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presented in the following table. </t>
    </r>
  </si>
  <si>
    <t>Investment Securities (Tables)</t>
  </si>
  <si>
    <t>Unrealized Gain (Loss) on Investments [Table Text Block]</t>
  </si>
  <si>
    <r>
      <t xml:space="preserve">following tables show the amortized cost, gross unrealized gains and losses and fair value of investment securities, by investment security type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</si>
  <si>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Investments Classified by Contractual Maturity Date [Table Text Block]</t>
  </si>
  <si>
    <t>Schedule of Realized Gain (Loss) [Table Text Block]</t>
  </si>
  <si>
    <t>Schedule of Unrealized Loss on Investments [Table Text Block]</t>
  </si>
  <si>
    <t>Loans and Allowance for Loan Losses (Tables)</t>
  </si>
  <si>
    <t>Schedule of Loans [Table Text Block]</t>
  </si>
  <si>
    <t>Troubled Debt Restructurings on Loans Receivables [Table Text Block]</t>
  </si>
  <si>
    <t>Impaired Loans [Table Text Block]</t>
  </si>
  <si>
    <t>Schedule of Impaired Loans With and Without an Allowance [Table Text Block]</t>
  </si>
  <si>
    <t>Past Due Loans [Table Text Block]</t>
  </si>
  <si>
    <t>Loan Credit Quality Indicators [Table Text Block]</t>
  </si>
  <si>
    <t>Allowance for Loan Losses [Table Text Block]</t>
  </si>
  <si>
    <t>Allowance for Loan Losses by Impairment Method [Table Text Block]</t>
  </si>
  <si>
    <t>Loans by Impairment Method [Table Text Block]</t>
  </si>
  <si>
    <t>Derivatives (Tables)</t>
  </si>
  <si>
    <t>Schedule of Derivative Instruments in Statement of Financial Position, Fair Value [Table Text Block]</t>
  </si>
  <si>
    <t>Schedule of Derivative Instruments, Gain (Loss) in Statement of Financial Performance [Table Text Block]</t>
  </si>
  <si>
    <t>Deferred Income Taxes (Tables)</t>
  </si>
  <si>
    <t>Schedule of Deferred Tax Assets and Liabilities [Table Text Block]</t>
  </si>
  <si>
    <t>Comprehensive Income (Tables)</t>
  </si>
  <si>
    <t>Schedule of Accumulated Other Comprehensive Income (Loss) [Table Text Block]</t>
  </si>
  <si>
    <t>Commitments and Contingencies (Tables)</t>
  </si>
  <si>
    <t>Summary Of Outstanding Commitments To Extend Credit And Letters Of Credit [Table Text Block]</t>
  </si>
  <si>
    <r>
      <t xml:space="preserve">The Company's commitments consisted of the following approximate amounts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</si>
  <si>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Fair Value Measurements (Tables)</t>
  </si>
  <si>
    <t>Fair Value, Assets Measured on Recurring Basis [Table Text Block]</t>
  </si>
  <si>
    <t>Fair Value, Assets Measured on Recurring Basis, Unobservable Input Reconciliation [Table Text Block]</t>
  </si>
  <si>
    <t>Fair Value Measurements, Nonrecurring [Table Text Block]</t>
  </si>
  <si>
    <r>
      <t xml:space="preserve">s, they are subject to fair value adjustments in certain circumstances (for example, when there is evidence of impairment).  The following tables present those assets carried on the balance sheet by caption and by level within the valuation hierarchy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</si>
  <si>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Inputs, Assets, Quantitative Information [Table Text Block]</t>
  </si>
  <si>
    <t>Carrying Amounts And Approximate Fair Values Of Financial Instruments [Table Text Block]</t>
  </si>
  <si>
    <t>Basis of Presentation (Details) (ICD IV, LLC [Member])</t>
  </si>
  <si>
    <t>ICD IV, LLC [Member]</t>
  </si>
  <si>
    <t>Entity Information [Line Items]</t>
  </si>
  <si>
    <t>Consolidated Subsidiaries, Less than Wholly Owned, Ownership Percentage</t>
  </si>
  <si>
    <t>Earnings Per Common Share (Details) (USD $)</t>
  </si>
  <si>
    <t>Weighted average common shares outstanding (shares)</t>
  </si>
  <si>
    <t>Diluted weighted average common shares outstanding (shares)</t>
  </si>
  <si>
    <t>Investment Securities Security Type - Available for Sale (Details) (USD $)</t>
  </si>
  <si>
    <t>Schedule of Available-for-sale Securities [Line Items]</t>
  </si>
  <si>
    <t>Available-for-sale securities, amortized cost</t>
  </si>
  <si>
    <t>Available-for-sale Securities, Accumulated Gross Unrealized Gain, before Tax</t>
  </si>
  <si>
    <t>Available-for-sale Securities, Accumulated Gross Unrealized Loss, before Tax</t>
  </si>
  <si>
    <t>Held-to-maturity securities</t>
  </si>
  <si>
    <t>U.S. government agencies and corporations [Member]</t>
  </si>
  <si>
    <t>State and political subdivisions [Member]</t>
  </si>
  <si>
    <t>Held-to-maturity Securities, Accumulated Unrecognized Holding Gain</t>
  </si>
  <si>
    <t>Held-to-maturity Securities, Accumulated Unrecognized Holding Loss</t>
  </si>
  <si>
    <t>Collateralized mortgage obligations [Member]</t>
  </si>
  <si>
    <t>Mortgage-backed securities [Member]</t>
  </si>
  <si>
    <t>Trust preferred securities [Member]</t>
  </si>
  <si>
    <t>Corporate notes and equity securities [Member]</t>
  </si>
  <si>
    <t>Investment Securities Security Type - Held to Maturity (Details) (USD $)</t>
  </si>
  <si>
    <t>Schedule of Held-to-maturity Securities [Line Items]</t>
  </si>
  <si>
    <t>Investment Securities Contractual Maturities (Details) (USD $)</t>
  </si>
  <si>
    <t>Available-for-sale Securities, Debt Maturities, Amortized Cost Basis [Abstract]</t>
  </si>
  <si>
    <t>Due in one year or less, amortized cost</t>
  </si>
  <si>
    <t>Due after one year through five years, amortized cost</t>
  </si>
  <si>
    <t>Due after five years through ten years, amortized cost</t>
  </si>
  <si>
    <t>Due after ten years, amortized cost</t>
  </si>
  <si>
    <t>Subtotal before securities without single maturities, amortized cost</t>
  </si>
  <si>
    <t>Collateralized mortgage obligations and mortgage-backed securities, amortized cost</t>
  </si>
  <si>
    <t>Equity securities, amortized cost</t>
  </si>
  <si>
    <t>Available-for-sale Securities, Debt Maturities, Fair Value [Abstract]</t>
  </si>
  <si>
    <t>Due in one year or less, fair value</t>
  </si>
  <si>
    <t>Due after one year through five years, fair value</t>
  </si>
  <si>
    <t>Due after five years through ten years, fair value</t>
  </si>
  <si>
    <t>Due after ten years, fair value</t>
  </si>
  <si>
    <t>Subtotal before securities without single maturities, fair value</t>
  </si>
  <si>
    <t>Collateralized mortgage obligations and mortgage-backed securities, fair value</t>
  </si>
  <si>
    <t>Equity securities, fair value</t>
  </si>
  <si>
    <t>Available-for-sale securities, fair value</t>
  </si>
  <si>
    <t>Held-to-maturity Securities, Debt Maturities, Single Maturity Date, Amortized Cost Basis, Rolling Maturity [Abstract]</t>
  </si>
  <si>
    <t>Held-to-maturity securities, amortized cost</t>
  </si>
  <si>
    <t>Held-to-maturity Securities, Debt Maturities, Fair Value, Rolling Maturity [Abstract]</t>
  </si>
  <si>
    <t>Held-to-maturity Securities, Debt Maturities, Rolling Year Six Through Ten, Fair Value</t>
  </si>
  <si>
    <t>Held-to-maturity Securities, Debt Maturities, Rolling after Ten Years, Fair Value</t>
  </si>
  <si>
    <t>Investment Securities Detail of Sale of Securities (Details) (USD $)</t>
  </si>
  <si>
    <t>Securities Available-for-Sale [Abstract]</t>
  </si>
  <si>
    <t>Investment Securities Gross Unrealized Losses - AFS (Details) (USD $)</t>
  </si>
  <si>
    <t>Available-for-sale Securities,Continuous unrealized loss position, less than twelve months, fair value</t>
  </si>
  <si>
    <t>Available-for-sale Securities, Continuous Unrealized Loss Position, Less than 12 Months, Accumulated Loss</t>
  </si>
  <si>
    <t>Available-for-sale Securities, Continuous unrealized loss position, 12 months or longer, fair value</t>
  </si>
  <si>
    <t>Available-for-sale Securities, Continuous Unrealized Loss Position, 12 Months or Longer, Accumulated Loss</t>
  </si>
  <si>
    <t>Available-for-sale Securities, Total, Continuous unrealized loss position, fair value</t>
  </si>
  <si>
    <t>Available-for-sale Securities, Continuous Unrealized Loss Position, Accumulated Loss</t>
  </si>
  <si>
    <t>Available-for-sales securities in unrealized loss positions, qualitative disclosure, number of positions, greater than or equal to one year</t>
  </si>
  <si>
    <t>Corporate note securities [Member]</t>
  </si>
  <si>
    <t>Equity securities [Member]</t>
  </si>
  <si>
    <t>Investment Securities Gross Unrealized Losses - HTM (Details) (State and political subdivisions [Member], USD $)</t>
  </si>
  <si>
    <t>Held-to-maturity Securities, Continuous Unrealized Loss Position, Less than Twelve Months, Fair Value</t>
  </si>
  <si>
    <t>Held-to-maturity Securities, Continuous Unrealized Loss Position, Less than 12 Months, Accumulated Loss</t>
  </si>
  <si>
    <t>Held-to-maturity Securities, Continuous Unrealized Loss Position, Twelve Months or Longer, Fair Value</t>
  </si>
  <si>
    <t>Held-to-maturity Securities, Continuous Unrealized Loss Position, 12 Months or Longer, Accumulated Loss</t>
  </si>
  <si>
    <t>Held-to-maturity Securities, Continuous Unrealized Loss Position, Fair Value</t>
  </si>
  <si>
    <t>Held-to-maturity Securities, Continuous Unrealized Loss Position, Accumulated Loss</t>
  </si>
  <si>
    <t>Investment Securities Other Narratives - AFS securities (Details) (USD $)</t>
  </si>
  <si>
    <t>Available-for-sale Securities, Amortized Cost Basis</t>
  </si>
  <si>
    <t>Securities pledged as collateral [Member]</t>
  </si>
  <si>
    <t>Loans and Allowance for Loan Losses Schedule of Loans (Details) (USD $)</t>
  </si>
  <si>
    <t>Loans Receivable [Line Items]</t>
  </si>
  <si>
    <t>Loans receivable, gross</t>
  </si>
  <si>
    <t>Loans, net of unamortized fees and costs</t>
  </si>
  <si>
    <t>Commercial loan [Member]</t>
  </si>
  <si>
    <t>Construction, land and land development [Member]</t>
  </si>
  <si>
    <t>1-4 family residential first mortgages [Member]</t>
  </si>
  <si>
    <t>Home equity [Member]</t>
  </si>
  <si>
    <t>Commercial real estate [Member]</t>
  </si>
  <si>
    <t>Consumer and other loans [Member]</t>
  </si>
  <si>
    <t>Loans and Allowance for Loan Losses Schedule of Troubled Debt Restructured Loans (Details) (USD $)</t>
  </si>
  <si>
    <t>loans</t>
  </si>
  <si>
    <t>Loans, Modifications [Line Items]</t>
  </si>
  <si>
    <t>Loans, modifications</t>
  </si>
  <si>
    <t>Troubled debt restructured loans included in the nonaccrual category</t>
  </si>
  <si>
    <t>Number of troubled debt restructured loans included in the nonaccrual category</t>
  </si>
  <si>
    <t>There were two TDR loans as of MarchB 31, 2015 and DecemberB 31, 2014, with balances of $610 and $643, respectively, categorized as nonaccrual.</t>
  </si>
  <si>
    <t>Loans and Allowance for Loan Losses Schedule of Troubled Debt Restructurings by Type of Modification (Details) (USD $)</t>
  </si>
  <si>
    <t>Number of loan modifications considered troubled debt restructuring</t>
  </si>
  <si>
    <t>Loans, modifications, pre-modification recorded investment</t>
  </si>
  <si>
    <t>Loans, modifications, post-modification recorded investment</t>
  </si>
  <si>
    <t>Loans and Allowance for Loan Losses Schedule of Troubled Debt Restructured Loans that Subsequently Defaulted (Details) (USD $)</t>
  </si>
  <si>
    <t>Loans, modifications, subsequent default, recorded investment</t>
  </si>
  <si>
    <t>Loans and Allowance for Loan Losses Schedule of Impaired Loans With and Without an Allowance (Details) (USD $)</t>
  </si>
  <si>
    <t>Loans, Impaired [Line Items]</t>
  </si>
  <si>
    <t>Impaired loans, with no related allowance, recorded investment</t>
  </si>
  <si>
    <t>Impaired loans, with no related allowance, unpaid principal balance</t>
  </si>
  <si>
    <t>Impaired loans, with related allowance, recorded investment</t>
  </si>
  <si>
    <t>Impaired loans, with related allowance, unpaid principal balance</t>
  </si>
  <si>
    <t>Impaired loans, recorded investment</t>
  </si>
  <si>
    <t>Impaired loans, unpaid principal balance</t>
  </si>
  <si>
    <t>Impaired loans, related allowance</t>
  </si>
  <si>
    <t>Loans and Allowance for Loan Losses Schedule of Impaired Loans With and Without an Allowance 2 (Details) (USD $)</t>
  </si>
  <si>
    <t>Borrowers</t>
  </si>
  <si>
    <t>Number of Borrowers, Impaired Loans</t>
  </si>
  <si>
    <t>Loans, Impaired, Commitment to Lend</t>
  </si>
  <si>
    <t>Impaired loans, with no related allowance, average recorded investment</t>
  </si>
  <si>
    <t>Impaired loans, with no related allowance, interest income, accrual method</t>
  </si>
  <si>
    <t>Impaired loans, with related allowance, average recorded investment</t>
  </si>
  <si>
    <t>Impaired loans, with related allowance, interest income, accrual method</t>
  </si>
  <si>
    <t>Impaired loans, average recorded investment</t>
  </si>
  <si>
    <t>Impaired loans, interest income, accrual method</t>
  </si>
  <si>
    <t>Loans and Allowance for Loan Losses Schedule of Past Due Loans (Details) (USD $)</t>
  </si>
  <si>
    <t>Loans, Recorded Investment, Past Due [Line Items]</t>
  </si>
  <si>
    <t>Loans, recorded investment, 30 to 59 days past due</t>
  </si>
  <si>
    <t>Loans, recorded investment, 60 to 89 days past due</t>
  </si>
  <si>
    <t>Loans, recorded investment, equal to greater than 90 days past due</t>
  </si>
  <si>
    <t>Loans, recorded investment, past due</t>
  </si>
  <si>
    <t>Loans, recorded investment, current</t>
  </si>
  <si>
    <t>Loans, recorded investment, nonaccrual status</t>
  </si>
  <si>
    <t>Loans and Allowance for Loan Losses Schedule of Loans By Credit Quality Indicator (Details) (USD $)</t>
  </si>
  <si>
    <t>Loans, Recorded Investment [Line Items]</t>
  </si>
  <si>
    <t>Pass [Member]</t>
  </si>
  <si>
    <t>Special Mention [Member]</t>
  </si>
  <si>
    <t>Substandard [Member]</t>
  </si>
  <si>
    <t>Doubtful [Member]</t>
  </si>
  <si>
    <t>Commercial loan [Member] | Pass [Member]</t>
  </si>
  <si>
    <t>Commercial loan [Member] | Special Mention [Member]</t>
  </si>
  <si>
    <t>Commercial loan [Member] | Substandard [Member]</t>
  </si>
  <si>
    <t>Commercial loan [Member] | Doubtful [Member]</t>
  </si>
  <si>
    <t>Construction, land and land development [Member] | Pass [Member]</t>
  </si>
  <si>
    <t>Construction, land and land development [Member] | Special Mention [Member]</t>
  </si>
  <si>
    <t>Construction, land and land development [Member] | Substandard [Member]</t>
  </si>
  <si>
    <t>Construction, land and land development [Member] | Doubtful [Member]</t>
  </si>
  <si>
    <t>1-4 family residential first mortgages [Member] | Pass [Member]</t>
  </si>
  <si>
    <t>1-4 family residential first mortgages [Member] | Special Mention [Member]</t>
  </si>
  <si>
    <t>1-4 family residential first mortgages [Member] | Substandard [Member]</t>
  </si>
  <si>
    <t>1-4 family residential first mortgages [Member] | Doubtful [Member]</t>
  </si>
  <si>
    <t>Home equity [Member] | Pass [Member]</t>
  </si>
  <si>
    <t>Home equity [Member] | Special Mention [Member]</t>
  </si>
  <si>
    <t>Home equity [Member] | Substandard [Member]</t>
  </si>
  <si>
    <t>Home equity [Member] | Doubtful [Member]</t>
  </si>
  <si>
    <t>Commercial real estate [Member] | Pass [Member]</t>
  </si>
  <si>
    <t>Commercial real estate [Member] | Special Mention [Member]</t>
  </si>
  <si>
    <t>Commercial real estate [Member] | Substandard [Member]</t>
  </si>
  <si>
    <t>Commercial real estate [Member] | Doubtful [Member]</t>
  </si>
  <si>
    <t>Consumer and other loans [Member] | Pass [Member]</t>
  </si>
  <si>
    <t>Consumer and other loans [Member] | Special Mention [Member]</t>
  </si>
  <si>
    <t>Consumer and other loans [Member] | Substandard [Member]</t>
  </si>
  <si>
    <t>Consumer and other loans [Member] | Doubtful [Member]</t>
  </si>
  <si>
    <t>Loans and Allowance for Loan Losses Schedule of Allowance for Loan Loss Activity (Details) (USD $)</t>
  </si>
  <si>
    <t>Loans, Allowance for Credit Losses [Roll Forward]</t>
  </si>
  <si>
    <t>Allowance for loan losses, beginning balance</t>
  </si>
  <si>
    <t>Allowance for loan losses, charge-offs</t>
  </si>
  <si>
    <t>Allowance for loan losses, recoveries of bad debts</t>
  </si>
  <si>
    <t>Allowance for loan losses, ending balance</t>
  </si>
  <si>
    <t>Loans and Allowance for Loan Losses Schedule of Allowance for Loan Losses by Impairment Method (Details) (USD $)</t>
  </si>
  <si>
    <t>Loans, Allowance for Loan Losses [Line Items]</t>
  </si>
  <si>
    <t>Allowance for loan losses, individually evaluated for impairment</t>
  </si>
  <si>
    <t>Allowance for loan losses, collectively evaluated for impairment</t>
  </si>
  <si>
    <t>Loans and Allowance for Loan Losses Schedule of Loans by Impairment Method (Details) (USD $)</t>
  </si>
  <si>
    <t>Loans, individually evaluated for impairment</t>
  </si>
  <si>
    <t>Loans, collectively evaluated for impairment</t>
  </si>
  <si>
    <t>Loans and Allowance for Loan Losses Narrative (Details) (Real estate [Member], USD $)</t>
  </si>
  <si>
    <t>Real estate [Member]</t>
  </si>
  <si>
    <t>Loans pledged as collateral</t>
  </si>
  <si>
    <t>Derivatives (Details) (USD $)</t>
  </si>
  <si>
    <t>12 Months Ended</t>
  </si>
  <si>
    <t>Mar. 31, 2016</t>
  </si>
  <si>
    <t>Jun. 30, 2013</t>
  </si>
  <si>
    <t>Dec. 31, 2012</t>
  </si>
  <si>
    <t>Sep. 30, 2014</t>
  </si>
  <si>
    <t>Derivative [Line Items]</t>
  </si>
  <si>
    <t>Junior subordinated notes</t>
  </si>
  <si>
    <t>Federal Home Loan Bank advances, converted to variable rate, interest rate swap</t>
  </si>
  <si>
    <t>Maturity date December 23, 2019 [Member] | Terminated interest rate swap [Member]</t>
  </si>
  <si>
    <t>Interest rate cash flow hedge asset at fair value</t>
  </si>
  <si>
    <t>Maturity date June 30, 2019 [Member] | Terminated interest rate swap [Member]</t>
  </si>
  <si>
    <t>Cash Flow Hedging [Member] | Interest Rate Swap [Member] | Designated as Hedging Instrument [Member]</t>
  </si>
  <si>
    <t>Derivative, notional amount</t>
  </si>
  <si>
    <t>Collateral posted from counterparty</t>
  </si>
  <si>
    <t>Cash Flow Hedging [Member] | Maturity date December 23, 2019 [Member] | Interest Rate Swap [Member] | Designated as Hedging Instrument [Member]</t>
  </si>
  <si>
    <t>Receive rate</t>
  </si>
  <si>
    <t>Pay rate</t>
  </si>
  <si>
    <t>Cash Flow Hedging [Member] | Maturity date December 23, 2019 [Member] | Terminated interest rate swap [Member] | Designated as Hedging Instrument [Member]</t>
  </si>
  <si>
    <t>Cash Flow Hedging [Member] | Maturity date June 22, 2020 [Member] | Interest Rate Swap [Member] | Designated as Hedging Instrument [Member]</t>
  </si>
  <si>
    <t>Cash Flow Hedging [Member] | Maturity date September 21, 2020 [Member] | Interest Rate Swap [Member] | Designated as Hedging Instrument [Member]</t>
  </si>
  <si>
    <t>Cash Flow Hedging [Member] | Maturity date June 30, 2019 [Member] | Terminated interest rate swap [Member] | Designated as Hedging Instrument [Member]</t>
  </si>
  <si>
    <t>Cash Flow Hedging [Member] | Other Assets [Member] | Maturity date December 23, 2019 [Member] | Interest Rate Swap [Member] | Designated as Hedging Instrument [Member]</t>
  </si>
  <si>
    <t>Cash Flow Hedging [Member] | Other Assets [Member] | Maturity date June 22, 2020 [Member] | Interest Rate Swap [Member] | Designated as Hedging Instrument [Member]</t>
  </si>
  <si>
    <t>Cash Flow Hedging [Member] | Other Assets [Member] | Maturity date September 21, 2020 [Member] | Interest Rate Swap [Member] | Designated as Hedging Instrument [Member]</t>
  </si>
  <si>
    <t>Scenario, Forecast [Member]</t>
  </si>
  <si>
    <t>Derivative Instruments, Gain (Loss) Reclassification from Accumulated OCI to Income, Estimated Net Amount to be Transferred</t>
  </si>
  <si>
    <t>Derivatives Pre-Tax Losses (Details) (Designated as Hedging Instrument [Member], Interest Rate Swap [Member], Cash Flow Hedging [Member], USD $)</t>
  </si>
  <si>
    <t>Derivative Instruments, Gain (Loss) [Line Items]</t>
  </si>
  <si>
    <t>Gain (loss) on cash flow hedge ineffectiveness, net</t>
  </si>
  <si>
    <t>Maturity date December 23, 2019 [Member] | Other Income [Member]</t>
  </si>
  <si>
    <t>Maturity date December 23, 2019 [Member] | Effective Portion [Member]</t>
  </si>
  <si>
    <t>Unrealized gain (loss) on interest rate cash flow hedges, pretax, accumulated other comprehensive income (loss)</t>
  </si>
  <si>
    <t>Maturity date December 23, 2019 [Member] | Effective Portion [Member] | Interest Expense [Member]</t>
  </si>
  <si>
    <t>Cash flow hedge gain (loss) reclassified to interest expense, net</t>
  </si>
  <si>
    <t>Maturity date June 22, 2020 [Member] | Other Income [Member]</t>
  </si>
  <si>
    <t>Maturity date June 22, 2020 [Member] | Effective Portion [Member]</t>
  </si>
  <si>
    <t>Maturity date June 22, 2020 [Member] | Effective Portion [Member] | Interest Expense [Member]</t>
  </si>
  <si>
    <t>Maturity date September 21, 2020 [Member] | Other Income [Member]</t>
  </si>
  <si>
    <t>Maturity date September 21, 2020 [Member] | Effective Portion [Member]</t>
  </si>
  <si>
    <t>Maturity date September 21, 2020 [Member] | Effective Portion [Member] | Interest Expense [Member]</t>
  </si>
  <si>
    <t>Maturity date June 30, 2019 [Member] | Other Income [Member]</t>
  </si>
  <si>
    <t>Maturity date June 30, 2019 [Member] | Effective Portion [Member]</t>
  </si>
  <si>
    <t>Maturity date June 30, 2019 [Member] | Effective Portion [Member] | Interest Expense [Member]</t>
  </si>
  <si>
    <t>Deferred Income Taxes (Details) (USD $)</t>
  </si>
  <si>
    <t>Deferred tax assets, allowance for loan losses</t>
  </si>
  <si>
    <t>Deferred tax assets, intangibles</t>
  </si>
  <si>
    <t>Deferred tax assets, other real estate owned</t>
  </si>
  <si>
    <t>Deferred tax assets, accrued expenses</t>
  </si>
  <si>
    <t>Deferred tax assets, restricted stock compensation</t>
  </si>
  <si>
    <t>Deferred tax assets, net unrealized losses on interest rate swaps</t>
  </si>
  <si>
    <t>Deferred tax assets, state net operating loss carryforward</t>
  </si>
  <si>
    <t>Deferred tax assets, capital loss carryforward</t>
  </si>
  <si>
    <t>Deferred tax assets, other</t>
  </si>
  <si>
    <t>Deferred tax assets, gross</t>
  </si>
  <si>
    <t>Deferred tax liabilities, net deferred loan fees and costs</t>
  </si>
  <si>
    <t>Deferred tax liabilities, premises and equipment</t>
  </si>
  <si>
    <t>Deferred tax liabilities, net unrealized gains on securities available for sale</t>
  </si>
  <si>
    <t>Deferred tax liabilities, other</t>
  </si>
  <si>
    <t>Deferred tax liabilities, gross</t>
  </si>
  <si>
    <t>Deferred tax assets, net, before valuation allowance</t>
  </si>
  <si>
    <t>Comprehensive Income Changes in Accumulated Other Comprehensive Income (Details) (USD $)</t>
  </si>
  <si>
    <t>Accumulated Other Comprehensive Income, Changes [Roll Forward]</t>
  </si>
  <si>
    <t>Accumulated other comprehensive income (loss), balance beg. of period</t>
  </si>
  <si>
    <t>Accumulated other comprehensive income (loss), balance end of period</t>
  </si>
  <si>
    <t>Accumulated Net Unrealized Investment Gain (Loss) [Member] | Noncredit-related unrealized gains losses on securities with OTTI [Member]</t>
  </si>
  <si>
    <t>Other comprehensive income (loss) before reclassifications, net of tax</t>
  </si>
  <si>
    <t>Amounts reclassified from accumulated other comprehensive income, net of tax.</t>
  </si>
  <si>
    <t>Accumulated Net Unrealized Investment Gain (Loss) [Member] | Unrealized gains (losses) on securities without OTTI, net of tax [Member]</t>
  </si>
  <si>
    <t>Accumulated Net Gain (Loss) from Designated or Qualifying Cash Flow Hedges [Member]</t>
  </si>
  <si>
    <t>Commitments and Contingencies (Details) (USD $)</t>
  </si>
  <si>
    <t>Commitments [Line Items]</t>
  </si>
  <si>
    <t>Outstanding loan commitments</t>
  </si>
  <si>
    <t>Commitments to extend credit [Member]</t>
  </si>
  <si>
    <t>Standby letters of credit [Member]</t>
  </si>
  <si>
    <t>Commitments and Contingencies Narrative (Details) (USD $)</t>
  </si>
  <si>
    <t>9 Months Ended</t>
  </si>
  <si>
    <t>Dec. 31, 2015</t>
  </si>
  <si>
    <t>Other Commitments [Line Items]</t>
  </si>
  <si>
    <t>Related Party Deposit Liabilities</t>
  </si>
  <si>
    <t>Related Party Deposit Liability Activity</t>
  </si>
  <si>
    <t>Present value of credit enhancement fees</t>
  </si>
  <si>
    <t>Related Party Deposit Liability Anticipated Change</t>
  </si>
  <si>
    <t>Other Commitments [Domain]</t>
  </si>
  <si>
    <t>Commitments to invest in qualified affordable housing projects</t>
  </si>
  <si>
    <t>Fair Value Measurements Recurring Basis by Level (Details) (USD $)</t>
  </si>
  <si>
    <t>Fair Value, Assets and Liabilities Measured on Recurring Basis [Abstract]</t>
  </si>
  <si>
    <t>Fair Value, measurements, recurring [Member] | Estimate of fair value, fair value disclosure [Member]</t>
  </si>
  <si>
    <t>Derivative liability</t>
  </si>
  <si>
    <t>Fair Value, measurements, recurring [Member] | Fair value, inputs, level 1 [Member]</t>
  </si>
  <si>
    <t>Fair Value, measurements, recurring [Member] | Fair value, inputs, level 2 [Member]</t>
  </si>
  <si>
    <t>Fair Value, measurements, recurring [Member] | Fair value, inputs, level 3 [Member]</t>
  </si>
  <si>
    <t>U.S. government agencies and corporations | Fair Value, measurements, recurring [Member] | Estimate of fair value, fair value disclosure [Member]</t>
  </si>
  <si>
    <t>U.S. government agencies and corporations | Fair Value, measurements, recurring [Member] | Fair value, inputs, level 1 [Member]</t>
  </si>
  <si>
    <t>U.S. government agencies and corporations | Fair Value, measurements, recurring [Member] | Fair value, inputs, level 2 [Member]</t>
  </si>
  <si>
    <t>U.S. government agencies and corporations | Fair Value, measurements, recurring [Member] | Fair value, inputs, level 3 [Member]</t>
  </si>
  <si>
    <t>State and political subdivisions | Fair Value, measurements, recurring [Member] | Estimate of fair value, fair value disclosure [Member]</t>
  </si>
  <si>
    <t>State and political subdivisions | Fair Value, measurements, recurring [Member] | Fair value, inputs, level 1 [Member]</t>
  </si>
  <si>
    <t>State and political subdivisions | Fair Value, measurements, recurring [Member] | Fair value, inputs, level 2 [Member]</t>
  </si>
  <si>
    <t>State and political subdivisions | Fair Value, measurements, recurring [Member] | Fair value, inputs, level 3 [Member]</t>
  </si>
  <si>
    <t>Collateralized mortgage obligations | Fair Value, measurements, recurring [Member] | Estimate of fair value, fair value disclosure [Member]</t>
  </si>
  <si>
    <t>Collateralized mortgage obligations | Fair Value, measurements, recurring [Member] | Fair value, inputs, level 1 [Member]</t>
  </si>
  <si>
    <t>Collateralized mortgage obligations | Fair Value, measurements, recurring [Member] | Fair value, inputs, level 2 [Member]</t>
  </si>
  <si>
    <t>Collateralized mortgage obligations | Fair Value, measurements, recurring [Member] | Fair value, inputs, level 3 [Member]</t>
  </si>
  <si>
    <t>Mortgage-backed securities | Fair Value, measurements, recurring [Member] | Estimate of fair value, fair value disclosure [Member]</t>
  </si>
  <si>
    <t>Mortgage-backed securities | Fair Value, measurements, recurring [Member] | Fair value, inputs, level 1 [Member]</t>
  </si>
  <si>
    <t>Mortgage-backed securities | Fair Value, measurements, recurring [Member] | Fair value, inputs, level 2 [Member]</t>
  </si>
  <si>
    <t>Mortgage-backed securities | Fair Value, measurements, recurring [Member] | Fair value, inputs, level 3 [Member]</t>
  </si>
  <si>
    <t>Trust preferred securities</t>
  </si>
  <si>
    <t>Trust preferred securities | Fair Value, measurements, recurring [Member] | Estimate of fair value, fair value disclosure [Member]</t>
  </si>
  <si>
    <t>Trust preferred securities | Fair Value, measurements, recurring [Member] | Fair value, inputs, level 1 [Member]</t>
  </si>
  <si>
    <t>Trust preferred securities | Fair Value, measurements, recurring [Member] | Fair value, inputs, level 2 [Member]</t>
  </si>
  <si>
    <t>Trust preferred securities | Fair Value, measurements, recurring [Member] | Fair value, inputs, level 3 [Member]</t>
  </si>
  <si>
    <t>Corporate notes and equity securities [Member] | Fair Value, measurements, recurring [Member] | Estimate of fair value, fair value disclosure [Member]</t>
  </si>
  <si>
    <t>Corporate notes and equity securities [Member] | Fair Value, measurements, recurring [Member] | Fair value, inputs, level 1 [Member]</t>
  </si>
  <si>
    <t>Corporate notes and equity securities [Member] | Fair Value, measurements, recurring [Member] | Fair value, inputs, level 2 [Member]</t>
  </si>
  <si>
    <t>Corporate notes and equity securities [Member] | Fair Value, measurements, recurring [Member] | Fair value, inputs, level 3 [Member]</t>
  </si>
  <si>
    <t>Fair Value Measurements Changes in Level 3 Securities (Details) (Fair value, inputs, level 3 [Member], USD $)</t>
  </si>
  <si>
    <t>trust_preferred_securities</t>
  </si>
  <si>
    <t>Fair Value, Assets Measured on Recurring Basis, Unobservable Input Reconciliation, Calculation [Roll Forward]</t>
  </si>
  <si>
    <t>Balance, beginning of period</t>
  </si>
  <si>
    <t>Transfers into level 3</t>
  </si>
  <si>
    <t>Total gains or (losses) included in earnings</t>
  </si>
  <si>
    <t>Total gains or (losses) included in other comprehensive income</t>
  </si>
  <si>
    <t>Sales of securities</t>
  </si>
  <si>
    <t>Balance, end of period</t>
  </si>
  <si>
    <t>Fair Value, measurements, recurring [Member] | Trust preferred securities [Member]</t>
  </si>
  <si>
    <t>Fair Value, Assets Measured on Recurring Basis, Unobservable Input Reconciliation</t>
  </si>
  <si>
    <t>Trust preferred securities with OTTI (number of securities)</t>
  </si>
  <si>
    <t>Fair Value Measurements Nonrecurring Basis by Level (Details) (USD $)</t>
  </si>
  <si>
    <t>Fair value, inputs, level 3 [Member]</t>
  </si>
  <si>
    <t>Fair Value, Assets and Liabilities Measured on Recurring and Nonrecurring Basis [Line Items]</t>
  </si>
  <si>
    <t>Collateral dependent impaired loans</t>
  </si>
  <si>
    <t>Fair value, measurements, nonrecurring [Member]</t>
  </si>
  <si>
    <t>Fair value, measurements, nonrecurring [Member] | Fair value, inputs, level 1 [Member]</t>
  </si>
  <si>
    <t>Fair value, measurements, nonrecurring [Member] | Fair value, inputs, level 2 [Member]</t>
  </si>
  <si>
    <t>Fair value, measurements, nonrecurring [Member] | Fair value, inputs, level 3 [Member]</t>
  </si>
  <si>
    <t>Fair Value Measurements Quantitative Inputs - Nonrecurring (Details) (USD $)</t>
  </si>
  <si>
    <t>Fair Value Measurements, Recurring and Nonrecurring, Valuation Techniques [Line Items]</t>
  </si>
  <si>
    <t>Appraisal adjustment [Member] | Market Approach Valuation Technique [Member] | Weighted Average [Member] | Fair value, measurements, nonrecurring [Member] | Other real estate owned [Member] | Fair value, inputs, level 3 [Member]</t>
  </si>
  <si>
    <t>Fair value inputs, discount rate</t>
  </si>
  <si>
    <t>Appraisal adjustment [Member] | Market Approach Valuation Technique [Member] | Minimum [Member] | Fair value, measurements, nonrecurring [Member] | Other real estate owned [Member] | Fair value, inputs, level 3 [Member]</t>
  </si>
  <si>
    <t>Appraisal adjustment [Member] | Market Approach Valuation Technique [Member] | Maximum [Member] | Fair value, measurements, nonrecurring [Member] | Other real estate owned [Member] | Fair value, inputs, level 3 [Member]</t>
  </si>
  <si>
    <t>Fair Value Measurements Carrying Amounts and Fair Values (Details) (USD $)</t>
  </si>
  <si>
    <t>Fair Value, Balance Sheet Grouping, Financial Statement Captions [Line Items]</t>
  </si>
  <si>
    <t>Carrying value [Member]</t>
  </si>
  <si>
    <t>Carrying value [Member] | Fair value, inputs, level 1 [Member]</t>
  </si>
  <si>
    <t>Carrying value [Member] | Fair value, inputs, level 2 [Member]</t>
  </si>
  <si>
    <t>Loans held-for-sale</t>
  </si>
  <si>
    <t>Carrying value [Member] | Fair value, inputs, level 3 [Member] | Commitments to extend credit</t>
  </si>
  <si>
    <t>Fair Value Disclosure, Off-balance Sheet Risks, Face Amount, Liability</t>
  </si>
  <si>
    <t>Carrying value [Member] | Fair value, inputs, level 3 [Member] | Standby letters of credit</t>
  </si>
  <si>
    <t>Approximate fair value [Member]</t>
  </si>
  <si>
    <t>Approximate fair value [Member] | Fair value, inputs, level 1 [Member]</t>
  </si>
  <si>
    <t>Approximate fair value [Member] | Fair value, inputs, level 2 [Member]</t>
  </si>
  <si>
    <t>Approximate fair value [Member] | Fair value, inputs, level 3 [Member] | Commitments to extend credit</t>
  </si>
  <si>
    <t>Approximate fair value [Member] | Fair value, inputs, level 3 [Member] | Standby letters of credit</t>
  </si>
  <si>
    <t>All loans are Level 2 except impaired loans of $617 and $1,266 as of MarchB 31, 2015 and DecemberB 31, 2014, respectively, which are Level 3.</t>
  </si>
  <si>
    <t>Fair Value Measurements Fair Value Measurements Narratives (Details) (Fair Value, measurements, recurring [Member], USD $)</t>
  </si>
  <si>
    <t>Fair Value, measurements, recurring [Member]</t>
  </si>
  <si>
    <t>Transfers between Levels, Fair Value Disclosure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</si>
</sst>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rgb="FF000000"/>
      <name val="Inherit"/>
    </font>
    <font>
      <i/>
      <sz val="10"/>
      <color theme="1"/>
      <name val="Inherit"/>
    </font>
    <font>
      <u/>
      <sz val="10"/>
      <color theme="1"/>
      <name val="Inherit"/>
    </font>
    <font>
      <b/>
      <sz val="10"/>
      <color theme="1"/>
      <name val="Inherit"/>
    </font>
    <font>
      <sz val="8"/>
      <color theme="1"/>
      <name val="Inherit"/>
    </font>
    <font>
      <sz val="5"/>
      <color theme="1"/>
      <name val="Inherit"/>
    </font>
    <font>
      <sz val="7"/>
      <color theme="1"/>
      <name val="Inherit"/>
    </font>
    <font>
      <sz val="8"/>
      <color rgb="FF000000"/>
      <name val="Inherit"/>
    </font>
    <font>
      <b/>
      <sz val="9"/>
      <color theme="1"/>
      <name val="Inherit"/>
    </font>
    <font>
      <sz val="9"/>
      <color theme="1"/>
      <name val="Inherit"/>
    </font>
    <font>
      <sz val="6"/>
      <color theme="1"/>
      <name val="Inherit"/>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horizontal="justify" wrapText="1"/>
    </xf>
    <xf numFmtId="0" fontId="23"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19" fillId="0" borderId="0" xfId="0" applyFont="1" applyAlignment="1">
      <alignment wrapText="1"/>
    </xf>
    <xf numFmtId="0" fontId="20" fillId="0" borderId="0" xfId="0" applyFont="1" applyAlignment="1">
      <alignment horizontal="center" wrapText="1"/>
    </xf>
    <xf numFmtId="0" fontId="24" fillId="0" borderId="10"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wrapText="1"/>
    </xf>
    <xf numFmtId="0" fontId="20" fillId="0" borderId="13" xfId="0" applyFont="1" applyBorder="1" applyAlignment="1">
      <alignment wrapText="1"/>
    </xf>
    <xf numFmtId="3" fontId="24" fillId="33" borderId="0" xfId="0" applyNumberFormat="1" applyFont="1" applyFill="1" applyAlignment="1">
      <alignment horizontal="righ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3" xfId="0" applyFont="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4" fillId="0" borderId="13" xfId="0" applyFont="1" applyBorder="1" applyAlignment="1">
      <alignment horizontal="left" wrapText="1"/>
    </xf>
    <xf numFmtId="0" fontId="24" fillId="0" borderId="12" xfId="0" applyFont="1" applyBorder="1" applyAlignment="1">
      <alignment horizontal="left" wrapText="1"/>
    </xf>
    <xf numFmtId="0" fontId="24" fillId="0" borderId="13" xfId="0" applyFont="1" applyBorder="1" applyAlignment="1">
      <alignment horizontal="right" wrapText="1"/>
    </xf>
    <xf numFmtId="0" fontId="24" fillId="0" borderId="12"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horizontal="lef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0" xfId="0" applyFont="1" applyAlignment="1">
      <alignment horizontal="justify"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1" xfId="0" applyFont="1" applyBorder="1" applyAlignment="1">
      <alignment horizontal="center" wrapText="1"/>
    </xf>
    <xf numFmtId="0" fontId="0" fillId="0" borderId="10" xfId="0" applyBorder="1" applyAlignment="1">
      <alignment wrapText="1"/>
    </xf>
    <xf numFmtId="0" fontId="20" fillId="0" borderId="11" xfId="0" applyFont="1" applyBorder="1" applyAlignment="1">
      <alignment wrapText="1"/>
    </xf>
    <xf numFmtId="0" fontId="20" fillId="0" borderId="0" xfId="0" applyFont="1" applyAlignment="1">
      <alignment horizontal="left" wrapText="1" indent="1"/>
    </xf>
    <xf numFmtId="0" fontId="24" fillId="0" borderId="0" xfId="0" applyFont="1" applyAlignment="1">
      <alignment horizontal="left" wrapText="1"/>
    </xf>
    <xf numFmtId="3" fontId="24" fillId="0" borderId="0" xfId="0" applyNumberFormat="1" applyFont="1" applyAlignment="1">
      <alignment horizontal="right" wrapText="1"/>
    </xf>
    <xf numFmtId="0" fontId="20" fillId="33" borderId="0" xfId="0" applyFont="1" applyFill="1" applyAlignment="1">
      <alignment horizontal="left" wrapText="1" indent="1"/>
    </xf>
    <xf numFmtId="3" fontId="24" fillId="33" borderId="10" xfId="0" applyNumberFormat="1" applyFont="1" applyFill="1" applyBorder="1" applyAlignment="1">
      <alignment horizontal="right" wrapText="1"/>
    </xf>
    <xf numFmtId="0" fontId="20" fillId="33" borderId="10" xfId="0" applyFont="1" applyFill="1" applyBorder="1" applyAlignment="1">
      <alignmen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0" fillId="33" borderId="13" xfId="0" applyFont="1" applyFill="1" applyBorder="1" applyAlignment="1">
      <alignment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horizontal="right" wrapText="1"/>
    </xf>
    <xf numFmtId="0" fontId="25" fillId="0" borderId="0" xfId="0" applyFont="1" applyAlignment="1">
      <alignment vertical="top" wrapText="1"/>
    </xf>
    <xf numFmtId="0" fontId="25" fillId="0" borderId="0" xfId="0" applyFont="1" applyAlignment="1">
      <alignment horizontal="justify" vertical="top" wrapText="1"/>
    </xf>
    <xf numFmtId="0" fontId="20" fillId="0" borderId="14" xfId="0" applyFont="1" applyBorder="1" applyAlignment="1">
      <alignment horizontal="center"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0" fontId="20" fillId="33" borderId="0" xfId="0" applyFont="1" applyFill="1" applyBorder="1" applyAlignment="1">
      <alignment wrapText="1"/>
    </xf>
    <xf numFmtId="3" fontId="24" fillId="0" borderId="10" xfId="0" applyNumberFormat="1" applyFont="1" applyBorder="1" applyAlignment="1">
      <alignment horizontal="right" wrapText="1"/>
    </xf>
    <xf numFmtId="3" fontId="24" fillId="33" borderId="0"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4" fillId="33" borderId="10" xfId="0" applyFont="1" applyFill="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1"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Border="1" applyAlignment="1">
      <alignment horizontal="right" wrapText="1"/>
    </xf>
    <xf numFmtId="0" fontId="30" fillId="0" borderId="0" xfId="0" applyFont="1" applyAlignment="1">
      <alignment horizontal="left" wrapText="1"/>
    </xf>
    <xf numFmtId="0" fontId="29" fillId="0" borderId="10" xfId="0" applyFont="1" applyBorder="1" applyAlignment="1">
      <alignment horizontal="center" wrapText="1"/>
    </xf>
    <xf numFmtId="0" fontId="30" fillId="0" borderId="10" xfId="0" applyFont="1" applyBorder="1" applyAlignment="1">
      <alignment horizontal="center" wrapText="1"/>
    </xf>
    <xf numFmtId="0" fontId="30" fillId="0" borderId="14" xfId="0" applyFont="1" applyBorder="1" applyAlignment="1">
      <alignment horizontal="center" wrapText="1"/>
    </xf>
    <xf numFmtId="0" fontId="30" fillId="33" borderId="0" xfId="0"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30" fillId="0" borderId="0" xfId="0" applyFont="1" applyAlignment="1">
      <alignment horizontal="left" wrapText="1"/>
    </xf>
    <xf numFmtId="0" fontId="29" fillId="0" borderId="0" xfId="0" applyFont="1" applyAlignment="1">
      <alignment horizontal="right" wrapText="1"/>
    </xf>
    <xf numFmtId="0" fontId="29" fillId="0" borderId="0" xfId="0" applyFont="1" applyAlignment="1">
      <alignment horizontal="left" wrapText="1"/>
    </xf>
    <xf numFmtId="0" fontId="29" fillId="33" borderId="0" xfId="0" applyFont="1" applyFill="1" applyAlignment="1">
      <alignment horizontal="right" wrapText="1"/>
    </xf>
    <xf numFmtId="0" fontId="30" fillId="0" borderId="0" xfId="0" applyFont="1" applyAlignment="1">
      <alignmen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9" fillId="33" borderId="12" xfId="0" applyFont="1" applyFill="1" applyBorder="1" applyAlignment="1">
      <alignment horizontal="righ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3" fontId="30" fillId="33" borderId="0" xfId="0" applyNumberFormat="1" applyFont="1" applyFill="1" applyAlignment="1">
      <alignment horizontal="right" wrapText="1"/>
    </xf>
    <xf numFmtId="0" fontId="30" fillId="0" borderId="0" xfId="0" applyFont="1" applyAlignment="1">
      <alignment horizontal="right" wrapText="1"/>
    </xf>
    <xf numFmtId="0" fontId="30" fillId="33" borderId="0" xfId="0" applyFont="1" applyFill="1" applyAlignment="1">
      <alignment horizontal="right" wrapText="1"/>
    </xf>
    <xf numFmtId="0" fontId="30" fillId="0" borderId="10" xfId="0" applyFont="1" applyBorder="1" applyAlignment="1">
      <alignment horizontal="right" wrapText="1"/>
    </xf>
    <xf numFmtId="0" fontId="30" fillId="0" borderId="10" xfId="0" applyFont="1" applyBorder="1" applyAlignment="1">
      <alignment horizontal="lef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30" fillId="33" borderId="12" xfId="0" applyFont="1" applyFill="1" applyBorder="1" applyAlignment="1">
      <alignment horizontal="right" wrapText="1"/>
    </xf>
    <xf numFmtId="0" fontId="30" fillId="33" borderId="0" xfId="0" applyFont="1" applyFill="1" applyAlignment="1">
      <alignment horizontal="left" wrapText="1" indent="1"/>
    </xf>
    <xf numFmtId="0" fontId="30" fillId="0" borderId="0" xfId="0" applyFont="1" applyAlignment="1">
      <alignment horizontal="left" wrapText="1" inden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30" fillId="33" borderId="0" xfId="0" applyFont="1" applyFill="1" applyAlignment="1">
      <alignment horizontal="left" wrapText="1" indent="2"/>
    </xf>
    <xf numFmtId="15" fontId="30" fillId="0" borderId="10" xfId="0" applyNumberFormat="1" applyFont="1" applyBorder="1" applyAlignment="1">
      <alignment horizontal="center"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25" fillId="0" borderId="0" xfId="0" applyFont="1" applyAlignment="1">
      <alignment wrapText="1"/>
    </xf>
    <xf numFmtId="0" fontId="24" fillId="0" borderId="10" xfId="0" applyFont="1" applyBorder="1" applyAlignment="1">
      <alignment horizontal="left"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14" fontId="20" fillId="33" borderId="0" xfId="0" applyNumberFormat="1" applyFont="1" applyFill="1" applyAlignment="1">
      <alignment horizontal="right" wrapText="1"/>
    </xf>
    <xf numFmtId="14" fontId="20" fillId="33" borderId="11" xfId="0" applyNumberFormat="1" applyFont="1" applyFill="1" applyBorder="1" applyAlignment="1">
      <alignment horizontal="right" wrapText="1"/>
    </xf>
    <xf numFmtId="0" fontId="25" fillId="0" borderId="0" xfId="0" applyFont="1" applyAlignment="1">
      <alignment horizontal="center" wrapText="1"/>
    </xf>
    <xf numFmtId="14" fontId="20" fillId="0" borderId="0" xfId="0" applyNumberFormat="1" applyFont="1" applyAlignment="1">
      <alignment horizontal="right" wrapText="1"/>
    </xf>
    <xf numFmtId="0" fontId="20" fillId="0" borderId="10" xfId="0" applyFont="1" applyBorder="1" applyAlignment="1">
      <alignment horizontal="left" wrapText="1"/>
    </xf>
    <xf numFmtId="0" fontId="25" fillId="33" borderId="0" xfId="0" applyFont="1" applyFill="1" applyBorder="1" applyAlignment="1">
      <alignment horizontal="center" wrapText="1"/>
    </xf>
    <xf numFmtId="0" fontId="20" fillId="33" borderId="0" xfId="0" applyFont="1" applyFill="1" applyBorder="1" applyAlignment="1">
      <alignment horizontal="center" wrapText="1"/>
    </xf>
    <xf numFmtId="0" fontId="23" fillId="0" borderId="0" xfId="0" applyFont="1" applyAlignment="1">
      <alignment horizontal="justify" wrapText="1"/>
    </xf>
    <xf numFmtId="0" fontId="23" fillId="0" borderId="0" xfId="0" applyFont="1" applyAlignment="1">
      <alignment wrapText="1"/>
    </xf>
    <xf numFmtId="0" fontId="20" fillId="0" borderId="10" xfId="0" applyFont="1" applyBorder="1" applyAlignment="1">
      <alignment horizontal="left" wrapText="1"/>
    </xf>
    <xf numFmtId="0" fontId="20" fillId="33" borderId="0" xfId="0" applyFont="1" applyFill="1" applyAlignment="1">
      <alignment wrapText="1" indent="1"/>
    </xf>
    <xf numFmtId="0" fontId="24" fillId="34" borderId="0" xfId="0" applyFont="1" applyFill="1" applyAlignment="1">
      <alignment horizontal="righ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5"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42578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1166928</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19</v>
      </c>
      <c r="C13" s="4"/>
    </row>
    <row r="14" spans="1:3" ht="30">
      <c r="A14" s="2" t="s">
        <v>20</v>
      </c>
      <c r="B14" s="4"/>
      <c r="C14" s="6">
        <v>16039269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40514</v>
      </c>
      <c r="C4" s="8">
        <v>27936</v>
      </c>
    </row>
    <row r="5" spans="1:3">
      <c r="A5" s="2" t="s">
        <v>26</v>
      </c>
      <c r="B5" s="6">
        <v>48445</v>
      </c>
      <c r="C5" s="6">
        <v>11845</v>
      </c>
    </row>
    <row r="6" spans="1:3">
      <c r="A6" s="2" t="s">
        <v>27</v>
      </c>
      <c r="B6" s="6">
        <v>88959</v>
      </c>
      <c r="C6" s="6">
        <v>39781</v>
      </c>
    </row>
    <row r="7" spans="1:3" ht="30">
      <c r="A7" s="2" t="s">
        <v>28</v>
      </c>
      <c r="B7" s="6">
        <v>264213</v>
      </c>
      <c r="C7" s="6">
        <v>272790</v>
      </c>
    </row>
    <row r="8" spans="1:3" ht="60">
      <c r="A8" s="2" t="s">
        <v>29</v>
      </c>
      <c r="B8" s="6">
        <v>51322</v>
      </c>
      <c r="C8" s="6">
        <v>51343</v>
      </c>
    </row>
    <row r="9" spans="1:3">
      <c r="A9" s="2" t="s">
        <v>30</v>
      </c>
      <c r="B9" s="6">
        <v>12515</v>
      </c>
      <c r="C9" s="6">
        <v>15075</v>
      </c>
    </row>
    <row r="10" spans="1:3">
      <c r="A10" s="2" t="s">
        <v>31</v>
      </c>
      <c r="B10" s="6">
        <v>1184447</v>
      </c>
      <c r="C10" s="6">
        <v>1184045</v>
      </c>
    </row>
    <row r="11" spans="1:3">
      <c r="A11" s="2" t="s">
        <v>32</v>
      </c>
      <c r="B11" s="6">
        <v>-13878</v>
      </c>
      <c r="C11" s="6">
        <v>-13607</v>
      </c>
    </row>
    <row r="12" spans="1:3">
      <c r="A12" s="2" t="s">
        <v>33</v>
      </c>
      <c r="B12" s="6">
        <v>1170569</v>
      </c>
      <c r="C12" s="6">
        <v>1170438</v>
      </c>
    </row>
    <row r="13" spans="1:3">
      <c r="A13" s="2" t="s">
        <v>34</v>
      </c>
      <c r="B13" s="6">
        <v>10798</v>
      </c>
      <c r="C13" s="6">
        <v>9988</v>
      </c>
    </row>
    <row r="14" spans="1:3">
      <c r="A14" s="2" t="s">
        <v>35</v>
      </c>
      <c r="B14" s="6">
        <v>5114</v>
      </c>
      <c r="C14" s="6">
        <v>4425</v>
      </c>
    </row>
    <row r="15" spans="1:3">
      <c r="A15" s="2" t="s">
        <v>36</v>
      </c>
      <c r="B15" s="6">
        <v>32296</v>
      </c>
      <c r="C15" s="6">
        <v>32107</v>
      </c>
    </row>
    <row r="16" spans="1:3">
      <c r="A16" s="2" t="s">
        <v>37</v>
      </c>
      <c r="B16" s="6">
        <v>5799</v>
      </c>
      <c r="C16" s="6">
        <v>6333</v>
      </c>
    </row>
    <row r="17" spans="1:3">
      <c r="A17" s="2" t="s">
        <v>38</v>
      </c>
      <c r="B17" s="6">
        <v>7342</v>
      </c>
      <c r="C17" s="6">
        <v>13553</v>
      </c>
    </row>
    <row r="18" spans="1:3">
      <c r="A18" s="2" t="s">
        <v>39</v>
      </c>
      <c r="B18" s="6">
        <v>1648927</v>
      </c>
      <c r="C18" s="6">
        <v>1615833</v>
      </c>
    </row>
    <row r="19" spans="1:3">
      <c r="A19" s="3" t="s">
        <v>40</v>
      </c>
      <c r="B19" s="4"/>
      <c r="C19" s="4"/>
    </row>
    <row r="20" spans="1:3">
      <c r="A20" s="2" t="s">
        <v>41</v>
      </c>
      <c r="B20" s="6">
        <v>367422</v>
      </c>
      <c r="C20" s="6">
        <v>362827</v>
      </c>
    </row>
    <row r="21" spans="1:3">
      <c r="A21" s="2" t="s">
        <v>42</v>
      </c>
      <c r="B21" s="6">
        <v>257696</v>
      </c>
      <c r="C21" s="6">
        <v>241722</v>
      </c>
    </row>
    <row r="22" spans="1:3">
      <c r="A22" s="2" t="s">
        <v>43</v>
      </c>
      <c r="B22" s="6">
        <v>597181</v>
      </c>
      <c r="C22" s="6">
        <v>527277</v>
      </c>
    </row>
    <row r="23" spans="1:3">
      <c r="A23" s="2" t="s">
        <v>44</v>
      </c>
      <c r="B23" s="6">
        <v>14416</v>
      </c>
      <c r="C23" s="6">
        <v>18985</v>
      </c>
    </row>
    <row r="24" spans="1:3">
      <c r="A24" s="2" t="s">
        <v>45</v>
      </c>
      <c r="B24" s="6">
        <v>128705</v>
      </c>
      <c r="C24" s="6">
        <v>119651</v>
      </c>
    </row>
    <row r="25" spans="1:3">
      <c r="A25" s="2" t="s">
        <v>46</v>
      </c>
      <c r="B25" s="6">
        <v>1365420</v>
      </c>
      <c r="C25" s="6">
        <v>1270462</v>
      </c>
    </row>
    <row r="26" spans="1:3">
      <c r="A26" s="2" t="s">
        <v>47</v>
      </c>
      <c r="B26" s="6">
        <v>4100</v>
      </c>
      <c r="C26" s="6">
        <v>2975</v>
      </c>
    </row>
    <row r="27" spans="1:3">
      <c r="A27" s="2" t="s">
        <v>48</v>
      </c>
      <c r="B27" s="4">
        <v>0</v>
      </c>
      <c r="C27" s="6">
        <v>66000</v>
      </c>
    </row>
    <row r="28" spans="1:3">
      <c r="A28" s="2" t="s">
        <v>49</v>
      </c>
      <c r="B28" s="6">
        <v>20619</v>
      </c>
      <c r="C28" s="6">
        <v>20619</v>
      </c>
    </row>
    <row r="29" spans="1:3" ht="30">
      <c r="A29" s="2" t="s">
        <v>50</v>
      </c>
      <c r="B29" s="6">
        <v>97257</v>
      </c>
      <c r="C29" s="6">
        <v>96888</v>
      </c>
    </row>
    <row r="30" spans="1:3">
      <c r="A30" s="2" t="s">
        <v>51</v>
      </c>
      <c r="B30" s="6">
        <v>11861</v>
      </c>
      <c r="C30" s="6">
        <v>12676</v>
      </c>
    </row>
    <row r="31" spans="1:3">
      <c r="A31" s="2" t="s">
        <v>52</v>
      </c>
      <c r="B31" s="6">
        <v>5949</v>
      </c>
      <c r="C31" s="6">
        <v>6038</v>
      </c>
    </row>
    <row r="32" spans="1:3">
      <c r="A32" s="2" t="s">
        <v>53</v>
      </c>
      <c r="B32" s="6">
        <v>1505206</v>
      </c>
      <c r="C32" s="6">
        <v>1475658</v>
      </c>
    </row>
    <row r="33" spans="1:3">
      <c r="A33" s="3" t="s">
        <v>54</v>
      </c>
      <c r="B33" s="4"/>
      <c r="C33" s="4"/>
    </row>
    <row r="34" spans="1:3" ht="60">
      <c r="A34" s="2" t="s">
        <v>55</v>
      </c>
      <c r="B34" s="4">
        <v>0</v>
      </c>
      <c r="C34" s="4">
        <v>0</v>
      </c>
    </row>
    <row r="35" spans="1:3" ht="75">
      <c r="A35" s="2" t="s">
        <v>56</v>
      </c>
      <c r="B35" s="6">
        <v>3000</v>
      </c>
      <c r="C35" s="6">
        <v>3000</v>
      </c>
    </row>
    <row r="36" spans="1:3">
      <c r="A36" s="2" t="s">
        <v>57</v>
      </c>
      <c r="B36" s="6">
        <v>19054</v>
      </c>
      <c r="C36" s="6">
        <v>18971</v>
      </c>
    </row>
    <row r="37" spans="1:3">
      <c r="A37" s="2" t="s">
        <v>58</v>
      </c>
      <c r="B37" s="6">
        <v>120811</v>
      </c>
      <c r="C37" s="6">
        <v>117950</v>
      </c>
    </row>
    <row r="38" spans="1:3" ht="30">
      <c r="A38" s="2" t="s">
        <v>59</v>
      </c>
      <c r="B38" s="4">
        <v>856</v>
      </c>
      <c r="C38" s="4">
        <v>254</v>
      </c>
    </row>
    <row r="39" spans="1:3">
      <c r="A39" s="2" t="s">
        <v>60</v>
      </c>
      <c r="B39" s="6">
        <v>143721</v>
      </c>
      <c r="C39" s="6">
        <v>140175</v>
      </c>
    </row>
    <row r="40" spans="1:3" ht="30">
      <c r="A40" s="2" t="s">
        <v>61</v>
      </c>
      <c r="B40" s="8">
        <v>1648927</v>
      </c>
      <c r="C40" s="8">
        <v>1615833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v>
      </c>
      <c r="B1" s="7" t="s">
        <v>2</v>
      </c>
      <c r="C1" s="7" t="s">
        <v>23</v>
      </c>
    </row>
    <row r="2" spans="1:3" ht="30">
      <c r="A2" s="1" t="s">
        <v>63</v>
      </c>
      <c r="B2" s="7"/>
      <c r="C2" s="7"/>
    </row>
    <row r="3" spans="1:3" ht="30">
      <c r="A3" s="3" t="s">
        <v>64</v>
      </c>
      <c r="B3" s="4"/>
      <c r="C3" s="4"/>
    </row>
    <row r="4" spans="1:3">
      <c r="A4" s="2" t="s">
        <v>65</v>
      </c>
      <c r="B4" s="8">
        <v>51784</v>
      </c>
      <c r="C4" s="8">
        <v>51501</v>
      </c>
    </row>
    <row r="5" spans="1:3">
      <c r="A5" s="3" t="s">
        <v>66</v>
      </c>
      <c r="B5" s="4"/>
      <c r="C5" s="4"/>
    </row>
    <row r="6" spans="1:3">
      <c r="A6" s="2" t="s">
        <v>67</v>
      </c>
      <c r="B6" s="9">
        <v>0.01</v>
      </c>
      <c r="C6" s="9">
        <v>0.01</v>
      </c>
    </row>
    <row r="7" spans="1:3">
      <c r="A7" s="2" t="s">
        <v>68</v>
      </c>
      <c r="B7" s="6">
        <v>50000000</v>
      </c>
      <c r="C7" s="6">
        <v>50000000</v>
      </c>
    </row>
    <row r="8" spans="1:3">
      <c r="A8" s="2" t="s">
        <v>69</v>
      </c>
      <c r="B8" s="4">
        <v>0</v>
      </c>
      <c r="C8" s="4">
        <v>0</v>
      </c>
    </row>
    <row r="9" spans="1:3">
      <c r="A9" s="2" t="s">
        <v>70</v>
      </c>
      <c r="B9" s="4">
        <v>0</v>
      </c>
      <c r="C9" s="4">
        <v>0</v>
      </c>
    </row>
    <row r="10" spans="1:3">
      <c r="A10" s="3" t="s">
        <v>71</v>
      </c>
      <c r="B10" s="4"/>
      <c r="C10" s="4"/>
    </row>
    <row r="11" spans="1:3">
      <c r="A11" s="2" t="s">
        <v>72</v>
      </c>
      <c r="B11" s="6">
        <v>50000000</v>
      </c>
      <c r="C11" s="6">
        <v>50000000</v>
      </c>
    </row>
    <row r="12" spans="1:3">
      <c r="A12" s="2" t="s">
        <v>73</v>
      </c>
      <c r="B12" s="6">
        <v>16039269</v>
      </c>
      <c r="C12" s="6">
        <v>16018734</v>
      </c>
    </row>
    <row r="13" spans="1:3">
      <c r="A13" s="2" t="s">
        <v>74</v>
      </c>
      <c r="B13" s="6">
        <v>16039269</v>
      </c>
      <c r="C13" s="6">
        <v>16018734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75</v>
      </c>
      <c r="B1" s="7" t="s">
        <v>1</v>
      </c>
      <c r="C1" s="7"/>
      <c r="D1" s="7"/>
      <c r="E1" s="7"/>
    </row>
    <row r="2" spans="1:5" ht="30">
      <c r="A2" s="1" t="s">
        <v>76</v>
      </c>
      <c r="B2" s="7" t="s">
        <v>2</v>
      </c>
      <c r="C2" s="7"/>
      <c r="D2" s="7" t="s">
        <v>77</v>
      </c>
      <c r="E2" s="7"/>
    </row>
    <row r="3" spans="1:5">
      <c r="A3" s="3" t="s">
        <v>78</v>
      </c>
      <c r="B3" s="4"/>
      <c r="C3" s="4"/>
      <c r="D3" s="4"/>
      <c r="E3" s="4"/>
    </row>
    <row r="4" spans="1:5">
      <c r="A4" s="2" t="s">
        <v>79</v>
      </c>
      <c r="B4" s="8">
        <v>12622</v>
      </c>
      <c r="C4" s="4"/>
      <c r="D4" s="8">
        <v>11330</v>
      </c>
      <c r="E4" s="4"/>
    </row>
    <row r="5" spans="1:5">
      <c r="A5" s="3" t="s">
        <v>80</v>
      </c>
      <c r="B5" s="4"/>
      <c r="C5" s="4"/>
      <c r="D5" s="4"/>
      <c r="E5" s="4"/>
    </row>
    <row r="6" spans="1:5">
      <c r="A6" s="2" t="s">
        <v>81</v>
      </c>
      <c r="B6" s="6">
        <v>1125</v>
      </c>
      <c r="C6" s="4"/>
      <c r="D6" s="6">
        <v>1330</v>
      </c>
      <c r="E6" s="4"/>
    </row>
    <row r="7" spans="1:5">
      <c r="A7" s="2" t="s">
        <v>82</v>
      </c>
      <c r="B7" s="4">
        <v>764</v>
      </c>
      <c r="C7" s="4"/>
      <c r="D7" s="4">
        <v>676</v>
      </c>
      <c r="E7" s="4"/>
    </row>
    <row r="8" spans="1:5">
      <c r="A8" s="2" t="s">
        <v>26</v>
      </c>
      <c r="B8" s="4">
        <v>10</v>
      </c>
      <c r="C8" s="4"/>
      <c r="D8" s="4">
        <v>10</v>
      </c>
      <c r="E8" s="4"/>
    </row>
    <row r="9" spans="1:5">
      <c r="A9" s="2" t="s">
        <v>83</v>
      </c>
      <c r="B9" s="6">
        <v>14521</v>
      </c>
      <c r="C9" s="4"/>
      <c r="D9" s="6">
        <v>13346</v>
      </c>
      <c r="E9" s="4"/>
    </row>
    <row r="10" spans="1:5">
      <c r="A10" s="3" t="s">
        <v>84</v>
      </c>
      <c r="B10" s="4"/>
      <c r="C10" s="4"/>
      <c r="D10" s="4"/>
      <c r="E10" s="4"/>
    </row>
    <row r="11" spans="1:5">
      <c r="A11" s="2" t="s">
        <v>85</v>
      </c>
      <c r="B11" s="4">
        <v>571</v>
      </c>
      <c r="C11" s="4"/>
      <c r="D11" s="4">
        <v>622</v>
      </c>
      <c r="E11" s="4"/>
    </row>
    <row r="12" spans="1:5">
      <c r="A12" s="2" t="s">
        <v>47</v>
      </c>
      <c r="B12" s="4">
        <v>2</v>
      </c>
      <c r="C12" s="4"/>
      <c r="D12" s="4">
        <v>4</v>
      </c>
      <c r="E12" s="4"/>
    </row>
    <row r="13" spans="1:5">
      <c r="A13" s="2" t="s">
        <v>48</v>
      </c>
      <c r="B13" s="4">
        <v>26</v>
      </c>
      <c r="C13" s="4"/>
      <c r="D13" s="4">
        <v>9</v>
      </c>
      <c r="E13" s="4"/>
    </row>
    <row r="14" spans="1:5">
      <c r="A14" s="2" t="s">
        <v>49</v>
      </c>
      <c r="B14" s="4">
        <v>171</v>
      </c>
      <c r="C14" s="4"/>
      <c r="D14" s="4">
        <v>173</v>
      </c>
      <c r="E14" s="4"/>
    </row>
    <row r="15" spans="1:5">
      <c r="A15" s="2" t="s">
        <v>86</v>
      </c>
      <c r="B15" s="4">
        <v>724</v>
      </c>
      <c r="C15" s="4"/>
      <c r="D15" s="4">
        <v>647</v>
      </c>
      <c r="E15" s="4"/>
    </row>
    <row r="16" spans="1:5">
      <c r="A16" s="2" t="s">
        <v>51</v>
      </c>
      <c r="B16" s="4">
        <v>64</v>
      </c>
      <c r="C16" s="4"/>
      <c r="D16" s="4">
        <v>83</v>
      </c>
      <c r="E16" s="4"/>
    </row>
    <row r="17" spans="1:5">
      <c r="A17" s="2" t="s">
        <v>87</v>
      </c>
      <c r="B17" s="6">
        <v>1558</v>
      </c>
      <c r="C17" s="4"/>
      <c r="D17" s="6">
        <v>1538</v>
      </c>
      <c r="E17" s="4"/>
    </row>
    <row r="18" spans="1:5">
      <c r="A18" s="2" t="s">
        <v>88</v>
      </c>
      <c r="B18" s="6">
        <v>12963</v>
      </c>
      <c r="C18" s="4"/>
      <c r="D18" s="6">
        <v>11808</v>
      </c>
      <c r="E18" s="4"/>
    </row>
    <row r="19" spans="1:5" ht="17.25">
      <c r="A19" s="2" t="s">
        <v>89</v>
      </c>
      <c r="B19" s="4">
        <v>0</v>
      </c>
      <c r="C19" s="10" t="s">
        <v>90</v>
      </c>
      <c r="D19" s="4">
        <v>0</v>
      </c>
      <c r="E19" s="10" t="s">
        <v>90</v>
      </c>
    </row>
    <row r="20" spans="1:5" ht="30">
      <c r="A20" s="2" t="s">
        <v>91</v>
      </c>
      <c r="B20" s="6">
        <v>12963</v>
      </c>
      <c r="C20" s="4"/>
      <c r="D20" s="6">
        <v>11808</v>
      </c>
      <c r="E20" s="4"/>
    </row>
    <row r="21" spans="1:5">
      <c r="A21" s="3" t="s">
        <v>92</v>
      </c>
      <c r="B21" s="4"/>
      <c r="C21" s="4"/>
      <c r="D21" s="4"/>
      <c r="E21" s="4"/>
    </row>
    <row r="22" spans="1:5">
      <c r="A22" s="2" t="s">
        <v>93</v>
      </c>
      <c r="B22" s="4">
        <v>620</v>
      </c>
      <c r="C22" s="4"/>
      <c r="D22" s="4">
        <v>679</v>
      </c>
      <c r="E22" s="4"/>
    </row>
    <row r="23" spans="1:5">
      <c r="A23" s="2" t="s">
        <v>94</v>
      </c>
      <c r="B23" s="4">
        <v>435</v>
      </c>
      <c r="C23" s="4"/>
      <c r="D23" s="4">
        <v>410</v>
      </c>
      <c r="E23" s="4"/>
    </row>
    <row r="24" spans="1:5">
      <c r="A24" s="2" t="s">
        <v>95</v>
      </c>
      <c r="B24" s="4">
        <v>325</v>
      </c>
      <c r="C24" s="4"/>
      <c r="D24" s="4">
        <v>318</v>
      </c>
      <c r="E24" s="4"/>
    </row>
    <row r="25" spans="1:5" ht="30">
      <c r="A25" s="2" t="s">
        <v>96</v>
      </c>
      <c r="B25" s="4">
        <v>35</v>
      </c>
      <c r="C25" s="4"/>
      <c r="D25" s="4">
        <v>226</v>
      </c>
      <c r="E25" s="4"/>
    </row>
    <row r="26" spans="1:5" ht="30">
      <c r="A26" s="2" t="s">
        <v>97</v>
      </c>
      <c r="B26" s="4">
        <v>189</v>
      </c>
      <c r="C26" s="4"/>
      <c r="D26" s="4">
        <v>154</v>
      </c>
      <c r="E26" s="4"/>
    </row>
    <row r="27" spans="1:5" ht="30">
      <c r="A27" s="2" t="s">
        <v>98</v>
      </c>
      <c r="B27" s="4">
        <v>11</v>
      </c>
      <c r="C27" s="4"/>
      <c r="D27" s="4">
        <v>506</v>
      </c>
      <c r="E27" s="4"/>
    </row>
    <row r="28" spans="1:5">
      <c r="A28" s="2" t="s">
        <v>99</v>
      </c>
      <c r="B28" s="4">
        <v>245</v>
      </c>
      <c r="C28" s="4"/>
      <c r="D28" s="4">
        <v>260</v>
      </c>
      <c r="E28" s="4"/>
    </row>
    <row r="29" spans="1:5">
      <c r="A29" s="2" t="s">
        <v>100</v>
      </c>
      <c r="B29" s="6">
        <v>1860</v>
      </c>
      <c r="C29" s="4"/>
      <c r="D29" s="6">
        <v>2553</v>
      </c>
      <c r="E29" s="4"/>
    </row>
    <row r="30" spans="1:5">
      <c r="A30" s="3" t="s">
        <v>101</v>
      </c>
      <c r="B30" s="4"/>
      <c r="C30" s="4"/>
      <c r="D30" s="4"/>
      <c r="E30" s="4"/>
    </row>
    <row r="31" spans="1:5">
      <c r="A31" s="2" t="s">
        <v>102</v>
      </c>
      <c r="B31" s="6">
        <v>3990</v>
      </c>
      <c r="C31" s="4"/>
      <c r="D31" s="6">
        <v>4111</v>
      </c>
      <c r="E31" s="4"/>
    </row>
    <row r="32" spans="1:5">
      <c r="A32" s="2" t="s">
        <v>103</v>
      </c>
      <c r="B32" s="6">
        <v>1049</v>
      </c>
      <c r="C32" s="4"/>
      <c r="D32" s="6">
        <v>1011</v>
      </c>
      <c r="E32" s="4"/>
    </row>
    <row r="33" spans="1:5">
      <c r="A33" s="2" t="s">
        <v>104</v>
      </c>
      <c r="B33" s="4">
        <v>574</v>
      </c>
      <c r="C33" s="4"/>
      <c r="D33" s="4">
        <v>522</v>
      </c>
      <c r="E33" s="4"/>
    </row>
    <row r="34" spans="1:5">
      <c r="A34" s="2" t="s">
        <v>105</v>
      </c>
      <c r="B34" s="4">
        <v>202</v>
      </c>
      <c r="C34" s="4"/>
      <c r="D34" s="4">
        <v>181</v>
      </c>
      <c r="E34" s="4"/>
    </row>
    <row r="35" spans="1:5">
      <c r="A35" s="2" t="s">
        <v>106</v>
      </c>
      <c r="B35" s="4">
        <v>0</v>
      </c>
      <c r="C35" s="4"/>
      <c r="D35" s="4">
        <v>286</v>
      </c>
      <c r="E35" s="4"/>
    </row>
    <row r="36" spans="1:5">
      <c r="A36" s="2" t="s">
        <v>107</v>
      </c>
      <c r="B36" s="4">
        <v>204</v>
      </c>
      <c r="C36" s="4"/>
      <c r="D36" s="4">
        <v>264</v>
      </c>
      <c r="E36" s="4"/>
    </row>
    <row r="37" spans="1:5">
      <c r="A37" s="2" t="s">
        <v>108</v>
      </c>
      <c r="B37" s="4">
        <v>188</v>
      </c>
      <c r="C37" s="4"/>
      <c r="D37" s="4">
        <v>153</v>
      </c>
      <c r="E37" s="4"/>
    </row>
    <row r="38" spans="1:5">
      <c r="A38" s="2" t="s">
        <v>109</v>
      </c>
      <c r="B38" s="4">
        <v>-13</v>
      </c>
      <c r="C38" s="4"/>
      <c r="D38" s="4">
        <v>269</v>
      </c>
      <c r="E38" s="4"/>
    </row>
    <row r="39" spans="1:5">
      <c r="A39" s="2" t="s">
        <v>110</v>
      </c>
      <c r="B39" s="6">
        <v>1252</v>
      </c>
      <c r="C39" s="4"/>
      <c r="D39" s="6">
        <v>1205</v>
      </c>
      <c r="E39" s="4"/>
    </row>
    <row r="40" spans="1:5">
      <c r="A40" s="2" t="s">
        <v>111</v>
      </c>
      <c r="B40" s="6">
        <v>7446</v>
      </c>
      <c r="C40" s="4"/>
      <c r="D40" s="6">
        <v>8002</v>
      </c>
      <c r="E40" s="4"/>
    </row>
    <row r="41" spans="1:5">
      <c r="A41" s="2" t="s">
        <v>112</v>
      </c>
      <c r="B41" s="6">
        <v>7377</v>
      </c>
      <c r="C41" s="4"/>
      <c r="D41" s="6">
        <v>6359</v>
      </c>
      <c r="E41" s="4"/>
    </row>
    <row r="42" spans="1:5">
      <c r="A42" s="2" t="s">
        <v>113</v>
      </c>
      <c r="B42" s="6">
        <v>2274</v>
      </c>
      <c r="C42" s="4"/>
      <c r="D42" s="6">
        <v>1959</v>
      </c>
      <c r="E42" s="4"/>
    </row>
    <row r="43" spans="1:5">
      <c r="A43" s="2" t="s">
        <v>114</v>
      </c>
      <c r="B43" s="8">
        <v>5103</v>
      </c>
      <c r="C43" s="4"/>
      <c r="D43" s="8">
        <v>4400</v>
      </c>
      <c r="E43" s="4"/>
    </row>
    <row r="44" spans="1:5">
      <c r="A44" s="2" t="s">
        <v>115</v>
      </c>
      <c r="B44" s="9">
        <v>0.32</v>
      </c>
      <c r="C44" s="4"/>
      <c r="D44" s="9">
        <v>0.28000000000000003</v>
      </c>
      <c r="E44" s="4"/>
    </row>
    <row r="45" spans="1:5">
      <c r="A45" s="2" t="s">
        <v>116</v>
      </c>
      <c r="B45" s="9">
        <v>0.32</v>
      </c>
      <c r="C45" s="4"/>
      <c r="D45" s="9">
        <v>0.27</v>
      </c>
      <c r="E45" s="4"/>
    </row>
    <row r="46" spans="1:5" ht="30">
      <c r="A46" s="2" t="s">
        <v>117</v>
      </c>
      <c r="B46" s="9">
        <v>0.14000000000000001</v>
      </c>
      <c r="C46" s="4"/>
      <c r="D46" s="9">
        <v>0.11</v>
      </c>
      <c r="E46" s="4"/>
    </row>
    <row r="47" spans="1:5">
      <c r="A47" s="11"/>
      <c r="B47" s="11"/>
      <c r="C47" s="11"/>
      <c r="D47" s="11"/>
      <c r="E47" s="11"/>
    </row>
    <row r="48" spans="1:5" ht="45" customHeight="1">
      <c r="A48" s="2" t="s">
        <v>90</v>
      </c>
      <c r="B48" s="12" t="s">
        <v>118</v>
      </c>
      <c r="C48" s="12"/>
      <c r="D48" s="12"/>
      <c r="E48" s="12"/>
    </row>
  </sheetData>
  <mergeCells count="5">
    <mergeCell ref="B1:E1"/>
    <mergeCell ref="B2:C2"/>
    <mergeCell ref="D2:E2"/>
    <mergeCell ref="A47:E47"/>
    <mergeCell ref="B48:E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ht="30">
      <c r="A2" s="1" t="s">
        <v>22</v>
      </c>
      <c r="B2" s="1" t="s">
        <v>2</v>
      </c>
      <c r="C2" s="1" t="s">
        <v>77</v>
      </c>
    </row>
    <row r="3" spans="1:3">
      <c r="A3" s="2" t="s">
        <v>114</v>
      </c>
      <c r="B3" s="8">
        <v>5103</v>
      </c>
      <c r="C3" s="8">
        <v>4400</v>
      </c>
    </row>
    <row r="4" spans="1:3">
      <c r="A4" s="2" t="s">
        <v>120</v>
      </c>
      <c r="B4" s="4">
        <v>602</v>
      </c>
      <c r="C4" s="6">
        <v>1224</v>
      </c>
    </row>
    <row r="5" spans="1:3">
      <c r="A5" s="2" t="s">
        <v>121</v>
      </c>
      <c r="B5" s="6">
        <v>5705</v>
      </c>
      <c r="C5" s="6">
        <v>5624</v>
      </c>
    </row>
    <row r="6" spans="1:3" ht="45">
      <c r="A6" s="2" t="s">
        <v>122</v>
      </c>
      <c r="B6" s="4"/>
      <c r="C6" s="4"/>
    </row>
    <row r="7" spans="1:3" ht="30">
      <c r="A7" s="2" t="s">
        <v>123</v>
      </c>
      <c r="B7" s="4">
        <v>0</v>
      </c>
      <c r="C7" s="4">
        <v>318</v>
      </c>
    </row>
    <row r="8" spans="1:3" ht="45">
      <c r="A8" s="2" t="s">
        <v>124</v>
      </c>
      <c r="B8" s="4">
        <v>0</v>
      </c>
      <c r="C8" s="4">
        <v>0</v>
      </c>
    </row>
    <row r="9" spans="1:3">
      <c r="A9" s="2" t="s">
        <v>125</v>
      </c>
      <c r="B9" s="4">
        <v>0</v>
      </c>
      <c r="C9" s="4">
        <v>-121</v>
      </c>
    </row>
    <row r="10" spans="1:3" ht="30">
      <c r="A10" s="2" t="s">
        <v>126</v>
      </c>
      <c r="B10" s="4">
        <v>0</v>
      </c>
      <c r="C10" s="4">
        <v>197</v>
      </c>
    </row>
    <row r="11" spans="1:3" ht="30">
      <c r="A11" s="2" t="s">
        <v>127</v>
      </c>
      <c r="B11" s="4"/>
      <c r="C11" s="4"/>
    </row>
    <row r="12" spans="1:3" ht="30">
      <c r="A12" s="2" t="s">
        <v>123</v>
      </c>
      <c r="B12" s="6">
        <v>2029</v>
      </c>
      <c r="C12" s="6">
        <v>3342</v>
      </c>
    </row>
    <row r="13" spans="1:3" ht="30">
      <c r="A13" s="2" t="s">
        <v>128</v>
      </c>
      <c r="B13" s="4">
        <v>-11</v>
      </c>
      <c r="C13" s="4">
        <v>-506</v>
      </c>
    </row>
    <row r="14" spans="1:3" ht="75">
      <c r="A14" s="2" t="s">
        <v>129</v>
      </c>
      <c r="B14" s="4">
        <v>-10</v>
      </c>
      <c r="C14" s="4">
        <v>0</v>
      </c>
    </row>
    <row r="15" spans="1:3">
      <c r="A15" s="2" t="s">
        <v>125</v>
      </c>
      <c r="B15" s="4">
        <v>-763</v>
      </c>
      <c r="C15" s="6">
        <v>-1077</v>
      </c>
    </row>
    <row r="16" spans="1:3" ht="30">
      <c r="A16" s="2" t="s">
        <v>126</v>
      </c>
      <c r="B16" s="6">
        <v>1245</v>
      </c>
      <c r="C16" s="6">
        <v>1759</v>
      </c>
    </row>
    <row r="17" spans="1:3" ht="30">
      <c r="A17" s="2" t="s">
        <v>130</v>
      </c>
      <c r="B17" s="4"/>
      <c r="C17" s="4"/>
    </row>
    <row r="18" spans="1:3" ht="30">
      <c r="A18" s="2" t="s">
        <v>131</v>
      </c>
      <c r="B18" s="6">
        <v>-1113</v>
      </c>
      <c r="C18" s="6">
        <v>-1179</v>
      </c>
    </row>
    <row r="19" spans="1:3" ht="45">
      <c r="A19" s="2" t="s">
        <v>132</v>
      </c>
      <c r="B19" s="4">
        <v>74</v>
      </c>
      <c r="C19" s="4">
        <v>0</v>
      </c>
    </row>
    <row r="20" spans="1:3" ht="45">
      <c r="A20" s="2" t="s">
        <v>133</v>
      </c>
      <c r="B20" s="4">
        <v>2</v>
      </c>
      <c r="C20" s="4">
        <v>0</v>
      </c>
    </row>
    <row r="21" spans="1:3">
      <c r="A21" s="2" t="s">
        <v>134</v>
      </c>
      <c r="B21" s="4">
        <v>394</v>
      </c>
      <c r="C21" s="4">
        <v>447</v>
      </c>
    </row>
    <row r="22" spans="1:3" ht="30">
      <c r="A22" s="2" t="s">
        <v>135</v>
      </c>
      <c r="B22" s="8">
        <v>-643</v>
      </c>
      <c r="C22" s="8">
        <v>-732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0.140625" bestFit="1" customWidth="1"/>
    <col min="3" max="3" width="24.7109375" bestFit="1" customWidth="1"/>
    <col min="4" max="4" width="24.140625" bestFit="1" customWidth="1"/>
    <col min="5" max="5" width="34" bestFit="1" customWidth="1"/>
    <col min="6" max="6" width="27" bestFit="1" customWidth="1"/>
    <col min="7" max="7" width="36.5703125" bestFit="1" customWidth="1"/>
  </cols>
  <sheetData>
    <row r="1" spans="1:7" ht="15" customHeight="1">
      <c r="A1" s="1" t="s">
        <v>136</v>
      </c>
      <c r="B1" s="7" t="s">
        <v>137</v>
      </c>
      <c r="C1" s="7" t="s">
        <v>138</v>
      </c>
      <c r="D1" s="7" t="s">
        <v>139</v>
      </c>
      <c r="E1" s="7" t="s">
        <v>140</v>
      </c>
      <c r="F1" s="7" t="s">
        <v>141</v>
      </c>
      <c r="G1" s="7" t="s">
        <v>142</v>
      </c>
    </row>
    <row r="2" spans="1:7" ht="30">
      <c r="A2" s="1" t="s">
        <v>63</v>
      </c>
      <c r="B2" s="7"/>
      <c r="C2" s="7"/>
      <c r="D2" s="7"/>
      <c r="E2" s="7"/>
      <c r="F2" s="7"/>
      <c r="G2" s="7"/>
    </row>
    <row r="3" spans="1:7">
      <c r="A3" s="2" t="s">
        <v>143</v>
      </c>
      <c r="B3" s="8">
        <v>123625</v>
      </c>
      <c r="C3" s="8">
        <v>0</v>
      </c>
      <c r="D3" s="8">
        <v>3000</v>
      </c>
      <c r="E3" s="8">
        <v>18411</v>
      </c>
      <c r="F3" s="8">
        <v>105752</v>
      </c>
      <c r="G3" s="8">
        <v>-3538</v>
      </c>
    </row>
    <row r="4" spans="1:7" ht="30">
      <c r="A4" s="2" t="s">
        <v>144</v>
      </c>
      <c r="B4" s="4"/>
      <c r="C4" s="4"/>
      <c r="D4" s="6">
        <v>15976204</v>
      </c>
      <c r="E4" s="4"/>
      <c r="F4" s="4"/>
      <c r="G4" s="4"/>
    </row>
    <row r="5" spans="1:7">
      <c r="A5" s="3" t="s">
        <v>145</v>
      </c>
      <c r="B5" s="4"/>
      <c r="C5" s="4"/>
      <c r="D5" s="4"/>
      <c r="E5" s="4"/>
      <c r="F5" s="4"/>
      <c r="G5" s="4"/>
    </row>
    <row r="6" spans="1:7">
      <c r="A6" s="2" t="s">
        <v>114</v>
      </c>
      <c r="B6" s="6">
        <v>4400</v>
      </c>
      <c r="C6" s="4">
        <v>0</v>
      </c>
      <c r="D6" s="4">
        <v>0</v>
      </c>
      <c r="E6" s="4">
        <v>0</v>
      </c>
      <c r="F6" s="6">
        <v>4400</v>
      </c>
      <c r="G6" s="4">
        <v>0</v>
      </c>
    </row>
    <row r="7" spans="1:7" ht="30">
      <c r="A7" s="2" t="s">
        <v>146</v>
      </c>
      <c r="B7" s="6">
        <v>1224</v>
      </c>
      <c r="C7" s="4">
        <v>0</v>
      </c>
      <c r="D7" s="4">
        <v>0</v>
      </c>
      <c r="E7" s="4">
        <v>0</v>
      </c>
      <c r="F7" s="4">
        <v>0</v>
      </c>
      <c r="G7" s="6">
        <v>1224</v>
      </c>
    </row>
    <row r="8" spans="1:7" ht="30">
      <c r="A8" s="2" t="s">
        <v>147</v>
      </c>
      <c r="B8" s="6">
        <v>-1758</v>
      </c>
      <c r="C8" s="4">
        <v>0</v>
      </c>
      <c r="D8" s="4">
        <v>0</v>
      </c>
      <c r="E8" s="4">
        <v>0</v>
      </c>
      <c r="F8" s="6">
        <v>-1758</v>
      </c>
      <c r="G8" s="4">
        <v>0</v>
      </c>
    </row>
    <row r="9" spans="1:7">
      <c r="A9" s="2" t="s">
        <v>148</v>
      </c>
      <c r="B9" s="4">
        <v>107</v>
      </c>
      <c r="C9" s="4">
        <v>0</v>
      </c>
      <c r="D9" s="4">
        <v>0</v>
      </c>
      <c r="E9" s="4">
        <v>107</v>
      </c>
      <c r="F9" s="4">
        <v>0</v>
      </c>
      <c r="G9" s="4">
        <v>0</v>
      </c>
    </row>
    <row r="10" spans="1:7" ht="45">
      <c r="A10" s="2" t="s">
        <v>149</v>
      </c>
      <c r="B10" s="4">
        <v>-54</v>
      </c>
      <c r="C10" s="4">
        <v>0</v>
      </c>
      <c r="D10" s="4">
        <v>0</v>
      </c>
      <c r="E10" s="4">
        <v>-54</v>
      </c>
      <c r="F10" s="4">
        <v>0</v>
      </c>
      <c r="G10" s="4">
        <v>0</v>
      </c>
    </row>
    <row r="11" spans="1:7" ht="60">
      <c r="A11" s="2" t="s">
        <v>150</v>
      </c>
      <c r="B11" s="4"/>
      <c r="C11" s="4"/>
      <c r="D11" s="6">
        <v>9420</v>
      </c>
      <c r="E11" s="4"/>
      <c r="F11" s="4"/>
      <c r="G11" s="4"/>
    </row>
    <row r="12" spans="1:7" ht="30">
      <c r="A12" s="2" t="s">
        <v>151</v>
      </c>
      <c r="B12" s="4">
        <v>28</v>
      </c>
      <c r="C12" s="4">
        <v>0</v>
      </c>
      <c r="D12" s="4">
        <v>0</v>
      </c>
      <c r="E12" s="4">
        <v>28</v>
      </c>
      <c r="F12" s="4">
        <v>0</v>
      </c>
      <c r="G12" s="4">
        <v>0</v>
      </c>
    </row>
    <row r="13" spans="1:7">
      <c r="A13" s="2" t="s">
        <v>152</v>
      </c>
      <c r="B13" s="6">
        <v>127572</v>
      </c>
      <c r="C13" s="4">
        <v>0</v>
      </c>
      <c r="D13" s="6">
        <v>3000</v>
      </c>
      <c r="E13" s="6">
        <v>18492</v>
      </c>
      <c r="F13" s="6">
        <v>108394</v>
      </c>
      <c r="G13" s="6">
        <v>-2314</v>
      </c>
    </row>
    <row r="14" spans="1:7" ht="30">
      <c r="A14" s="2" t="s">
        <v>153</v>
      </c>
      <c r="B14" s="4"/>
      <c r="C14" s="4"/>
      <c r="D14" s="6">
        <v>15985624</v>
      </c>
      <c r="E14" s="4"/>
      <c r="F14" s="4"/>
      <c r="G14" s="4"/>
    </row>
    <row r="15" spans="1:7">
      <c r="A15" s="2" t="s">
        <v>154</v>
      </c>
      <c r="B15" s="6">
        <v>140175</v>
      </c>
      <c r="C15" s="4">
        <v>0</v>
      </c>
      <c r="D15" s="6">
        <v>3000</v>
      </c>
      <c r="E15" s="6">
        <v>18971</v>
      </c>
      <c r="F15" s="6">
        <v>117950</v>
      </c>
      <c r="G15" s="4">
        <v>254</v>
      </c>
    </row>
    <row r="16" spans="1:7" ht="30">
      <c r="A16" s="2" t="s">
        <v>155</v>
      </c>
      <c r="B16" s="6">
        <v>16018734</v>
      </c>
      <c r="C16" s="4"/>
      <c r="D16" s="6">
        <v>16018734</v>
      </c>
      <c r="E16" s="4"/>
      <c r="F16" s="4"/>
      <c r="G16" s="4"/>
    </row>
    <row r="17" spans="1:7">
      <c r="A17" s="3" t="s">
        <v>145</v>
      </c>
      <c r="B17" s="4"/>
      <c r="C17" s="4"/>
      <c r="D17" s="4"/>
      <c r="E17" s="4"/>
      <c r="F17" s="4"/>
      <c r="G17" s="4"/>
    </row>
    <row r="18" spans="1:7">
      <c r="A18" s="2" t="s">
        <v>114</v>
      </c>
      <c r="B18" s="6">
        <v>5103</v>
      </c>
      <c r="C18" s="4">
        <v>0</v>
      </c>
      <c r="D18" s="4">
        <v>0</v>
      </c>
      <c r="E18" s="4">
        <v>0</v>
      </c>
      <c r="F18" s="6">
        <v>5103</v>
      </c>
      <c r="G18" s="4">
        <v>0</v>
      </c>
    </row>
    <row r="19" spans="1:7" ht="30">
      <c r="A19" s="2" t="s">
        <v>146</v>
      </c>
      <c r="B19" s="4">
        <v>602</v>
      </c>
      <c r="C19" s="4">
        <v>0</v>
      </c>
      <c r="D19" s="4">
        <v>0</v>
      </c>
      <c r="E19" s="4">
        <v>0</v>
      </c>
      <c r="F19" s="4">
        <v>0</v>
      </c>
      <c r="G19" s="4">
        <v>602</v>
      </c>
    </row>
    <row r="20" spans="1:7" ht="30">
      <c r="A20" s="2" t="s">
        <v>147</v>
      </c>
      <c r="B20" s="6">
        <v>-2242</v>
      </c>
      <c r="C20" s="4">
        <v>0</v>
      </c>
      <c r="D20" s="4">
        <v>0</v>
      </c>
      <c r="E20" s="4">
        <v>0</v>
      </c>
      <c r="F20" s="6">
        <v>-2242</v>
      </c>
      <c r="G20" s="4">
        <v>0</v>
      </c>
    </row>
    <row r="21" spans="1:7">
      <c r="A21" s="2" t="s">
        <v>148</v>
      </c>
      <c r="B21" s="4">
        <v>178</v>
      </c>
      <c r="C21" s="4">
        <v>0</v>
      </c>
      <c r="D21" s="4">
        <v>0</v>
      </c>
      <c r="E21" s="4">
        <v>178</v>
      </c>
      <c r="F21" s="4">
        <v>0</v>
      </c>
      <c r="G21" s="4">
        <v>0</v>
      </c>
    </row>
    <row r="22" spans="1:7" ht="45">
      <c r="A22" s="2" t="s">
        <v>149</v>
      </c>
      <c r="B22" s="4">
        <v>-179</v>
      </c>
      <c r="C22" s="4">
        <v>0</v>
      </c>
      <c r="D22" s="4">
        <v>0</v>
      </c>
      <c r="E22" s="4">
        <v>-179</v>
      </c>
      <c r="F22" s="4">
        <v>0</v>
      </c>
      <c r="G22" s="4">
        <v>0</v>
      </c>
    </row>
    <row r="23" spans="1:7" ht="60">
      <c r="A23" s="2" t="s">
        <v>150</v>
      </c>
      <c r="B23" s="4"/>
      <c r="C23" s="4"/>
      <c r="D23" s="6">
        <v>20535</v>
      </c>
      <c r="E23" s="4"/>
      <c r="F23" s="4"/>
      <c r="G23" s="4"/>
    </row>
    <row r="24" spans="1:7" ht="30">
      <c r="A24" s="2" t="s">
        <v>151</v>
      </c>
      <c r="B24" s="4">
        <v>84</v>
      </c>
      <c r="C24" s="4">
        <v>0</v>
      </c>
      <c r="D24" s="4">
        <v>0</v>
      </c>
      <c r="E24" s="4">
        <v>84</v>
      </c>
      <c r="F24" s="4">
        <v>0</v>
      </c>
      <c r="G24" s="4">
        <v>0</v>
      </c>
    </row>
    <row r="25" spans="1:7">
      <c r="A25" s="2" t="s">
        <v>156</v>
      </c>
      <c r="B25" s="8">
        <v>143721</v>
      </c>
      <c r="C25" s="8">
        <v>0</v>
      </c>
      <c r="D25" s="8">
        <v>3000</v>
      </c>
      <c r="E25" s="8">
        <v>19054</v>
      </c>
      <c r="F25" s="8">
        <v>120811</v>
      </c>
      <c r="G25" s="8">
        <v>856</v>
      </c>
    </row>
    <row r="26" spans="1:7" ht="30">
      <c r="A26" s="2" t="s">
        <v>157</v>
      </c>
      <c r="B26" s="6">
        <v>16039269</v>
      </c>
      <c r="C26" s="4"/>
      <c r="D26" s="6">
        <v>16039269</v>
      </c>
      <c r="E26" s="4"/>
      <c r="F26" s="4"/>
      <c r="G26"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7" t="s">
        <v>158</v>
      </c>
      <c r="B1" s="7" t="s">
        <v>1</v>
      </c>
      <c r="C1" s="7"/>
    </row>
    <row r="2" spans="1:3">
      <c r="A2" s="7"/>
      <c r="B2" s="1" t="s">
        <v>2</v>
      </c>
      <c r="C2" s="1" t="s">
        <v>77</v>
      </c>
    </row>
    <row r="3" spans="1:3" ht="30">
      <c r="A3" s="2" t="s">
        <v>117</v>
      </c>
      <c r="B3" s="9">
        <v>0.14000000000000001</v>
      </c>
      <c r="C3" s="9">
        <v>0.11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159</v>
      </c>
      <c r="B1" s="7" t="s">
        <v>1</v>
      </c>
      <c r="C1" s="7"/>
    </row>
    <row r="2" spans="1:3" ht="30">
      <c r="A2" s="1" t="s">
        <v>22</v>
      </c>
      <c r="B2" s="1" t="s">
        <v>2</v>
      </c>
      <c r="C2" s="1" t="s">
        <v>77</v>
      </c>
    </row>
    <row r="3" spans="1:3">
      <c r="A3" s="3" t="s">
        <v>160</v>
      </c>
      <c r="B3" s="4"/>
      <c r="C3" s="4"/>
    </row>
    <row r="4" spans="1:3">
      <c r="A4" s="2" t="s">
        <v>114</v>
      </c>
      <c r="B4" s="8">
        <v>5103</v>
      </c>
      <c r="C4" s="8">
        <v>4400</v>
      </c>
    </row>
    <row r="5" spans="1:3" ht="45">
      <c r="A5" s="3" t="s">
        <v>161</v>
      </c>
      <c r="B5" s="4"/>
      <c r="C5" s="4"/>
    </row>
    <row r="6" spans="1:3">
      <c r="A6" s="2" t="s">
        <v>162</v>
      </c>
      <c r="B6" s="4">
        <v>898</v>
      </c>
      <c r="C6" s="4">
        <v>885</v>
      </c>
    </row>
    <row r="7" spans="1:3" ht="30">
      <c r="A7" s="2" t="s">
        <v>163</v>
      </c>
      <c r="B7" s="4">
        <v>1</v>
      </c>
      <c r="C7" s="4">
        <v>-10</v>
      </c>
    </row>
    <row r="8" spans="1:3">
      <c r="A8" s="2" t="s">
        <v>164</v>
      </c>
      <c r="B8" s="4">
        <v>-11</v>
      </c>
      <c r="C8" s="4">
        <v>-506</v>
      </c>
    </row>
    <row r="9" spans="1:3">
      <c r="A9" s="2" t="s">
        <v>165</v>
      </c>
      <c r="B9" s="4">
        <v>178</v>
      </c>
      <c r="C9" s="4">
        <v>107</v>
      </c>
    </row>
    <row r="10" spans="1:3">
      <c r="A10" s="2" t="s">
        <v>166</v>
      </c>
      <c r="B10" s="4">
        <v>-14</v>
      </c>
      <c r="C10" s="4">
        <v>-193</v>
      </c>
    </row>
    <row r="11" spans="1:3" ht="30">
      <c r="A11" s="2" t="s">
        <v>167</v>
      </c>
      <c r="B11" s="4">
        <v>840</v>
      </c>
      <c r="C11" s="6">
        <v>10688</v>
      </c>
    </row>
    <row r="12" spans="1:3">
      <c r="A12" s="2" t="s">
        <v>168</v>
      </c>
      <c r="B12" s="4">
        <v>0</v>
      </c>
      <c r="C12" s="6">
        <v>-9086</v>
      </c>
    </row>
    <row r="13" spans="1:3">
      <c r="A13" s="2" t="s">
        <v>169</v>
      </c>
      <c r="B13" s="4">
        <v>0</v>
      </c>
      <c r="C13" s="4">
        <v>-25</v>
      </c>
    </row>
    <row r="14" spans="1:3">
      <c r="A14" s="2" t="s">
        <v>170</v>
      </c>
      <c r="B14" s="4">
        <v>0</v>
      </c>
      <c r="C14" s="4">
        <v>296</v>
      </c>
    </row>
    <row r="15" spans="1:3" ht="30">
      <c r="A15" s="2" t="s">
        <v>97</v>
      </c>
      <c r="B15" s="4">
        <v>-189</v>
      </c>
      <c r="C15" s="4">
        <v>-154</v>
      </c>
    </row>
    <row r="16" spans="1:3">
      <c r="A16" s="2" t="s">
        <v>171</v>
      </c>
      <c r="B16" s="4">
        <v>230</v>
      </c>
      <c r="C16" s="4">
        <v>200</v>
      </c>
    </row>
    <row r="17" spans="1:3">
      <c r="A17" s="2" t="s">
        <v>172</v>
      </c>
      <c r="B17" s="4">
        <v>165</v>
      </c>
      <c r="C17" s="4">
        <v>869</v>
      </c>
    </row>
    <row r="18" spans="1:3" ht="30">
      <c r="A18" s="2" t="s">
        <v>151</v>
      </c>
      <c r="B18" s="4">
        <v>-84</v>
      </c>
      <c r="C18" s="4">
        <v>-28</v>
      </c>
    </row>
    <row r="19" spans="1:3">
      <c r="A19" s="3" t="s">
        <v>173</v>
      </c>
      <c r="B19" s="4"/>
      <c r="C19" s="4"/>
    </row>
    <row r="20" spans="1:3" ht="30">
      <c r="A20" s="2" t="s">
        <v>174</v>
      </c>
      <c r="B20" s="4">
        <v>-689</v>
      </c>
      <c r="C20" s="4">
        <v>-498</v>
      </c>
    </row>
    <row r="21" spans="1:3">
      <c r="A21" s="2" t="s">
        <v>175</v>
      </c>
      <c r="B21" s="6">
        <v>1871</v>
      </c>
      <c r="C21" s="4">
        <v>669</v>
      </c>
    </row>
    <row r="22" spans="1:3" ht="30">
      <c r="A22" s="2" t="s">
        <v>176</v>
      </c>
      <c r="B22" s="4">
        <v>-971</v>
      </c>
      <c r="C22" s="4">
        <v>-943</v>
      </c>
    </row>
    <row r="23" spans="1:3" ht="30">
      <c r="A23" s="2" t="s">
        <v>177</v>
      </c>
      <c r="B23" s="6">
        <v>7328</v>
      </c>
      <c r="C23" s="6">
        <v>6671</v>
      </c>
    </row>
    <row r="24" spans="1:3">
      <c r="A24" s="3" t="s">
        <v>178</v>
      </c>
      <c r="B24" s="4"/>
      <c r="C24" s="4"/>
    </row>
    <row r="25" spans="1:3" ht="30">
      <c r="A25" s="2" t="s">
        <v>179</v>
      </c>
      <c r="B25" s="6">
        <v>10057</v>
      </c>
      <c r="C25" s="6">
        <v>29238</v>
      </c>
    </row>
    <row r="26" spans="1:3" ht="30">
      <c r="A26" s="2" t="s">
        <v>180</v>
      </c>
      <c r="B26" s="6">
        <v>10146</v>
      </c>
      <c r="C26" s="6">
        <v>20209</v>
      </c>
    </row>
    <row r="27" spans="1:3" ht="30">
      <c r="A27" s="2" t="s">
        <v>181</v>
      </c>
      <c r="B27" s="6">
        <v>-10107</v>
      </c>
      <c r="C27" s="6">
        <v>-41575</v>
      </c>
    </row>
    <row r="28" spans="1:3" ht="30">
      <c r="A28" s="2" t="s">
        <v>182</v>
      </c>
      <c r="B28" s="6">
        <v>-8187</v>
      </c>
      <c r="C28" s="6">
        <v>-6239</v>
      </c>
    </row>
    <row r="29" spans="1:3" ht="30">
      <c r="A29" s="2" t="s">
        <v>183</v>
      </c>
      <c r="B29" s="6">
        <v>10747</v>
      </c>
      <c r="C29" s="6">
        <v>6174</v>
      </c>
    </row>
    <row r="30" spans="1:3">
      <c r="A30" s="2" t="s">
        <v>184</v>
      </c>
      <c r="B30" s="4">
        <v>-131</v>
      </c>
      <c r="C30" s="6">
        <v>-28290</v>
      </c>
    </row>
    <row r="31" spans="1:3" ht="30">
      <c r="A31" s="2" t="s">
        <v>185</v>
      </c>
      <c r="B31" s="4">
        <v>0</v>
      </c>
      <c r="C31" s="4">
        <v>644</v>
      </c>
    </row>
    <row r="32" spans="1:3" ht="30">
      <c r="A32" s="2" t="s">
        <v>186</v>
      </c>
      <c r="B32" s="4">
        <v>0</v>
      </c>
      <c r="C32" s="4">
        <v>13</v>
      </c>
    </row>
    <row r="33" spans="1:3">
      <c r="A33" s="2" t="s">
        <v>187</v>
      </c>
      <c r="B33" s="6">
        <v>-1041</v>
      </c>
      <c r="C33" s="6">
        <v>-1477</v>
      </c>
    </row>
    <row r="34" spans="1:3" ht="30">
      <c r="A34" s="2" t="s">
        <v>188</v>
      </c>
      <c r="B34" s="6">
        <v>3593</v>
      </c>
      <c r="C34" s="4">
        <v>0</v>
      </c>
    </row>
    <row r="35" spans="1:3" ht="30">
      <c r="A35" s="2" t="s">
        <v>189</v>
      </c>
      <c r="B35" s="6">
        <v>15077</v>
      </c>
      <c r="C35" s="6">
        <v>-21303</v>
      </c>
    </row>
    <row r="36" spans="1:3">
      <c r="A36" s="3" t="s">
        <v>190</v>
      </c>
      <c r="B36" s="4"/>
      <c r="C36" s="4"/>
    </row>
    <row r="37" spans="1:3">
      <c r="A37" s="2" t="s">
        <v>191</v>
      </c>
      <c r="B37" s="6">
        <v>94958</v>
      </c>
      <c r="C37" s="6">
        <v>72178</v>
      </c>
    </row>
    <row r="38" spans="1:3" ht="30">
      <c r="A38" s="2" t="s">
        <v>192</v>
      </c>
      <c r="B38" s="6">
        <v>1125</v>
      </c>
      <c r="C38" s="6">
        <v>-11227</v>
      </c>
    </row>
    <row r="39" spans="1:3">
      <c r="A39" s="2" t="s">
        <v>193</v>
      </c>
      <c r="B39" s="6">
        <v>-66000</v>
      </c>
      <c r="C39" s="4">
        <v>0</v>
      </c>
    </row>
    <row r="40" spans="1:3" ht="30">
      <c r="A40" s="2" t="s">
        <v>194</v>
      </c>
      <c r="B40" s="4">
        <v>-815</v>
      </c>
      <c r="C40" s="4">
        <v>-814</v>
      </c>
    </row>
    <row r="41" spans="1:3" ht="30">
      <c r="A41" s="2" t="s">
        <v>195</v>
      </c>
      <c r="B41" s="4">
        <v>-158</v>
      </c>
      <c r="C41" s="4">
        <v>0</v>
      </c>
    </row>
    <row r="42" spans="1:3">
      <c r="A42" s="2" t="s">
        <v>196</v>
      </c>
      <c r="B42" s="6">
        <v>-2242</v>
      </c>
      <c r="C42" s="6">
        <v>-1758</v>
      </c>
    </row>
    <row r="43" spans="1:3" ht="30">
      <c r="A43" s="2" t="s">
        <v>197</v>
      </c>
      <c r="B43" s="4">
        <v>-179</v>
      </c>
      <c r="C43" s="4">
        <v>-54</v>
      </c>
    </row>
    <row r="44" spans="1:3" ht="30">
      <c r="A44" s="2" t="s">
        <v>151</v>
      </c>
      <c r="B44" s="4">
        <v>84</v>
      </c>
      <c r="C44" s="4">
        <v>28</v>
      </c>
    </row>
    <row r="45" spans="1:3" ht="30">
      <c r="A45" s="2" t="s">
        <v>198</v>
      </c>
      <c r="B45" s="6">
        <v>26773</v>
      </c>
      <c r="C45" s="6">
        <v>58353</v>
      </c>
    </row>
    <row r="46" spans="1:3" ht="30">
      <c r="A46" s="2" t="s">
        <v>199</v>
      </c>
      <c r="B46" s="6">
        <v>49178</v>
      </c>
      <c r="C46" s="6">
        <v>43721</v>
      </c>
    </row>
    <row r="47" spans="1:3">
      <c r="A47" s="3" t="s">
        <v>200</v>
      </c>
      <c r="B47" s="4"/>
      <c r="C47" s="4"/>
    </row>
    <row r="48" spans="1:3">
      <c r="A48" s="2" t="s">
        <v>201</v>
      </c>
      <c r="B48" s="6">
        <v>39781</v>
      </c>
      <c r="C48" s="6">
        <v>42425</v>
      </c>
    </row>
    <row r="49" spans="1:3">
      <c r="A49" s="2" t="s">
        <v>202</v>
      </c>
      <c r="B49" s="6">
        <v>88959</v>
      </c>
      <c r="C49" s="6">
        <v>86146</v>
      </c>
    </row>
    <row r="50" spans="1:3" ht="30">
      <c r="A50" s="3" t="s">
        <v>203</v>
      </c>
      <c r="B50" s="4"/>
      <c r="C50" s="4"/>
    </row>
    <row r="51" spans="1:3">
      <c r="A51" s="2" t="s">
        <v>204</v>
      </c>
      <c r="B51" s="6">
        <v>1569</v>
      </c>
      <c r="C51" s="6">
        <v>1516</v>
      </c>
    </row>
    <row r="52" spans="1:3">
      <c r="A52" s="2" t="s">
        <v>113</v>
      </c>
      <c r="B52" s="4">
        <v>40</v>
      </c>
      <c r="C52" s="4">
        <v>35</v>
      </c>
    </row>
    <row r="53" spans="1:3" ht="30">
      <c r="A53" s="3" t="s">
        <v>205</v>
      </c>
      <c r="B53" s="4"/>
      <c r="C53" s="4"/>
    </row>
    <row r="54" spans="1:3" ht="30">
      <c r="A54" s="2" t="s">
        <v>206</v>
      </c>
      <c r="B54" s="8">
        <v>0</v>
      </c>
      <c r="C54" s="8">
        <v>143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1.140625" bestFit="1" customWidth="1"/>
    <col min="2" max="2" width="36.5703125" bestFit="1" customWidth="1"/>
  </cols>
  <sheetData>
    <row r="1" spans="1:2">
      <c r="A1" s="7" t="s">
        <v>207</v>
      </c>
      <c r="B1" s="1" t="s">
        <v>1</v>
      </c>
    </row>
    <row r="2" spans="1:2">
      <c r="A2" s="7"/>
      <c r="B2" s="1" t="s">
        <v>2</v>
      </c>
    </row>
    <row r="3" spans="1:2">
      <c r="A3" s="3" t="s">
        <v>208</v>
      </c>
      <c r="B3" s="4"/>
    </row>
    <row r="4" spans="1:2">
      <c r="A4" s="12" t="s">
        <v>209</v>
      </c>
      <c r="B4" s="13" t="s">
        <v>210</v>
      </c>
    </row>
    <row r="5" spans="1:2">
      <c r="A5" s="12"/>
      <c r="B5" s="4"/>
    </row>
    <row r="6" spans="1:2" ht="357.75">
      <c r="A6" s="12"/>
      <c r="B6" s="14" t="s">
        <v>211</v>
      </c>
    </row>
    <row r="7" spans="1:2">
      <c r="A7" s="12"/>
      <c r="B7" s="4"/>
    </row>
    <row r="8" spans="1:2" ht="319.5">
      <c r="A8" s="12"/>
      <c r="B8" s="14" t="s">
        <v>212</v>
      </c>
    </row>
    <row r="9" spans="1:2">
      <c r="A9" s="12"/>
      <c r="B9" s="4"/>
    </row>
    <row r="10" spans="1:2" ht="230.25">
      <c r="A10" s="12"/>
      <c r="B10" s="14" t="s">
        <v>213</v>
      </c>
    </row>
    <row r="11" spans="1:2">
      <c r="A11" s="12"/>
      <c r="B11" s="4"/>
    </row>
    <row r="12" spans="1:2" ht="294">
      <c r="A12" s="12"/>
      <c r="B12" s="15" t="s">
        <v>214</v>
      </c>
    </row>
    <row r="13" spans="1:2">
      <c r="A13" s="12"/>
      <c r="B13" s="4"/>
    </row>
    <row r="14" spans="1:2" ht="281.25">
      <c r="A14" s="12"/>
      <c r="B14" s="14" t="s">
        <v>215</v>
      </c>
    </row>
    <row r="15" spans="1:2">
      <c r="A15" s="12"/>
      <c r="B15" s="4"/>
    </row>
    <row r="16" spans="1:2" ht="319.5">
      <c r="A16" s="12"/>
      <c r="B16" s="14" t="s">
        <v>216</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217</v>
      </c>
      <c r="B1" s="7" t="s">
        <v>1</v>
      </c>
      <c r="C1" s="7"/>
      <c r="D1" s="7"/>
      <c r="E1" s="7"/>
      <c r="F1" s="7"/>
      <c r="G1" s="7"/>
      <c r="H1" s="7"/>
      <c r="I1" s="7"/>
      <c r="J1" s="7"/>
    </row>
    <row r="2" spans="1:10" ht="15" customHeight="1">
      <c r="A2" s="7"/>
      <c r="B2" s="7" t="s">
        <v>2</v>
      </c>
      <c r="C2" s="7"/>
      <c r="D2" s="7"/>
      <c r="E2" s="7"/>
      <c r="F2" s="7"/>
      <c r="G2" s="7"/>
      <c r="H2" s="7"/>
      <c r="I2" s="7"/>
      <c r="J2" s="7"/>
    </row>
    <row r="3" spans="1:10">
      <c r="A3" s="3" t="s">
        <v>218</v>
      </c>
      <c r="B3" s="11"/>
      <c r="C3" s="11"/>
      <c r="D3" s="11"/>
      <c r="E3" s="11"/>
      <c r="F3" s="11"/>
      <c r="G3" s="11"/>
      <c r="H3" s="11"/>
      <c r="I3" s="11"/>
      <c r="J3" s="11"/>
    </row>
    <row r="4" spans="1:10">
      <c r="A4" s="12" t="s">
        <v>219</v>
      </c>
      <c r="B4" s="44" t="s">
        <v>220</v>
      </c>
      <c r="C4" s="44"/>
      <c r="D4" s="44"/>
      <c r="E4" s="44"/>
      <c r="F4" s="44"/>
      <c r="G4" s="44"/>
      <c r="H4" s="44"/>
      <c r="I4" s="44"/>
      <c r="J4" s="44"/>
    </row>
    <row r="5" spans="1:10">
      <c r="A5" s="12"/>
      <c r="B5" s="11"/>
      <c r="C5" s="11"/>
      <c r="D5" s="11"/>
      <c r="E5" s="11"/>
      <c r="F5" s="11"/>
      <c r="G5" s="11"/>
      <c r="H5" s="11"/>
      <c r="I5" s="11"/>
      <c r="J5" s="11"/>
    </row>
    <row r="6" spans="1:10" ht="63.75" customHeight="1">
      <c r="A6" s="12"/>
      <c r="B6" s="64" t="s">
        <v>221</v>
      </c>
      <c r="C6" s="64"/>
      <c r="D6" s="64"/>
      <c r="E6" s="64"/>
      <c r="F6" s="64"/>
      <c r="G6" s="64"/>
      <c r="H6" s="64"/>
      <c r="I6" s="64"/>
      <c r="J6" s="64"/>
    </row>
    <row r="7" spans="1:10">
      <c r="A7" s="12"/>
      <c r="B7" s="24"/>
      <c r="C7" s="24"/>
      <c r="D7" s="24"/>
      <c r="E7" s="24"/>
      <c r="F7" s="24"/>
      <c r="G7" s="24"/>
      <c r="H7" s="24"/>
      <c r="I7" s="24"/>
      <c r="J7" s="24"/>
    </row>
    <row r="8" spans="1:10">
      <c r="A8" s="12"/>
      <c r="B8" s="16"/>
      <c r="C8" s="16"/>
      <c r="D8" s="16"/>
      <c r="E8" s="16"/>
      <c r="F8" s="16"/>
      <c r="G8" s="16"/>
      <c r="H8" s="16"/>
      <c r="I8" s="16"/>
      <c r="J8" s="16"/>
    </row>
    <row r="9" spans="1:10">
      <c r="A9" s="12"/>
      <c r="B9" s="17"/>
      <c r="C9" s="17"/>
      <c r="D9" s="25" t="s">
        <v>222</v>
      </c>
      <c r="E9" s="25"/>
      <c r="F9" s="25"/>
      <c r="G9" s="25"/>
      <c r="H9" s="25"/>
      <c r="I9" s="25"/>
      <c r="J9" s="25"/>
    </row>
    <row r="10" spans="1:10" ht="15.75" thickBot="1">
      <c r="A10" s="12"/>
      <c r="B10" s="19"/>
      <c r="C10" s="17"/>
      <c r="D10" s="26">
        <v>2015</v>
      </c>
      <c r="E10" s="26"/>
      <c r="F10" s="26"/>
      <c r="G10" s="17"/>
      <c r="H10" s="27">
        <v>2014</v>
      </c>
      <c r="I10" s="27"/>
      <c r="J10" s="27"/>
    </row>
    <row r="11" spans="1:10">
      <c r="A11" s="12"/>
      <c r="B11" s="29" t="s">
        <v>114</v>
      </c>
      <c r="C11" s="30"/>
      <c r="D11" s="31" t="s">
        <v>223</v>
      </c>
      <c r="E11" s="33">
        <v>5103</v>
      </c>
      <c r="F11" s="35"/>
      <c r="G11" s="30"/>
      <c r="H11" s="29" t="s">
        <v>223</v>
      </c>
      <c r="I11" s="38">
        <v>4400</v>
      </c>
      <c r="J11" s="35"/>
    </row>
    <row r="12" spans="1:10" ht="15.75" thickBot="1">
      <c r="A12" s="12"/>
      <c r="B12" s="28"/>
      <c r="C12" s="30"/>
      <c r="D12" s="32"/>
      <c r="E12" s="34"/>
      <c r="F12" s="36"/>
      <c r="G12" s="30"/>
      <c r="H12" s="37"/>
      <c r="I12" s="39"/>
      <c r="J12" s="36"/>
    </row>
    <row r="13" spans="1:10" ht="15.75" thickTop="1">
      <c r="A13" s="12"/>
      <c r="B13" s="13"/>
      <c r="C13" s="17"/>
      <c r="D13" s="41"/>
      <c r="E13" s="41"/>
      <c r="F13" s="41"/>
      <c r="G13" s="17"/>
      <c r="H13" s="41"/>
      <c r="I13" s="41"/>
      <c r="J13" s="41"/>
    </row>
    <row r="14" spans="1:10">
      <c r="A14" s="12"/>
      <c r="B14" s="28" t="s">
        <v>224</v>
      </c>
      <c r="C14" s="30"/>
      <c r="D14" s="42">
        <v>16020</v>
      </c>
      <c r="E14" s="42"/>
      <c r="F14" s="30"/>
      <c r="G14" s="30"/>
      <c r="H14" s="43">
        <v>15977</v>
      </c>
      <c r="I14" s="43"/>
      <c r="J14" s="30"/>
    </row>
    <row r="15" spans="1:10">
      <c r="A15" s="12"/>
      <c r="B15" s="28"/>
      <c r="C15" s="30"/>
      <c r="D15" s="42"/>
      <c r="E15" s="42"/>
      <c r="F15" s="30"/>
      <c r="G15" s="30"/>
      <c r="H15" s="43"/>
      <c r="I15" s="43"/>
      <c r="J15" s="30"/>
    </row>
    <row r="16" spans="1:10">
      <c r="A16" s="12"/>
      <c r="B16" s="44" t="s">
        <v>225</v>
      </c>
      <c r="C16" s="40"/>
      <c r="D16" s="45">
        <v>65</v>
      </c>
      <c r="E16" s="45"/>
      <c r="F16" s="40"/>
      <c r="G16" s="40"/>
      <c r="H16" s="48">
        <v>53</v>
      </c>
      <c r="I16" s="48"/>
      <c r="J16" s="40"/>
    </row>
    <row r="17" spans="1:10" ht="15.75" thickBot="1">
      <c r="A17" s="12"/>
      <c r="B17" s="44"/>
      <c r="C17" s="40"/>
      <c r="D17" s="46"/>
      <c r="E17" s="46"/>
      <c r="F17" s="47"/>
      <c r="G17" s="40"/>
      <c r="H17" s="49"/>
      <c r="I17" s="49"/>
      <c r="J17" s="47"/>
    </row>
    <row r="18" spans="1:10">
      <c r="A18" s="12"/>
      <c r="B18" s="28" t="s">
        <v>226</v>
      </c>
      <c r="C18" s="30"/>
      <c r="D18" s="33">
        <v>16085</v>
      </c>
      <c r="E18" s="33"/>
      <c r="F18" s="35"/>
      <c r="G18" s="30"/>
      <c r="H18" s="38">
        <v>16030</v>
      </c>
      <c r="I18" s="38"/>
      <c r="J18" s="35"/>
    </row>
    <row r="19" spans="1:10" ht="15.75" thickBot="1">
      <c r="A19" s="12"/>
      <c r="B19" s="28"/>
      <c r="C19" s="30"/>
      <c r="D19" s="34"/>
      <c r="E19" s="34"/>
      <c r="F19" s="36"/>
      <c r="G19" s="30"/>
      <c r="H19" s="39"/>
      <c r="I19" s="39"/>
      <c r="J19" s="36"/>
    </row>
    <row r="20" spans="1:10" ht="15.75" thickTop="1">
      <c r="A20" s="12"/>
      <c r="B20" s="44"/>
      <c r="C20" s="40"/>
      <c r="D20" s="50"/>
      <c r="E20" s="50"/>
      <c r="F20" s="41"/>
      <c r="G20" s="40"/>
      <c r="H20" s="50"/>
      <c r="I20" s="50"/>
      <c r="J20" s="41"/>
    </row>
    <row r="21" spans="1:10">
      <c r="A21" s="12"/>
      <c r="B21" s="44"/>
      <c r="C21" s="40"/>
      <c r="D21" s="48"/>
      <c r="E21" s="48"/>
      <c r="F21" s="40"/>
      <c r="G21" s="40"/>
      <c r="H21" s="48"/>
      <c r="I21" s="48"/>
      <c r="J21" s="40"/>
    </row>
    <row r="22" spans="1:10">
      <c r="A22" s="12"/>
      <c r="B22" s="28" t="s">
        <v>115</v>
      </c>
      <c r="C22" s="30"/>
      <c r="D22" s="51" t="s">
        <v>223</v>
      </c>
      <c r="E22" s="52">
        <v>0.32</v>
      </c>
      <c r="F22" s="30"/>
      <c r="G22" s="30"/>
      <c r="H22" s="28" t="s">
        <v>223</v>
      </c>
      <c r="I22" s="54">
        <v>0.28000000000000003</v>
      </c>
      <c r="J22" s="30"/>
    </row>
    <row r="23" spans="1:10" ht="15.75" thickBot="1">
      <c r="A23" s="12"/>
      <c r="B23" s="28"/>
      <c r="C23" s="30"/>
      <c r="D23" s="32"/>
      <c r="E23" s="53"/>
      <c r="F23" s="36"/>
      <c r="G23" s="30"/>
      <c r="H23" s="37"/>
      <c r="I23" s="55"/>
      <c r="J23" s="36"/>
    </row>
    <row r="24" spans="1:10" ht="15.75" thickTop="1">
      <c r="A24" s="12"/>
      <c r="B24" s="44" t="s">
        <v>116</v>
      </c>
      <c r="C24" s="40"/>
      <c r="D24" s="56" t="s">
        <v>223</v>
      </c>
      <c r="E24" s="58">
        <v>0.32</v>
      </c>
      <c r="F24" s="41"/>
      <c r="G24" s="40"/>
      <c r="H24" s="61" t="s">
        <v>223</v>
      </c>
      <c r="I24" s="50">
        <v>0.27</v>
      </c>
      <c r="J24" s="41"/>
    </row>
    <row r="25" spans="1:10" ht="15.75" thickBot="1">
      <c r="A25" s="12"/>
      <c r="B25" s="44"/>
      <c r="C25" s="40"/>
      <c r="D25" s="57"/>
      <c r="E25" s="59"/>
      <c r="F25" s="60"/>
      <c r="G25" s="40"/>
      <c r="H25" s="62"/>
      <c r="I25" s="63"/>
      <c r="J25" s="60"/>
    </row>
    <row r="26" spans="1:10" ht="15.75" thickTop="1"/>
  </sheetData>
  <mergeCells count="69">
    <mergeCell ref="I24:I25"/>
    <mergeCell ref="J24:J25"/>
    <mergeCell ref="A1:A2"/>
    <mergeCell ref="B1:J1"/>
    <mergeCell ref="B2:J2"/>
    <mergeCell ref="B3:J3"/>
    <mergeCell ref="A4:A25"/>
    <mergeCell ref="B4:J4"/>
    <mergeCell ref="B5:J5"/>
    <mergeCell ref="B6:J6"/>
    <mergeCell ref="H22:H23"/>
    <mergeCell ref="I22:I23"/>
    <mergeCell ref="J22:J23"/>
    <mergeCell ref="B24:B25"/>
    <mergeCell ref="C24:C25"/>
    <mergeCell ref="D24:D25"/>
    <mergeCell ref="E24:E25"/>
    <mergeCell ref="F24:F25"/>
    <mergeCell ref="G24:G25"/>
    <mergeCell ref="H24:H2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H14:I15"/>
    <mergeCell ref="J14:J15"/>
    <mergeCell ref="B16:B17"/>
    <mergeCell ref="C16:C17"/>
    <mergeCell ref="D16:E17"/>
    <mergeCell ref="F16:F17"/>
    <mergeCell ref="G16:G17"/>
    <mergeCell ref="H16:I17"/>
    <mergeCell ref="J16:J17"/>
    <mergeCell ref="H11:H12"/>
    <mergeCell ref="I11:I12"/>
    <mergeCell ref="J11:J12"/>
    <mergeCell ref="D13:F13"/>
    <mergeCell ref="H13:J13"/>
    <mergeCell ref="B14:B15"/>
    <mergeCell ref="C14:C15"/>
    <mergeCell ref="D14:E15"/>
    <mergeCell ref="F14:F15"/>
    <mergeCell ref="G14:G15"/>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
  <sheetViews>
    <sheetView showGridLines="0" workbookViewId="0"/>
  </sheetViews>
  <sheetFormatPr defaultRowHeight="15"/>
  <cols>
    <col min="1" max="3" width="36.5703125" bestFit="1" customWidth="1"/>
    <col min="4" max="4" width="24.140625" customWidth="1"/>
    <col min="5" max="5" width="21" customWidth="1"/>
    <col min="6" max="6" width="29.42578125" customWidth="1"/>
    <col min="7" max="7" width="6.140625" customWidth="1"/>
    <col min="8" max="8" width="24.140625" customWidth="1"/>
    <col min="9" max="9" width="21" customWidth="1"/>
    <col min="10" max="10" width="29.42578125" customWidth="1"/>
    <col min="11" max="11" width="6.140625" customWidth="1"/>
    <col min="12" max="12" width="21" customWidth="1"/>
    <col min="13" max="13" width="4.7109375" customWidth="1"/>
    <col min="14" max="14" width="29.42578125" customWidth="1"/>
    <col min="15" max="15" width="6.140625" customWidth="1"/>
    <col min="16" max="16" width="24.140625" customWidth="1"/>
    <col min="17" max="17" width="4.7109375" customWidth="1"/>
    <col min="18" max="18" width="29.42578125" customWidth="1"/>
    <col min="19" max="19" width="6.140625" customWidth="1"/>
    <col min="20" max="20" width="24.140625" customWidth="1"/>
    <col min="21" max="22" width="29.42578125" customWidth="1"/>
    <col min="23" max="23" width="6.140625" customWidth="1"/>
    <col min="24" max="24" width="19.7109375" customWidth="1"/>
    <col min="25" max="25" width="4.7109375" customWidth="1"/>
  </cols>
  <sheetData>
    <row r="1" spans="1:25" ht="15" customHeight="1">
      <c r="A1" s="7" t="s">
        <v>227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228</v>
      </c>
      <c r="B3" s="11"/>
      <c r="C3" s="11"/>
      <c r="D3" s="11"/>
      <c r="E3" s="11"/>
      <c r="F3" s="11"/>
      <c r="G3" s="11"/>
      <c r="H3" s="11"/>
      <c r="I3" s="11"/>
      <c r="J3" s="11"/>
      <c r="K3" s="11"/>
      <c r="L3" s="11"/>
      <c r="M3" s="11"/>
      <c r="N3" s="11"/>
      <c r="O3" s="11"/>
      <c r="P3" s="11"/>
      <c r="Q3" s="11"/>
      <c r="R3" s="11"/>
      <c r="S3" s="11"/>
      <c r="T3" s="11"/>
      <c r="U3" s="11"/>
      <c r="V3" s="11"/>
      <c r="W3" s="11"/>
      <c r="X3" s="11"/>
      <c r="Y3" s="11"/>
    </row>
    <row r="4" spans="1:25">
      <c r="A4" s="12" t="s">
        <v>229</v>
      </c>
      <c r="B4" s="44" t="s">
        <v>230</v>
      </c>
      <c r="C4" s="44"/>
      <c r="D4" s="44"/>
      <c r="E4" s="44"/>
      <c r="F4" s="44"/>
      <c r="G4" s="44"/>
      <c r="H4" s="44"/>
      <c r="I4" s="44"/>
      <c r="J4" s="44"/>
      <c r="K4" s="44"/>
      <c r="L4" s="44"/>
      <c r="M4" s="44"/>
      <c r="N4" s="44"/>
      <c r="O4" s="44"/>
      <c r="P4" s="44"/>
      <c r="Q4" s="44"/>
      <c r="R4" s="44"/>
      <c r="S4" s="44"/>
      <c r="T4" s="44"/>
      <c r="U4" s="44"/>
      <c r="V4" s="44"/>
      <c r="W4" s="44"/>
      <c r="X4" s="44"/>
      <c r="Y4" s="44"/>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64" t="s">
        <v>231</v>
      </c>
      <c r="C6" s="64"/>
      <c r="D6" s="64"/>
      <c r="E6" s="64"/>
      <c r="F6" s="64"/>
      <c r="G6" s="64"/>
      <c r="H6" s="64"/>
      <c r="I6" s="64"/>
      <c r="J6" s="64"/>
      <c r="K6" s="64"/>
      <c r="L6" s="64"/>
      <c r="M6" s="64"/>
      <c r="N6" s="64"/>
      <c r="O6" s="64"/>
      <c r="P6" s="64"/>
      <c r="Q6" s="64"/>
      <c r="R6" s="64"/>
      <c r="S6" s="64"/>
      <c r="T6" s="64"/>
      <c r="U6" s="64"/>
      <c r="V6" s="64"/>
      <c r="W6" s="64"/>
      <c r="X6" s="64"/>
      <c r="Y6" s="64"/>
    </row>
    <row r="7" spans="1:25">
      <c r="A7" s="12"/>
      <c r="B7" s="24"/>
      <c r="C7" s="24"/>
      <c r="D7" s="24"/>
      <c r="E7" s="24"/>
      <c r="F7" s="24"/>
      <c r="G7" s="24"/>
      <c r="H7" s="24"/>
      <c r="I7" s="24"/>
      <c r="J7" s="24"/>
      <c r="K7" s="24"/>
      <c r="L7" s="24"/>
      <c r="M7" s="24"/>
      <c r="N7" s="24"/>
      <c r="O7" s="24"/>
      <c r="P7" s="24"/>
      <c r="Q7" s="24"/>
    </row>
    <row r="8" spans="1:25">
      <c r="A8" s="12"/>
      <c r="B8" s="16"/>
      <c r="C8" s="16"/>
      <c r="D8" s="16"/>
      <c r="E8" s="16"/>
      <c r="F8" s="16"/>
      <c r="G8" s="16"/>
      <c r="H8" s="16"/>
      <c r="I8" s="16"/>
      <c r="J8" s="16"/>
      <c r="K8" s="16"/>
      <c r="L8" s="16"/>
      <c r="M8" s="16"/>
      <c r="N8" s="16"/>
      <c r="O8" s="16"/>
      <c r="P8" s="16"/>
      <c r="Q8" s="16"/>
    </row>
    <row r="9" spans="1:25" ht="15.75" thickBot="1">
      <c r="A9" s="12"/>
      <c r="B9" s="13"/>
      <c r="C9" s="26" t="s">
        <v>232</v>
      </c>
      <c r="D9" s="26"/>
      <c r="E9" s="26"/>
      <c r="F9" s="26"/>
      <c r="G9" s="26"/>
      <c r="H9" s="26"/>
      <c r="I9" s="26"/>
      <c r="J9" s="26"/>
      <c r="K9" s="26"/>
      <c r="L9" s="26"/>
      <c r="M9" s="26"/>
      <c r="N9" s="26"/>
      <c r="O9" s="26"/>
      <c r="P9" s="26"/>
      <c r="Q9" s="26"/>
    </row>
    <row r="10" spans="1:25">
      <c r="A10" s="12"/>
      <c r="B10" s="44"/>
      <c r="C10" s="67" t="s">
        <v>233</v>
      </c>
      <c r="D10" s="67"/>
      <c r="E10" s="67"/>
      <c r="F10" s="69"/>
      <c r="G10" s="67" t="s">
        <v>235</v>
      </c>
      <c r="H10" s="67"/>
      <c r="I10" s="67"/>
      <c r="J10" s="69"/>
      <c r="K10" s="67" t="s">
        <v>235</v>
      </c>
      <c r="L10" s="67"/>
      <c r="M10" s="67"/>
      <c r="N10" s="69"/>
      <c r="O10" s="67" t="s">
        <v>239</v>
      </c>
      <c r="P10" s="67"/>
      <c r="Q10" s="67"/>
    </row>
    <row r="11" spans="1:25">
      <c r="A11" s="12"/>
      <c r="B11" s="44"/>
      <c r="C11" s="25" t="s">
        <v>234</v>
      </c>
      <c r="D11" s="25"/>
      <c r="E11" s="25"/>
      <c r="F11" s="40"/>
      <c r="G11" s="25" t="s">
        <v>236</v>
      </c>
      <c r="H11" s="25"/>
      <c r="I11" s="25"/>
      <c r="J11" s="40"/>
      <c r="K11" s="25" t="s">
        <v>236</v>
      </c>
      <c r="L11" s="25"/>
      <c r="M11" s="25"/>
      <c r="N11" s="40"/>
      <c r="O11" s="25" t="s">
        <v>240</v>
      </c>
      <c r="P11" s="25"/>
      <c r="Q11" s="25"/>
    </row>
    <row r="12" spans="1:25" ht="15.75" thickBot="1">
      <c r="A12" s="12"/>
      <c r="B12" s="44"/>
      <c r="C12" s="68"/>
      <c r="D12" s="68"/>
      <c r="E12" s="68"/>
      <c r="F12" s="40"/>
      <c r="G12" s="27" t="s">
        <v>237</v>
      </c>
      <c r="H12" s="27"/>
      <c r="I12" s="27"/>
      <c r="J12" s="40"/>
      <c r="K12" s="27" t="s">
        <v>238</v>
      </c>
      <c r="L12" s="27"/>
      <c r="M12" s="27"/>
      <c r="N12" s="40"/>
      <c r="O12" s="68"/>
      <c r="P12" s="68"/>
      <c r="Q12" s="68"/>
    </row>
    <row r="13" spans="1:25">
      <c r="A13" s="12"/>
      <c r="B13" s="21" t="s">
        <v>241</v>
      </c>
      <c r="C13" s="35"/>
      <c r="D13" s="35"/>
      <c r="E13" s="35"/>
      <c r="F13" s="22"/>
      <c r="G13" s="35"/>
      <c r="H13" s="35"/>
      <c r="I13" s="35"/>
      <c r="J13" s="22"/>
      <c r="K13" s="35"/>
      <c r="L13" s="35"/>
      <c r="M13" s="35"/>
      <c r="N13" s="22"/>
      <c r="O13" s="35"/>
      <c r="P13" s="35"/>
      <c r="Q13" s="35"/>
    </row>
    <row r="14" spans="1:25">
      <c r="A14" s="12"/>
      <c r="B14" s="70" t="s">
        <v>242</v>
      </c>
      <c r="C14" s="71" t="s">
        <v>223</v>
      </c>
      <c r="D14" s="72">
        <v>2571</v>
      </c>
      <c r="E14" s="40"/>
      <c r="F14" s="40"/>
      <c r="G14" s="71" t="s">
        <v>223</v>
      </c>
      <c r="H14" s="45">
        <v>208</v>
      </c>
      <c r="I14" s="40"/>
      <c r="J14" s="40"/>
      <c r="K14" s="71" t="s">
        <v>223</v>
      </c>
      <c r="L14" s="45" t="s">
        <v>243</v>
      </c>
      <c r="M14" s="40"/>
      <c r="N14" s="40"/>
      <c r="O14" s="71" t="s">
        <v>223</v>
      </c>
      <c r="P14" s="72">
        <v>2779</v>
      </c>
      <c r="Q14" s="40"/>
    </row>
    <row r="15" spans="1:25">
      <c r="A15" s="12"/>
      <c r="B15" s="70"/>
      <c r="C15" s="71"/>
      <c r="D15" s="72"/>
      <c r="E15" s="40"/>
      <c r="F15" s="40"/>
      <c r="G15" s="71"/>
      <c r="H15" s="45"/>
      <c r="I15" s="40"/>
      <c r="J15" s="40"/>
      <c r="K15" s="71"/>
      <c r="L15" s="45"/>
      <c r="M15" s="40"/>
      <c r="N15" s="40"/>
      <c r="O15" s="71"/>
      <c r="P15" s="72"/>
      <c r="Q15" s="40"/>
    </row>
    <row r="16" spans="1:25">
      <c r="A16" s="12"/>
      <c r="B16" s="73" t="s">
        <v>244</v>
      </c>
      <c r="C16" s="42">
        <v>51195</v>
      </c>
      <c r="D16" s="42"/>
      <c r="E16" s="30"/>
      <c r="F16" s="30"/>
      <c r="G16" s="42">
        <v>1423</v>
      </c>
      <c r="H16" s="42"/>
      <c r="I16" s="30"/>
      <c r="J16" s="30"/>
      <c r="K16" s="52" t="s">
        <v>245</v>
      </c>
      <c r="L16" s="52"/>
      <c r="M16" s="51" t="s">
        <v>246</v>
      </c>
      <c r="N16" s="30"/>
      <c r="O16" s="42">
        <v>52546</v>
      </c>
      <c r="P16" s="42"/>
      <c r="Q16" s="30"/>
    </row>
    <row r="17" spans="1:17">
      <c r="A17" s="12"/>
      <c r="B17" s="73"/>
      <c r="C17" s="42"/>
      <c r="D17" s="42"/>
      <c r="E17" s="30"/>
      <c r="F17" s="30"/>
      <c r="G17" s="42"/>
      <c r="H17" s="42"/>
      <c r="I17" s="30"/>
      <c r="J17" s="30"/>
      <c r="K17" s="52"/>
      <c r="L17" s="52"/>
      <c r="M17" s="51"/>
      <c r="N17" s="30"/>
      <c r="O17" s="42"/>
      <c r="P17" s="42"/>
      <c r="Q17" s="30"/>
    </row>
    <row r="18" spans="1:17">
      <c r="A18" s="12"/>
      <c r="B18" s="70" t="s">
        <v>247</v>
      </c>
      <c r="C18" s="72">
        <v>128894</v>
      </c>
      <c r="D18" s="72"/>
      <c r="E18" s="40"/>
      <c r="F18" s="40"/>
      <c r="G18" s="72">
        <v>1104</v>
      </c>
      <c r="H18" s="72"/>
      <c r="I18" s="40"/>
      <c r="J18" s="40"/>
      <c r="K18" s="45" t="s">
        <v>248</v>
      </c>
      <c r="L18" s="45"/>
      <c r="M18" s="71" t="s">
        <v>246</v>
      </c>
      <c r="N18" s="40"/>
      <c r="O18" s="72">
        <v>129447</v>
      </c>
      <c r="P18" s="72"/>
      <c r="Q18" s="40"/>
    </row>
    <row r="19" spans="1:17">
      <c r="A19" s="12"/>
      <c r="B19" s="70"/>
      <c r="C19" s="72"/>
      <c r="D19" s="72"/>
      <c r="E19" s="40"/>
      <c r="F19" s="40"/>
      <c r="G19" s="72"/>
      <c r="H19" s="72"/>
      <c r="I19" s="40"/>
      <c r="J19" s="40"/>
      <c r="K19" s="45"/>
      <c r="L19" s="45"/>
      <c r="M19" s="71"/>
      <c r="N19" s="40"/>
      <c r="O19" s="72"/>
      <c r="P19" s="72"/>
      <c r="Q19" s="40"/>
    </row>
    <row r="20" spans="1:17">
      <c r="A20" s="12"/>
      <c r="B20" s="73" t="s">
        <v>249</v>
      </c>
      <c r="C20" s="42">
        <v>62865</v>
      </c>
      <c r="D20" s="42"/>
      <c r="E20" s="30"/>
      <c r="F20" s="30"/>
      <c r="G20" s="52">
        <v>897</v>
      </c>
      <c r="H20" s="52"/>
      <c r="I20" s="30"/>
      <c r="J20" s="30"/>
      <c r="K20" s="52" t="s">
        <v>250</v>
      </c>
      <c r="L20" s="52"/>
      <c r="M20" s="51" t="s">
        <v>246</v>
      </c>
      <c r="N20" s="30"/>
      <c r="O20" s="42">
        <v>63719</v>
      </c>
      <c r="P20" s="42"/>
      <c r="Q20" s="30"/>
    </row>
    <row r="21" spans="1:17">
      <c r="A21" s="12"/>
      <c r="B21" s="73"/>
      <c r="C21" s="42"/>
      <c r="D21" s="42"/>
      <c r="E21" s="30"/>
      <c r="F21" s="30"/>
      <c r="G21" s="52"/>
      <c r="H21" s="52"/>
      <c r="I21" s="30"/>
      <c r="J21" s="30"/>
      <c r="K21" s="52"/>
      <c r="L21" s="52"/>
      <c r="M21" s="51"/>
      <c r="N21" s="30"/>
      <c r="O21" s="42"/>
      <c r="P21" s="42"/>
      <c r="Q21" s="30"/>
    </row>
    <row r="22" spans="1:17">
      <c r="A22" s="12"/>
      <c r="B22" s="70" t="s">
        <v>251</v>
      </c>
      <c r="C22" s="72">
        <v>1765</v>
      </c>
      <c r="D22" s="72"/>
      <c r="E22" s="40"/>
      <c r="F22" s="40"/>
      <c r="G22" s="45" t="s">
        <v>243</v>
      </c>
      <c r="H22" s="45"/>
      <c r="I22" s="40"/>
      <c r="J22" s="40"/>
      <c r="K22" s="45" t="s">
        <v>252</v>
      </c>
      <c r="L22" s="45"/>
      <c r="M22" s="71" t="s">
        <v>246</v>
      </c>
      <c r="N22" s="40"/>
      <c r="O22" s="45">
        <v>925</v>
      </c>
      <c r="P22" s="45"/>
      <c r="Q22" s="40"/>
    </row>
    <row r="23" spans="1:17">
      <c r="A23" s="12"/>
      <c r="B23" s="70"/>
      <c r="C23" s="72"/>
      <c r="D23" s="72"/>
      <c r="E23" s="40"/>
      <c r="F23" s="40"/>
      <c r="G23" s="45"/>
      <c r="H23" s="45"/>
      <c r="I23" s="40"/>
      <c r="J23" s="40"/>
      <c r="K23" s="45"/>
      <c r="L23" s="45"/>
      <c r="M23" s="71"/>
      <c r="N23" s="40"/>
      <c r="O23" s="45"/>
      <c r="P23" s="45"/>
      <c r="Q23" s="40"/>
    </row>
    <row r="24" spans="1:17">
      <c r="A24" s="12"/>
      <c r="B24" s="73" t="s">
        <v>253</v>
      </c>
      <c r="C24" s="42">
        <v>14710</v>
      </c>
      <c r="D24" s="42"/>
      <c r="E24" s="30"/>
      <c r="F24" s="30"/>
      <c r="G24" s="52">
        <v>93</v>
      </c>
      <c r="H24" s="52"/>
      <c r="I24" s="30"/>
      <c r="J24" s="30"/>
      <c r="K24" s="52" t="s">
        <v>254</v>
      </c>
      <c r="L24" s="52"/>
      <c r="M24" s="51" t="s">
        <v>246</v>
      </c>
      <c r="N24" s="30"/>
      <c r="O24" s="42">
        <v>14797</v>
      </c>
      <c r="P24" s="42"/>
      <c r="Q24" s="30"/>
    </row>
    <row r="25" spans="1:17" ht="15.75" thickBot="1">
      <c r="A25" s="12"/>
      <c r="B25" s="73"/>
      <c r="C25" s="74"/>
      <c r="D25" s="74"/>
      <c r="E25" s="75"/>
      <c r="F25" s="30"/>
      <c r="G25" s="76"/>
      <c r="H25" s="76"/>
      <c r="I25" s="75"/>
      <c r="J25" s="30"/>
      <c r="K25" s="76"/>
      <c r="L25" s="76"/>
      <c r="M25" s="77"/>
      <c r="N25" s="30"/>
      <c r="O25" s="74"/>
      <c r="P25" s="74"/>
      <c r="Q25" s="75"/>
    </row>
    <row r="26" spans="1:17">
      <c r="A26" s="12"/>
      <c r="B26" s="44"/>
      <c r="C26" s="78" t="s">
        <v>223</v>
      </c>
      <c r="D26" s="79">
        <v>262000</v>
      </c>
      <c r="E26" s="69"/>
      <c r="F26" s="40"/>
      <c r="G26" s="78" t="s">
        <v>223</v>
      </c>
      <c r="H26" s="79">
        <v>3725</v>
      </c>
      <c r="I26" s="69"/>
      <c r="J26" s="40"/>
      <c r="K26" s="78" t="s">
        <v>223</v>
      </c>
      <c r="L26" s="81" t="s">
        <v>255</v>
      </c>
      <c r="M26" s="78" t="s">
        <v>246</v>
      </c>
      <c r="N26" s="40"/>
      <c r="O26" s="78" t="s">
        <v>223</v>
      </c>
      <c r="P26" s="79">
        <v>264213</v>
      </c>
      <c r="Q26" s="69"/>
    </row>
    <row r="27" spans="1:17" ht="15.75" thickBot="1">
      <c r="A27" s="12"/>
      <c r="B27" s="44"/>
      <c r="C27" s="57"/>
      <c r="D27" s="80"/>
      <c r="E27" s="60"/>
      <c r="F27" s="40"/>
      <c r="G27" s="57"/>
      <c r="H27" s="80"/>
      <c r="I27" s="60"/>
      <c r="J27" s="40"/>
      <c r="K27" s="57"/>
      <c r="L27" s="59"/>
      <c r="M27" s="57"/>
      <c r="N27" s="40"/>
      <c r="O27" s="57"/>
      <c r="P27" s="80"/>
      <c r="Q27" s="60"/>
    </row>
    <row r="28" spans="1:17" ht="15.75" thickTop="1">
      <c r="A28" s="12"/>
      <c r="B28" s="22"/>
      <c r="C28" s="82"/>
      <c r="D28" s="82"/>
      <c r="E28" s="82"/>
      <c r="F28" s="22"/>
      <c r="G28" s="82"/>
      <c r="H28" s="82"/>
      <c r="I28" s="82"/>
      <c r="J28" s="22"/>
      <c r="K28" s="82"/>
      <c r="L28" s="82"/>
      <c r="M28" s="82"/>
      <c r="N28" s="22"/>
      <c r="O28" s="82"/>
      <c r="P28" s="82"/>
      <c r="Q28" s="82"/>
    </row>
    <row r="29" spans="1:17">
      <c r="A29" s="12"/>
      <c r="B29" s="13" t="s">
        <v>256</v>
      </c>
      <c r="C29" s="40"/>
      <c r="D29" s="40"/>
      <c r="E29" s="40"/>
      <c r="F29" s="17"/>
      <c r="G29" s="40"/>
      <c r="H29" s="40"/>
      <c r="I29" s="40"/>
      <c r="J29" s="17"/>
      <c r="K29" s="40"/>
      <c r="L29" s="40"/>
      <c r="M29" s="40"/>
      <c r="N29" s="17"/>
      <c r="O29" s="40"/>
      <c r="P29" s="40"/>
      <c r="Q29" s="40"/>
    </row>
    <row r="30" spans="1:17">
      <c r="A30" s="12"/>
      <c r="B30" s="73" t="s">
        <v>244</v>
      </c>
      <c r="C30" s="51" t="s">
        <v>223</v>
      </c>
      <c r="D30" s="42">
        <v>51322</v>
      </c>
      <c r="E30" s="30"/>
      <c r="F30" s="30"/>
      <c r="G30" s="51" t="s">
        <v>223</v>
      </c>
      <c r="H30" s="52">
        <v>602</v>
      </c>
      <c r="I30" s="30"/>
      <c r="J30" s="30"/>
      <c r="K30" s="51" t="s">
        <v>223</v>
      </c>
      <c r="L30" s="52" t="s">
        <v>257</v>
      </c>
      <c r="M30" s="51" t="s">
        <v>246</v>
      </c>
      <c r="N30" s="30"/>
      <c r="O30" s="51" t="s">
        <v>223</v>
      </c>
      <c r="P30" s="42">
        <v>51784</v>
      </c>
      <c r="Q30" s="30"/>
    </row>
    <row r="31" spans="1:17" ht="15.75" thickBot="1">
      <c r="A31" s="12"/>
      <c r="B31" s="73"/>
      <c r="C31" s="32"/>
      <c r="D31" s="34"/>
      <c r="E31" s="36"/>
      <c r="F31" s="30"/>
      <c r="G31" s="32"/>
      <c r="H31" s="53"/>
      <c r="I31" s="36"/>
      <c r="J31" s="30"/>
      <c r="K31" s="32"/>
      <c r="L31" s="53"/>
      <c r="M31" s="32"/>
      <c r="N31" s="30"/>
      <c r="O31" s="32"/>
      <c r="P31" s="34"/>
      <c r="Q31" s="36"/>
    </row>
    <row r="32" spans="1:17" ht="15.75" thickTop="1">
      <c r="A32" s="12"/>
      <c r="B32" s="44"/>
      <c r="C32" s="50"/>
      <c r="D32" s="50"/>
      <c r="E32" s="41"/>
      <c r="F32" s="40"/>
      <c r="G32" s="50"/>
      <c r="H32" s="50"/>
      <c r="I32" s="41"/>
      <c r="J32" s="40"/>
      <c r="K32" s="50"/>
      <c r="L32" s="50"/>
      <c r="M32" s="41"/>
      <c r="N32" s="40"/>
      <c r="O32" s="50"/>
      <c r="P32" s="50"/>
      <c r="Q32" s="41"/>
    </row>
    <row r="33" spans="1:17">
      <c r="A33" s="12"/>
      <c r="B33" s="44"/>
      <c r="C33" s="48"/>
      <c r="D33" s="48"/>
      <c r="E33" s="40"/>
      <c r="F33" s="40"/>
      <c r="G33" s="48"/>
      <c r="H33" s="48"/>
      <c r="I33" s="40"/>
      <c r="J33" s="40"/>
      <c r="K33" s="48"/>
      <c r="L33" s="48"/>
      <c r="M33" s="40"/>
      <c r="N33" s="40"/>
      <c r="O33" s="48"/>
      <c r="P33" s="48"/>
      <c r="Q33" s="40"/>
    </row>
    <row r="34" spans="1:17" ht="15.75" thickBot="1">
      <c r="A34" s="12"/>
      <c r="B34" s="13"/>
      <c r="C34" s="27" t="s">
        <v>258</v>
      </c>
      <c r="D34" s="27"/>
      <c r="E34" s="27"/>
      <c r="F34" s="27"/>
      <c r="G34" s="27"/>
      <c r="H34" s="27"/>
      <c r="I34" s="27"/>
      <c r="J34" s="27"/>
      <c r="K34" s="27"/>
      <c r="L34" s="27"/>
      <c r="M34" s="27"/>
      <c r="N34" s="27"/>
      <c r="O34" s="27"/>
      <c r="P34" s="27"/>
      <c r="Q34" s="27"/>
    </row>
    <row r="35" spans="1:17">
      <c r="A35" s="12"/>
      <c r="B35" s="44"/>
      <c r="C35" s="67" t="s">
        <v>233</v>
      </c>
      <c r="D35" s="67"/>
      <c r="E35" s="67"/>
      <c r="F35" s="69"/>
      <c r="G35" s="67" t="s">
        <v>235</v>
      </c>
      <c r="H35" s="67"/>
      <c r="I35" s="67"/>
      <c r="J35" s="69"/>
      <c r="K35" s="67" t="s">
        <v>235</v>
      </c>
      <c r="L35" s="67"/>
      <c r="M35" s="67"/>
      <c r="N35" s="69"/>
      <c r="O35" s="67" t="s">
        <v>239</v>
      </c>
      <c r="P35" s="67"/>
      <c r="Q35" s="67"/>
    </row>
    <row r="36" spans="1:17">
      <c r="A36" s="12"/>
      <c r="B36" s="44"/>
      <c r="C36" s="25" t="s">
        <v>234</v>
      </c>
      <c r="D36" s="25"/>
      <c r="E36" s="25"/>
      <c r="F36" s="40"/>
      <c r="G36" s="25" t="s">
        <v>236</v>
      </c>
      <c r="H36" s="25"/>
      <c r="I36" s="25"/>
      <c r="J36" s="40"/>
      <c r="K36" s="25" t="s">
        <v>236</v>
      </c>
      <c r="L36" s="25"/>
      <c r="M36" s="25"/>
      <c r="N36" s="40"/>
      <c r="O36" s="25" t="s">
        <v>240</v>
      </c>
      <c r="P36" s="25"/>
      <c r="Q36" s="25"/>
    </row>
    <row r="37" spans="1:17" ht="15.75" thickBot="1">
      <c r="A37" s="12"/>
      <c r="B37" s="44"/>
      <c r="C37" s="68"/>
      <c r="D37" s="68"/>
      <c r="E37" s="68"/>
      <c r="F37" s="40"/>
      <c r="G37" s="27" t="s">
        <v>237</v>
      </c>
      <c r="H37" s="27"/>
      <c r="I37" s="27"/>
      <c r="J37" s="40"/>
      <c r="K37" s="27" t="s">
        <v>238</v>
      </c>
      <c r="L37" s="27"/>
      <c r="M37" s="27"/>
      <c r="N37" s="40"/>
      <c r="O37" s="68"/>
      <c r="P37" s="68"/>
      <c r="Q37" s="68"/>
    </row>
    <row r="38" spans="1:17">
      <c r="A38" s="12"/>
      <c r="B38" s="21" t="s">
        <v>241</v>
      </c>
      <c r="C38" s="35"/>
      <c r="D38" s="35"/>
      <c r="E38" s="35"/>
      <c r="F38" s="22"/>
      <c r="G38" s="35"/>
      <c r="H38" s="35"/>
      <c r="I38" s="35"/>
      <c r="J38" s="22"/>
      <c r="K38" s="35"/>
      <c r="L38" s="35"/>
      <c r="M38" s="35"/>
      <c r="N38" s="22"/>
      <c r="O38" s="35"/>
      <c r="P38" s="35"/>
      <c r="Q38" s="35"/>
    </row>
    <row r="39" spans="1:17">
      <c r="A39" s="12"/>
      <c r="B39" s="70" t="s">
        <v>242</v>
      </c>
      <c r="C39" s="44" t="s">
        <v>223</v>
      </c>
      <c r="D39" s="83">
        <v>12626</v>
      </c>
      <c r="E39" s="40"/>
      <c r="F39" s="40"/>
      <c r="G39" s="44" t="s">
        <v>223</v>
      </c>
      <c r="H39" s="48">
        <v>204</v>
      </c>
      <c r="I39" s="40"/>
      <c r="J39" s="40"/>
      <c r="K39" s="44" t="s">
        <v>223</v>
      </c>
      <c r="L39" s="48" t="s">
        <v>259</v>
      </c>
      <c r="M39" s="44" t="s">
        <v>246</v>
      </c>
      <c r="N39" s="40"/>
      <c r="O39" s="44" t="s">
        <v>223</v>
      </c>
      <c r="P39" s="83">
        <v>12820</v>
      </c>
      <c r="Q39" s="40"/>
    </row>
    <row r="40" spans="1:17">
      <c r="A40" s="12"/>
      <c r="B40" s="70"/>
      <c r="C40" s="44"/>
      <c r="D40" s="83"/>
      <c r="E40" s="40"/>
      <c r="F40" s="40"/>
      <c r="G40" s="44"/>
      <c r="H40" s="48"/>
      <c r="I40" s="40"/>
      <c r="J40" s="40"/>
      <c r="K40" s="44"/>
      <c r="L40" s="48"/>
      <c r="M40" s="44"/>
      <c r="N40" s="40"/>
      <c r="O40" s="44"/>
      <c r="P40" s="83"/>
      <c r="Q40" s="40"/>
    </row>
    <row r="41" spans="1:17">
      <c r="A41" s="12"/>
      <c r="B41" s="73" t="s">
        <v>244</v>
      </c>
      <c r="C41" s="43">
        <v>51234</v>
      </c>
      <c r="D41" s="43"/>
      <c r="E41" s="30"/>
      <c r="F41" s="30"/>
      <c r="G41" s="43">
        <v>1286</v>
      </c>
      <c r="H41" s="43"/>
      <c r="I41" s="30"/>
      <c r="J41" s="30"/>
      <c r="K41" s="54" t="s">
        <v>260</v>
      </c>
      <c r="L41" s="54"/>
      <c r="M41" s="28" t="s">
        <v>246</v>
      </c>
      <c r="N41" s="30"/>
      <c r="O41" s="43">
        <v>52359</v>
      </c>
      <c r="P41" s="43"/>
      <c r="Q41" s="30"/>
    </row>
    <row r="42" spans="1:17">
      <c r="A42" s="12"/>
      <c r="B42" s="73"/>
      <c r="C42" s="43"/>
      <c r="D42" s="43"/>
      <c r="E42" s="30"/>
      <c r="F42" s="30"/>
      <c r="G42" s="43"/>
      <c r="H42" s="43"/>
      <c r="I42" s="30"/>
      <c r="J42" s="30"/>
      <c r="K42" s="54"/>
      <c r="L42" s="54"/>
      <c r="M42" s="28"/>
      <c r="N42" s="30"/>
      <c r="O42" s="43"/>
      <c r="P42" s="43"/>
      <c r="Q42" s="30"/>
    </row>
    <row r="43" spans="1:17">
      <c r="A43" s="12"/>
      <c r="B43" s="70" t="s">
        <v>247</v>
      </c>
      <c r="C43" s="83">
        <v>126430</v>
      </c>
      <c r="D43" s="83"/>
      <c r="E43" s="40"/>
      <c r="F43" s="40"/>
      <c r="G43" s="48">
        <v>856</v>
      </c>
      <c r="H43" s="48"/>
      <c r="I43" s="40"/>
      <c r="J43" s="40"/>
      <c r="K43" s="48" t="s">
        <v>261</v>
      </c>
      <c r="L43" s="48"/>
      <c r="M43" s="44" t="s">
        <v>246</v>
      </c>
      <c r="N43" s="40"/>
      <c r="O43" s="83">
        <v>125870</v>
      </c>
      <c r="P43" s="83"/>
      <c r="Q43" s="40"/>
    </row>
    <row r="44" spans="1:17">
      <c r="A44" s="12"/>
      <c r="B44" s="70"/>
      <c r="C44" s="83"/>
      <c r="D44" s="83"/>
      <c r="E44" s="40"/>
      <c r="F44" s="40"/>
      <c r="G44" s="48"/>
      <c r="H44" s="48"/>
      <c r="I44" s="40"/>
      <c r="J44" s="40"/>
      <c r="K44" s="48"/>
      <c r="L44" s="48"/>
      <c r="M44" s="44"/>
      <c r="N44" s="40"/>
      <c r="O44" s="83"/>
      <c r="P44" s="83"/>
      <c r="Q44" s="40"/>
    </row>
    <row r="45" spans="1:17">
      <c r="A45" s="12"/>
      <c r="B45" s="73" t="s">
        <v>249</v>
      </c>
      <c r="C45" s="43">
        <v>65813</v>
      </c>
      <c r="D45" s="43"/>
      <c r="E45" s="30"/>
      <c r="F45" s="30"/>
      <c r="G45" s="54">
        <v>624</v>
      </c>
      <c r="H45" s="54"/>
      <c r="I45" s="30"/>
      <c r="J45" s="30"/>
      <c r="K45" s="54" t="s">
        <v>262</v>
      </c>
      <c r="L45" s="54"/>
      <c r="M45" s="28" t="s">
        <v>246</v>
      </c>
      <c r="N45" s="30"/>
      <c r="O45" s="43">
        <v>66153</v>
      </c>
      <c r="P45" s="43"/>
      <c r="Q45" s="30"/>
    </row>
    <row r="46" spans="1:17">
      <c r="A46" s="12"/>
      <c r="B46" s="73"/>
      <c r="C46" s="43"/>
      <c r="D46" s="43"/>
      <c r="E46" s="30"/>
      <c r="F46" s="30"/>
      <c r="G46" s="54"/>
      <c r="H46" s="54"/>
      <c r="I46" s="30"/>
      <c r="J46" s="30"/>
      <c r="K46" s="54"/>
      <c r="L46" s="54"/>
      <c r="M46" s="28"/>
      <c r="N46" s="30"/>
      <c r="O46" s="43"/>
      <c r="P46" s="43"/>
      <c r="Q46" s="30"/>
    </row>
    <row r="47" spans="1:17">
      <c r="A47" s="12"/>
      <c r="B47" s="70" t="s">
        <v>251</v>
      </c>
      <c r="C47" s="83">
        <v>1763</v>
      </c>
      <c r="D47" s="83"/>
      <c r="E47" s="40"/>
      <c r="F47" s="40"/>
      <c r="G47" s="48" t="s">
        <v>243</v>
      </c>
      <c r="H47" s="48"/>
      <c r="I47" s="40"/>
      <c r="J47" s="40"/>
      <c r="K47" s="48" t="s">
        <v>263</v>
      </c>
      <c r="L47" s="48"/>
      <c r="M47" s="44" t="s">
        <v>246</v>
      </c>
      <c r="N47" s="40"/>
      <c r="O47" s="48">
        <v>918</v>
      </c>
      <c r="P47" s="48"/>
      <c r="Q47" s="40"/>
    </row>
    <row r="48" spans="1:17">
      <c r="A48" s="12"/>
      <c r="B48" s="70"/>
      <c r="C48" s="83"/>
      <c r="D48" s="83"/>
      <c r="E48" s="40"/>
      <c r="F48" s="40"/>
      <c r="G48" s="48"/>
      <c r="H48" s="48"/>
      <c r="I48" s="40"/>
      <c r="J48" s="40"/>
      <c r="K48" s="48"/>
      <c r="L48" s="48"/>
      <c r="M48" s="44"/>
      <c r="N48" s="40"/>
      <c r="O48" s="48"/>
      <c r="P48" s="48"/>
      <c r="Q48" s="40"/>
    </row>
    <row r="49" spans="1:25">
      <c r="A49" s="12"/>
      <c r="B49" s="73" t="s">
        <v>253</v>
      </c>
      <c r="C49" s="43">
        <v>14729</v>
      </c>
      <c r="D49" s="43"/>
      <c r="E49" s="30"/>
      <c r="F49" s="30"/>
      <c r="G49" s="54">
        <v>66</v>
      </c>
      <c r="H49" s="54"/>
      <c r="I49" s="30"/>
      <c r="J49" s="30"/>
      <c r="K49" s="54" t="s">
        <v>264</v>
      </c>
      <c r="L49" s="54"/>
      <c r="M49" s="28" t="s">
        <v>246</v>
      </c>
      <c r="N49" s="30"/>
      <c r="O49" s="43">
        <v>14670</v>
      </c>
      <c r="P49" s="43"/>
      <c r="Q49" s="30"/>
    </row>
    <row r="50" spans="1:25" ht="15.75" thickBot="1">
      <c r="A50" s="12"/>
      <c r="B50" s="73"/>
      <c r="C50" s="84"/>
      <c r="D50" s="84"/>
      <c r="E50" s="75"/>
      <c r="F50" s="30"/>
      <c r="G50" s="85"/>
      <c r="H50" s="85"/>
      <c r="I50" s="75"/>
      <c r="J50" s="30"/>
      <c r="K50" s="85"/>
      <c r="L50" s="85"/>
      <c r="M50" s="86"/>
      <c r="N50" s="30"/>
      <c r="O50" s="84"/>
      <c r="P50" s="84"/>
      <c r="Q50" s="75"/>
    </row>
    <row r="51" spans="1:25">
      <c r="A51" s="12"/>
      <c r="B51" s="44"/>
      <c r="C51" s="87" t="s">
        <v>223</v>
      </c>
      <c r="D51" s="88">
        <v>272595</v>
      </c>
      <c r="E51" s="69"/>
      <c r="F51" s="40"/>
      <c r="G51" s="87" t="s">
        <v>223</v>
      </c>
      <c r="H51" s="88">
        <v>3036</v>
      </c>
      <c r="I51" s="69"/>
      <c r="J51" s="40"/>
      <c r="K51" s="87" t="s">
        <v>223</v>
      </c>
      <c r="L51" s="90" t="s">
        <v>265</v>
      </c>
      <c r="M51" s="87" t="s">
        <v>246</v>
      </c>
      <c r="N51" s="40"/>
      <c r="O51" s="87" t="s">
        <v>223</v>
      </c>
      <c r="P51" s="88">
        <v>272790</v>
      </c>
      <c r="Q51" s="69"/>
    </row>
    <row r="52" spans="1:25" ht="15.75" thickBot="1">
      <c r="A52" s="12"/>
      <c r="B52" s="44"/>
      <c r="C52" s="62"/>
      <c r="D52" s="89"/>
      <c r="E52" s="60"/>
      <c r="F52" s="40"/>
      <c r="G52" s="62"/>
      <c r="H52" s="89"/>
      <c r="I52" s="60"/>
      <c r="J52" s="40"/>
      <c r="K52" s="62"/>
      <c r="L52" s="63"/>
      <c r="M52" s="62"/>
      <c r="N52" s="40"/>
      <c r="O52" s="62"/>
      <c r="P52" s="89"/>
      <c r="Q52" s="60"/>
    </row>
    <row r="53" spans="1:25" ht="15.75" thickTop="1">
      <c r="A53" s="12"/>
      <c r="B53" s="22"/>
      <c r="C53" s="82"/>
      <c r="D53" s="82"/>
      <c r="E53" s="82"/>
      <c r="F53" s="22"/>
      <c r="G53" s="82"/>
      <c r="H53" s="82"/>
      <c r="I53" s="82"/>
      <c r="J53" s="22"/>
      <c r="K53" s="82"/>
      <c r="L53" s="82"/>
      <c r="M53" s="82"/>
      <c r="N53" s="22"/>
      <c r="O53" s="82"/>
      <c r="P53" s="82"/>
      <c r="Q53" s="82"/>
    </row>
    <row r="54" spans="1:25">
      <c r="A54" s="12"/>
      <c r="B54" s="13" t="s">
        <v>256</v>
      </c>
      <c r="C54" s="40"/>
      <c r="D54" s="40"/>
      <c r="E54" s="40"/>
      <c r="F54" s="17"/>
      <c r="G54" s="40"/>
      <c r="H54" s="40"/>
      <c r="I54" s="40"/>
      <c r="J54" s="17"/>
      <c r="K54" s="40"/>
      <c r="L54" s="40"/>
      <c r="M54" s="40"/>
      <c r="N54" s="17"/>
      <c r="O54" s="40"/>
      <c r="P54" s="40"/>
      <c r="Q54" s="40"/>
    </row>
    <row r="55" spans="1:25">
      <c r="A55" s="12"/>
      <c r="B55" s="73" t="s">
        <v>244</v>
      </c>
      <c r="C55" s="28" t="s">
        <v>223</v>
      </c>
      <c r="D55" s="43">
        <v>51343</v>
      </c>
      <c r="E55" s="30"/>
      <c r="F55" s="30"/>
      <c r="G55" s="28" t="s">
        <v>223</v>
      </c>
      <c r="H55" s="54">
        <v>344</v>
      </c>
      <c r="I55" s="30"/>
      <c r="J55" s="30"/>
      <c r="K55" s="28" t="s">
        <v>223</v>
      </c>
      <c r="L55" s="54" t="s">
        <v>266</v>
      </c>
      <c r="M55" s="28" t="s">
        <v>246</v>
      </c>
      <c r="N55" s="30"/>
      <c r="O55" s="28" t="s">
        <v>223</v>
      </c>
      <c r="P55" s="43">
        <v>51501</v>
      </c>
      <c r="Q55" s="30"/>
    </row>
    <row r="56" spans="1:25" ht="15.75" thickBot="1">
      <c r="A56" s="12"/>
      <c r="B56" s="73"/>
      <c r="C56" s="37"/>
      <c r="D56" s="39"/>
      <c r="E56" s="36"/>
      <c r="F56" s="30"/>
      <c r="G56" s="37"/>
      <c r="H56" s="55"/>
      <c r="I56" s="36"/>
      <c r="J56" s="30"/>
      <c r="K56" s="37"/>
      <c r="L56" s="55"/>
      <c r="M56" s="37"/>
      <c r="N56" s="30"/>
      <c r="O56" s="37"/>
      <c r="P56" s="39"/>
      <c r="Q56" s="36"/>
    </row>
    <row r="57" spans="1:25" ht="15.75" thickTop="1">
      <c r="A57" s="12"/>
      <c r="B57" s="16"/>
      <c r="C57" s="16"/>
    </row>
    <row r="58" spans="1:25" ht="67.5">
      <c r="A58" s="12"/>
      <c r="B58" s="91">
        <v>-1</v>
      </c>
      <c r="C58" s="92" t="s">
        <v>267</v>
      </c>
    </row>
    <row r="59" spans="1:25">
      <c r="A59" s="12"/>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c r="A60" s="12"/>
      <c r="B60" s="64" t="s">
        <v>268</v>
      </c>
      <c r="C60" s="64"/>
      <c r="D60" s="64"/>
      <c r="E60" s="64"/>
      <c r="F60" s="64"/>
      <c r="G60" s="64"/>
      <c r="H60" s="64"/>
      <c r="I60" s="64"/>
      <c r="J60" s="64"/>
      <c r="K60" s="64"/>
      <c r="L60" s="64"/>
      <c r="M60" s="64"/>
      <c r="N60" s="64"/>
      <c r="O60" s="64"/>
      <c r="P60" s="64"/>
      <c r="Q60" s="64"/>
      <c r="R60" s="64"/>
      <c r="S60" s="64"/>
      <c r="T60" s="64"/>
      <c r="U60" s="64"/>
      <c r="V60" s="64"/>
      <c r="W60" s="64"/>
      <c r="X60" s="64"/>
      <c r="Y60" s="64"/>
    </row>
    <row r="61" spans="1:25">
      <c r="A61" s="12"/>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1:25" ht="25.5" customHeight="1">
      <c r="A62" s="12"/>
      <c r="B62" s="64" t="s">
        <v>269</v>
      </c>
      <c r="C62" s="64"/>
      <c r="D62" s="64"/>
      <c r="E62" s="64"/>
      <c r="F62" s="64"/>
      <c r="G62" s="64"/>
      <c r="H62" s="64"/>
      <c r="I62" s="64"/>
      <c r="J62" s="64"/>
      <c r="K62" s="64"/>
      <c r="L62" s="64"/>
      <c r="M62" s="64"/>
      <c r="N62" s="64"/>
      <c r="O62" s="64"/>
      <c r="P62" s="64"/>
      <c r="Q62" s="64"/>
      <c r="R62" s="64"/>
      <c r="S62" s="64"/>
      <c r="T62" s="64"/>
      <c r="U62" s="64"/>
      <c r="V62" s="64"/>
      <c r="W62" s="64"/>
      <c r="X62" s="64"/>
      <c r="Y62" s="64"/>
    </row>
    <row r="63" spans="1:25">
      <c r="A63" s="12"/>
      <c r="B63" s="24"/>
      <c r="C63" s="24"/>
      <c r="D63" s="24"/>
      <c r="E63" s="24"/>
      <c r="F63" s="24"/>
      <c r="G63" s="24"/>
      <c r="H63" s="24"/>
      <c r="I63" s="24"/>
    </row>
    <row r="64" spans="1:25">
      <c r="A64" s="12"/>
      <c r="B64" s="16"/>
      <c r="C64" s="16"/>
      <c r="D64" s="16"/>
      <c r="E64" s="16"/>
      <c r="F64" s="16"/>
      <c r="G64" s="16"/>
      <c r="H64" s="16"/>
      <c r="I64" s="16"/>
    </row>
    <row r="65" spans="1:9" ht="15.75" thickBot="1">
      <c r="A65" s="12"/>
      <c r="B65" s="13"/>
      <c r="C65" s="26" t="s">
        <v>232</v>
      </c>
      <c r="D65" s="26"/>
      <c r="E65" s="26"/>
      <c r="F65" s="26"/>
      <c r="G65" s="26"/>
      <c r="H65" s="26"/>
      <c r="I65" s="26"/>
    </row>
    <row r="66" spans="1:9" ht="15.75" thickBot="1">
      <c r="A66" s="12"/>
      <c r="B66" s="13"/>
      <c r="C66" s="93" t="s">
        <v>270</v>
      </c>
      <c r="D66" s="93"/>
      <c r="E66" s="93"/>
      <c r="F66" s="17"/>
      <c r="G66" s="93" t="s">
        <v>271</v>
      </c>
      <c r="H66" s="93"/>
      <c r="I66" s="93"/>
    </row>
    <row r="67" spans="1:9">
      <c r="A67" s="12"/>
      <c r="B67" s="28" t="s">
        <v>272</v>
      </c>
      <c r="C67" s="31" t="s">
        <v>223</v>
      </c>
      <c r="D67" s="95">
        <v>775</v>
      </c>
      <c r="E67" s="35"/>
      <c r="F67" s="30"/>
      <c r="G67" s="31" t="s">
        <v>223</v>
      </c>
      <c r="H67" s="95">
        <v>776</v>
      </c>
      <c r="I67" s="35"/>
    </row>
    <row r="68" spans="1:9">
      <c r="A68" s="12"/>
      <c r="B68" s="28"/>
      <c r="C68" s="94"/>
      <c r="D68" s="96"/>
      <c r="E68" s="97"/>
      <c r="F68" s="30"/>
      <c r="G68" s="94"/>
      <c r="H68" s="96"/>
      <c r="I68" s="97"/>
    </row>
    <row r="69" spans="1:9">
      <c r="A69" s="12"/>
      <c r="B69" s="44" t="s">
        <v>273</v>
      </c>
      <c r="C69" s="72">
        <v>21379</v>
      </c>
      <c r="D69" s="72"/>
      <c r="E69" s="40"/>
      <c r="F69" s="40"/>
      <c r="G69" s="72">
        <v>21871</v>
      </c>
      <c r="H69" s="72"/>
      <c r="I69" s="40"/>
    </row>
    <row r="70" spans="1:9">
      <c r="A70" s="12"/>
      <c r="B70" s="44"/>
      <c r="C70" s="72"/>
      <c r="D70" s="72"/>
      <c r="E70" s="40"/>
      <c r="F70" s="40"/>
      <c r="G70" s="72"/>
      <c r="H70" s="72"/>
      <c r="I70" s="40"/>
    </row>
    <row r="71" spans="1:9">
      <c r="A71" s="12"/>
      <c r="B71" s="28" t="s">
        <v>274</v>
      </c>
      <c r="C71" s="42">
        <v>19311</v>
      </c>
      <c r="D71" s="42"/>
      <c r="E71" s="30"/>
      <c r="F71" s="30"/>
      <c r="G71" s="42">
        <v>19876</v>
      </c>
      <c r="H71" s="42"/>
      <c r="I71" s="30"/>
    </row>
    <row r="72" spans="1:9">
      <c r="A72" s="12"/>
      <c r="B72" s="28"/>
      <c r="C72" s="42"/>
      <c r="D72" s="42"/>
      <c r="E72" s="30"/>
      <c r="F72" s="30"/>
      <c r="G72" s="42"/>
      <c r="H72" s="42"/>
      <c r="I72" s="30"/>
    </row>
    <row r="73" spans="1:9">
      <c r="A73" s="12"/>
      <c r="B73" s="44" t="s">
        <v>275</v>
      </c>
      <c r="C73" s="72">
        <v>27292</v>
      </c>
      <c r="D73" s="72"/>
      <c r="E73" s="40"/>
      <c r="F73" s="40"/>
      <c r="G73" s="72">
        <v>27043</v>
      </c>
      <c r="H73" s="72"/>
      <c r="I73" s="40"/>
    </row>
    <row r="74" spans="1:9" ht="15.75" thickBot="1">
      <c r="A74" s="12"/>
      <c r="B74" s="44"/>
      <c r="C74" s="98"/>
      <c r="D74" s="98"/>
      <c r="E74" s="47"/>
      <c r="F74" s="40"/>
      <c r="G74" s="98"/>
      <c r="H74" s="98"/>
      <c r="I74" s="47"/>
    </row>
    <row r="75" spans="1:9">
      <c r="A75" s="12"/>
      <c r="B75" s="28"/>
      <c r="C75" s="33">
        <v>68757</v>
      </c>
      <c r="D75" s="33"/>
      <c r="E75" s="35"/>
      <c r="F75" s="30"/>
      <c r="G75" s="33">
        <v>69566</v>
      </c>
      <c r="H75" s="33"/>
      <c r="I75" s="35"/>
    </row>
    <row r="76" spans="1:9">
      <c r="A76" s="12"/>
      <c r="B76" s="28"/>
      <c r="C76" s="42"/>
      <c r="D76" s="42"/>
      <c r="E76" s="30"/>
      <c r="F76" s="30"/>
      <c r="G76" s="42"/>
      <c r="H76" s="42"/>
      <c r="I76" s="30"/>
    </row>
    <row r="77" spans="1:9">
      <c r="A77" s="12"/>
      <c r="B77" s="44" t="s">
        <v>276</v>
      </c>
      <c r="C77" s="72">
        <v>191759</v>
      </c>
      <c r="D77" s="72"/>
      <c r="E77" s="40"/>
      <c r="F77" s="40"/>
      <c r="G77" s="72">
        <v>193166</v>
      </c>
      <c r="H77" s="72"/>
      <c r="I77" s="40"/>
    </row>
    <row r="78" spans="1:9">
      <c r="A78" s="12"/>
      <c r="B78" s="44"/>
      <c r="C78" s="72"/>
      <c r="D78" s="72"/>
      <c r="E78" s="40"/>
      <c r="F78" s="40"/>
      <c r="G78" s="72"/>
      <c r="H78" s="72"/>
      <c r="I78" s="40"/>
    </row>
    <row r="79" spans="1:9">
      <c r="A79" s="12"/>
      <c r="B79" s="28" t="s">
        <v>277</v>
      </c>
      <c r="C79" s="42">
        <v>1484</v>
      </c>
      <c r="D79" s="42"/>
      <c r="E79" s="30"/>
      <c r="F79" s="30"/>
      <c r="G79" s="42">
        <v>1481</v>
      </c>
      <c r="H79" s="42"/>
      <c r="I79" s="30"/>
    </row>
    <row r="80" spans="1:9" ht="15.75" thickBot="1">
      <c r="A80" s="12"/>
      <c r="B80" s="28"/>
      <c r="C80" s="74"/>
      <c r="D80" s="74"/>
      <c r="E80" s="75"/>
      <c r="F80" s="30"/>
      <c r="G80" s="74"/>
      <c r="H80" s="74"/>
      <c r="I80" s="75"/>
    </row>
    <row r="81" spans="1:25">
      <c r="A81" s="12"/>
      <c r="B81" s="44"/>
      <c r="C81" s="78" t="s">
        <v>223</v>
      </c>
      <c r="D81" s="79">
        <v>262000</v>
      </c>
      <c r="E81" s="69"/>
      <c r="F81" s="40"/>
      <c r="G81" s="78" t="s">
        <v>223</v>
      </c>
      <c r="H81" s="79">
        <v>264213</v>
      </c>
      <c r="I81" s="69"/>
    </row>
    <row r="82" spans="1:25" ht="15.75" thickBot="1">
      <c r="A82" s="12"/>
      <c r="B82" s="44"/>
      <c r="C82" s="57"/>
      <c r="D82" s="80"/>
      <c r="E82" s="60"/>
      <c r="F82" s="40"/>
      <c r="G82" s="57"/>
      <c r="H82" s="80"/>
      <c r="I82" s="60"/>
    </row>
    <row r="83" spans="1:25" ht="15.75" thickTop="1">
      <c r="A83" s="12"/>
      <c r="B83" s="64" t="s">
        <v>278</v>
      </c>
      <c r="C83" s="64"/>
      <c r="D83" s="64"/>
      <c r="E83" s="64"/>
      <c r="F83" s="64"/>
      <c r="G83" s="64"/>
      <c r="H83" s="64"/>
      <c r="I83" s="64"/>
      <c r="J83" s="64"/>
      <c r="K83" s="64"/>
      <c r="L83" s="64"/>
      <c r="M83" s="64"/>
      <c r="N83" s="64"/>
      <c r="O83" s="64"/>
      <c r="P83" s="64"/>
      <c r="Q83" s="64"/>
      <c r="R83" s="64"/>
      <c r="S83" s="64"/>
      <c r="T83" s="64"/>
      <c r="U83" s="64"/>
      <c r="V83" s="64"/>
      <c r="W83" s="64"/>
      <c r="X83" s="64"/>
      <c r="Y83" s="64"/>
    </row>
    <row r="84" spans="1:25">
      <c r="A84" s="12"/>
      <c r="B84" s="24"/>
      <c r="C84" s="24"/>
      <c r="D84" s="24"/>
      <c r="E84" s="24"/>
      <c r="F84" s="24"/>
      <c r="G84" s="24"/>
      <c r="H84" s="24"/>
      <c r="I84" s="24"/>
    </row>
    <row r="85" spans="1:25">
      <c r="A85" s="12"/>
      <c r="B85" s="16"/>
      <c r="C85" s="16"/>
      <c r="D85" s="16"/>
      <c r="E85" s="16"/>
      <c r="F85" s="16"/>
      <c r="G85" s="16"/>
      <c r="H85" s="16"/>
      <c r="I85" s="16"/>
    </row>
    <row r="86" spans="1:25" ht="15.75" thickBot="1">
      <c r="A86" s="12"/>
      <c r="B86" s="13"/>
      <c r="C86" s="26" t="s">
        <v>232</v>
      </c>
      <c r="D86" s="26"/>
      <c r="E86" s="26"/>
      <c r="F86" s="26"/>
      <c r="G86" s="26"/>
      <c r="H86" s="26"/>
      <c r="I86" s="26"/>
    </row>
    <row r="87" spans="1:25" ht="15.75" thickBot="1">
      <c r="A87" s="12"/>
      <c r="B87" s="13"/>
      <c r="C87" s="93" t="s">
        <v>270</v>
      </c>
      <c r="D87" s="93"/>
      <c r="E87" s="93"/>
      <c r="F87" s="17"/>
      <c r="G87" s="93" t="s">
        <v>271</v>
      </c>
      <c r="H87" s="93"/>
      <c r="I87" s="93"/>
    </row>
    <row r="88" spans="1:25">
      <c r="A88" s="12"/>
      <c r="B88" s="28" t="s">
        <v>274</v>
      </c>
      <c r="C88" s="31" t="s">
        <v>223</v>
      </c>
      <c r="D88" s="33">
        <v>9282</v>
      </c>
      <c r="E88" s="35"/>
      <c r="F88" s="30"/>
      <c r="G88" s="31" t="s">
        <v>223</v>
      </c>
      <c r="H88" s="33">
        <v>9353</v>
      </c>
      <c r="I88" s="35"/>
    </row>
    <row r="89" spans="1:25">
      <c r="A89" s="12"/>
      <c r="B89" s="28"/>
      <c r="C89" s="51"/>
      <c r="D89" s="42"/>
      <c r="E89" s="30"/>
      <c r="F89" s="30"/>
      <c r="G89" s="51"/>
      <c r="H89" s="42"/>
      <c r="I89" s="30"/>
    </row>
    <row r="90" spans="1:25">
      <c r="A90" s="12"/>
      <c r="B90" s="44" t="s">
        <v>275</v>
      </c>
      <c r="C90" s="72">
        <v>42040</v>
      </c>
      <c r="D90" s="72"/>
      <c r="E90" s="40"/>
      <c r="F90" s="40"/>
      <c r="G90" s="72">
        <v>42431</v>
      </c>
      <c r="H90" s="72"/>
      <c r="I90" s="40"/>
    </row>
    <row r="91" spans="1:25" ht="15.75" thickBot="1">
      <c r="A91" s="12"/>
      <c r="B91" s="44"/>
      <c r="C91" s="98"/>
      <c r="D91" s="98"/>
      <c r="E91" s="47"/>
      <c r="F91" s="40"/>
      <c r="G91" s="98"/>
      <c r="H91" s="98"/>
      <c r="I91" s="47"/>
    </row>
    <row r="92" spans="1:25">
      <c r="A92" s="12"/>
      <c r="B92" s="28"/>
      <c r="C92" s="31" t="s">
        <v>223</v>
      </c>
      <c r="D92" s="33">
        <v>51322</v>
      </c>
      <c r="E92" s="35"/>
      <c r="F92" s="30"/>
      <c r="G92" s="31" t="s">
        <v>223</v>
      </c>
      <c r="H92" s="33">
        <v>51784</v>
      </c>
      <c r="I92" s="35"/>
    </row>
    <row r="93" spans="1:25" ht="15.75" thickBot="1">
      <c r="A93" s="12"/>
      <c r="B93" s="28"/>
      <c r="C93" s="32"/>
      <c r="D93" s="34"/>
      <c r="E93" s="36"/>
      <c r="F93" s="30"/>
      <c r="G93" s="32"/>
      <c r="H93" s="34"/>
      <c r="I93" s="36"/>
    </row>
    <row r="94" spans="1:25" ht="15.75" thickTop="1">
      <c r="A94" s="12"/>
      <c r="B94" s="64" t="s">
        <v>279</v>
      </c>
      <c r="C94" s="64"/>
      <c r="D94" s="64"/>
      <c r="E94" s="64"/>
      <c r="F94" s="64"/>
      <c r="G94" s="64"/>
      <c r="H94" s="64"/>
      <c r="I94" s="64"/>
      <c r="J94" s="64"/>
      <c r="K94" s="64"/>
      <c r="L94" s="64"/>
      <c r="M94" s="64"/>
      <c r="N94" s="64"/>
      <c r="O94" s="64"/>
      <c r="P94" s="64"/>
      <c r="Q94" s="64"/>
      <c r="R94" s="64"/>
      <c r="S94" s="64"/>
      <c r="T94" s="64"/>
      <c r="U94" s="64"/>
      <c r="V94" s="64"/>
      <c r="W94" s="64"/>
      <c r="X94" s="64"/>
      <c r="Y94" s="64"/>
    </row>
    <row r="95" spans="1:25">
      <c r="A95" s="12"/>
      <c r="B95" s="24"/>
      <c r="C95" s="24"/>
      <c r="D95" s="24"/>
      <c r="E95" s="24"/>
      <c r="F95" s="24"/>
      <c r="G95" s="24"/>
      <c r="H95" s="24"/>
      <c r="I95" s="24"/>
      <c r="J95" s="24"/>
    </row>
    <row r="96" spans="1:25">
      <c r="A96" s="12"/>
      <c r="B96" s="16"/>
      <c r="C96" s="16"/>
      <c r="D96" s="16"/>
      <c r="E96" s="16"/>
      <c r="F96" s="16"/>
      <c r="G96" s="16"/>
      <c r="H96" s="16"/>
      <c r="I96" s="16"/>
      <c r="J96" s="16"/>
    </row>
    <row r="97" spans="1:25">
      <c r="A97" s="12"/>
      <c r="B97" s="13"/>
      <c r="C97" s="17"/>
      <c r="D97" s="25" t="s">
        <v>222</v>
      </c>
      <c r="E97" s="25"/>
      <c r="F97" s="25"/>
      <c r="G97" s="25"/>
      <c r="H97" s="25"/>
      <c r="I97" s="25"/>
      <c r="J97" s="25"/>
    </row>
    <row r="98" spans="1:25" ht="15.75" thickBot="1">
      <c r="A98" s="12"/>
      <c r="B98" s="13"/>
      <c r="C98" s="17"/>
      <c r="D98" s="26">
        <v>2015</v>
      </c>
      <c r="E98" s="26"/>
      <c r="F98" s="26"/>
      <c r="G98" s="17"/>
      <c r="H98" s="27">
        <v>2014</v>
      </c>
      <c r="I98" s="27"/>
      <c r="J98" s="27"/>
    </row>
    <row r="99" spans="1:25">
      <c r="A99" s="12"/>
      <c r="B99" s="28" t="s">
        <v>280</v>
      </c>
      <c r="C99" s="30"/>
      <c r="D99" s="31" t="s">
        <v>223</v>
      </c>
      <c r="E99" s="33">
        <v>10057</v>
      </c>
      <c r="F99" s="35"/>
      <c r="G99" s="30"/>
      <c r="H99" s="29" t="s">
        <v>223</v>
      </c>
      <c r="I99" s="38">
        <v>29238</v>
      </c>
      <c r="J99" s="35"/>
    </row>
    <row r="100" spans="1:25">
      <c r="A100" s="12"/>
      <c r="B100" s="28"/>
      <c r="C100" s="30"/>
      <c r="D100" s="94"/>
      <c r="E100" s="99"/>
      <c r="F100" s="97"/>
      <c r="G100" s="30"/>
      <c r="H100" s="100"/>
      <c r="I100" s="101"/>
      <c r="J100" s="97"/>
    </row>
    <row r="101" spans="1:25">
      <c r="A101" s="12"/>
      <c r="B101" s="44" t="s">
        <v>281</v>
      </c>
      <c r="C101" s="40"/>
      <c r="D101" s="45">
        <v>11</v>
      </c>
      <c r="E101" s="45"/>
      <c r="F101" s="40"/>
      <c r="G101" s="40"/>
      <c r="H101" s="48">
        <v>716</v>
      </c>
      <c r="I101" s="48"/>
      <c r="J101" s="40"/>
    </row>
    <row r="102" spans="1:25">
      <c r="A102" s="12"/>
      <c r="B102" s="44"/>
      <c r="C102" s="40"/>
      <c r="D102" s="45"/>
      <c r="E102" s="45"/>
      <c r="F102" s="40"/>
      <c r="G102" s="40"/>
      <c r="H102" s="48"/>
      <c r="I102" s="48"/>
      <c r="J102" s="40"/>
    </row>
    <row r="103" spans="1:25">
      <c r="A103" s="12"/>
      <c r="B103" s="28" t="s">
        <v>282</v>
      </c>
      <c r="C103" s="30"/>
      <c r="D103" s="52" t="s">
        <v>243</v>
      </c>
      <c r="E103" s="52"/>
      <c r="F103" s="30"/>
      <c r="G103" s="30"/>
      <c r="H103" s="54">
        <v>210</v>
      </c>
      <c r="I103" s="54"/>
      <c r="J103" s="30"/>
    </row>
    <row r="104" spans="1:25">
      <c r="A104" s="12"/>
      <c r="B104" s="28"/>
      <c r="C104" s="30"/>
      <c r="D104" s="52"/>
      <c r="E104" s="52"/>
      <c r="F104" s="30"/>
      <c r="G104" s="30"/>
      <c r="H104" s="54"/>
      <c r="I104" s="54"/>
      <c r="J104" s="30"/>
    </row>
    <row r="105" spans="1:25">
      <c r="A105" s="12"/>
      <c r="B105" s="64" t="s">
        <v>283</v>
      </c>
      <c r="C105" s="64"/>
      <c r="D105" s="64"/>
      <c r="E105" s="64"/>
      <c r="F105" s="64"/>
      <c r="G105" s="64"/>
      <c r="H105" s="64"/>
      <c r="I105" s="64"/>
      <c r="J105" s="64"/>
      <c r="K105" s="64"/>
      <c r="L105" s="64"/>
      <c r="M105" s="64"/>
      <c r="N105" s="64"/>
      <c r="O105" s="64"/>
      <c r="P105" s="64"/>
      <c r="Q105" s="64"/>
      <c r="R105" s="64"/>
      <c r="S105" s="64"/>
      <c r="T105" s="64"/>
      <c r="U105" s="64"/>
      <c r="V105" s="64"/>
      <c r="W105" s="64"/>
      <c r="X105" s="64"/>
      <c r="Y105" s="64"/>
    </row>
    <row r="106" spans="1:25">
      <c r="A106" s="12"/>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25">
      <c r="A107" s="12"/>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row>
    <row r="108" spans="1:25" ht="15.75" thickBot="1">
      <c r="A108" s="12"/>
      <c r="B108" s="17"/>
      <c r="C108" s="26" t="s">
        <v>232</v>
      </c>
      <c r="D108" s="26"/>
      <c r="E108" s="26"/>
      <c r="F108" s="26"/>
      <c r="G108" s="26"/>
      <c r="H108" s="26"/>
      <c r="I108" s="26"/>
      <c r="J108" s="26"/>
      <c r="K108" s="26"/>
      <c r="L108" s="26"/>
      <c r="M108" s="26"/>
      <c r="N108" s="26"/>
      <c r="O108" s="26"/>
      <c r="P108" s="26"/>
      <c r="Q108" s="26"/>
      <c r="R108" s="26"/>
      <c r="S108" s="26"/>
      <c r="T108" s="26"/>
      <c r="U108" s="26"/>
      <c r="V108" s="26"/>
      <c r="W108" s="26"/>
      <c r="X108" s="26"/>
      <c r="Y108" s="26"/>
    </row>
    <row r="109" spans="1:25" ht="15.75" thickBot="1">
      <c r="A109" s="12"/>
      <c r="B109" s="13"/>
      <c r="C109" s="93" t="s">
        <v>284</v>
      </c>
      <c r="D109" s="93"/>
      <c r="E109" s="93"/>
      <c r="F109" s="93"/>
      <c r="G109" s="93"/>
      <c r="H109" s="93"/>
      <c r="I109" s="93"/>
      <c r="J109" s="17"/>
      <c r="K109" s="93" t="s">
        <v>285</v>
      </c>
      <c r="L109" s="93"/>
      <c r="M109" s="93"/>
      <c r="N109" s="93"/>
      <c r="O109" s="93"/>
      <c r="P109" s="93"/>
      <c r="Q109" s="93"/>
      <c r="R109" s="17"/>
      <c r="S109" s="93" t="s">
        <v>137</v>
      </c>
      <c r="T109" s="93"/>
      <c r="U109" s="93"/>
      <c r="V109" s="93"/>
      <c r="W109" s="93"/>
      <c r="X109" s="93"/>
      <c r="Y109" s="93"/>
    </row>
    <row r="110" spans="1:25">
      <c r="A110" s="12"/>
      <c r="B110" s="44"/>
      <c r="C110" s="67" t="s">
        <v>239</v>
      </c>
      <c r="D110" s="67"/>
      <c r="E110" s="67"/>
      <c r="F110" s="69"/>
      <c r="G110" s="67" t="s">
        <v>235</v>
      </c>
      <c r="H110" s="67"/>
      <c r="I110" s="67"/>
      <c r="J110" s="40"/>
      <c r="K110" s="67" t="s">
        <v>239</v>
      </c>
      <c r="L110" s="67"/>
      <c r="M110" s="67"/>
      <c r="N110" s="69"/>
      <c r="O110" s="67" t="s">
        <v>235</v>
      </c>
      <c r="P110" s="67"/>
      <c r="Q110" s="67"/>
      <c r="R110" s="40"/>
      <c r="S110" s="67" t="s">
        <v>239</v>
      </c>
      <c r="T110" s="67"/>
      <c r="U110" s="67"/>
      <c r="V110" s="69"/>
      <c r="W110" s="67" t="s">
        <v>235</v>
      </c>
      <c r="X110" s="67"/>
      <c r="Y110" s="67"/>
    </row>
    <row r="111" spans="1:25">
      <c r="A111" s="12"/>
      <c r="B111" s="44"/>
      <c r="C111" s="25" t="s">
        <v>240</v>
      </c>
      <c r="D111" s="25"/>
      <c r="E111" s="25"/>
      <c r="F111" s="40"/>
      <c r="G111" s="25" t="s">
        <v>236</v>
      </c>
      <c r="H111" s="25"/>
      <c r="I111" s="25"/>
      <c r="J111" s="40"/>
      <c r="K111" s="25" t="s">
        <v>240</v>
      </c>
      <c r="L111" s="25"/>
      <c r="M111" s="25"/>
      <c r="N111" s="40"/>
      <c r="O111" s="25" t="s">
        <v>236</v>
      </c>
      <c r="P111" s="25"/>
      <c r="Q111" s="25"/>
      <c r="R111" s="40"/>
      <c r="S111" s="25" t="s">
        <v>240</v>
      </c>
      <c r="T111" s="25"/>
      <c r="U111" s="25"/>
      <c r="V111" s="40"/>
      <c r="W111" s="25" t="s">
        <v>236</v>
      </c>
      <c r="X111" s="25"/>
      <c r="Y111" s="25"/>
    </row>
    <row r="112" spans="1:25">
      <c r="A112" s="12"/>
      <c r="B112" s="44"/>
      <c r="C112" s="11"/>
      <c r="D112" s="11"/>
      <c r="E112" s="11"/>
      <c r="F112" s="40"/>
      <c r="G112" s="25" t="s">
        <v>238</v>
      </c>
      <c r="H112" s="25"/>
      <c r="I112" s="25"/>
      <c r="J112" s="40"/>
      <c r="K112" s="11"/>
      <c r="L112" s="11"/>
      <c r="M112" s="11"/>
      <c r="N112" s="40"/>
      <c r="O112" s="25" t="s">
        <v>238</v>
      </c>
      <c r="P112" s="25"/>
      <c r="Q112" s="25"/>
      <c r="R112" s="40"/>
      <c r="S112" s="11"/>
      <c r="T112" s="11"/>
      <c r="U112" s="11"/>
      <c r="V112" s="40"/>
      <c r="W112" s="25" t="s">
        <v>238</v>
      </c>
      <c r="X112" s="25"/>
      <c r="Y112" s="25"/>
    </row>
    <row r="113" spans="1:25">
      <c r="A113" s="12"/>
      <c r="B113" s="21" t="s">
        <v>241</v>
      </c>
      <c r="C113" s="30"/>
      <c r="D113" s="30"/>
      <c r="E113" s="30"/>
      <c r="F113" s="22"/>
      <c r="G113" s="30"/>
      <c r="H113" s="30"/>
      <c r="I113" s="30"/>
      <c r="J113" s="22"/>
      <c r="K113" s="30"/>
      <c r="L113" s="30"/>
      <c r="M113" s="30"/>
      <c r="N113" s="22"/>
      <c r="O113" s="30"/>
      <c r="P113" s="30"/>
      <c r="Q113" s="30"/>
      <c r="R113" s="22"/>
      <c r="S113" s="30"/>
      <c r="T113" s="30"/>
      <c r="U113" s="30"/>
      <c r="V113" s="22"/>
      <c r="W113" s="30"/>
      <c r="X113" s="30"/>
      <c r="Y113" s="30"/>
    </row>
    <row r="114" spans="1:25">
      <c r="A114" s="12"/>
      <c r="B114" s="70" t="s">
        <v>242</v>
      </c>
      <c r="C114" s="71" t="s">
        <v>223</v>
      </c>
      <c r="D114" s="45" t="s">
        <v>243</v>
      </c>
      <c r="E114" s="40"/>
      <c r="F114" s="40"/>
      <c r="G114" s="71" t="s">
        <v>223</v>
      </c>
      <c r="H114" s="45" t="s">
        <v>243</v>
      </c>
      <c r="I114" s="40"/>
      <c r="J114" s="40"/>
      <c r="K114" s="71" t="s">
        <v>223</v>
      </c>
      <c r="L114" s="45" t="s">
        <v>243</v>
      </c>
      <c r="M114" s="40"/>
      <c r="N114" s="40"/>
      <c r="O114" s="71" t="s">
        <v>223</v>
      </c>
      <c r="P114" s="45" t="s">
        <v>243</v>
      </c>
      <c r="Q114" s="40"/>
      <c r="R114" s="40"/>
      <c r="S114" s="71" t="s">
        <v>223</v>
      </c>
      <c r="T114" s="45" t="s">
        <v>243</v>
      </c>
      <c r="U114" s="40"/>
      <c r="V114" s="40"/>
      <c r="W114" s="71" t="s">
        <v>223</v>
      </c>
      <c r="X114" s="45" t="s">
        <v>243</v>
      </c>
      <c r="Y114" s="40"/>
    </row>
    <row r="115" spans="1:25">
      <c r="A115" s="12"/>
      <c r="B115" s="70"/>
      <c r="C115" s="71"/>
      <c r="D115" s="45"/>
      <c r="E115" s="40"/>
      <c r="F115" s="40"/>
      <c r="G115" s="71"/>
      <c r="H115" s="45"/>
      <c r="I115" s="40"/>
      <c r="J115" s="40"/>
      <c r="K115" s="71"/>
      <c r="L115" s="45"/>
      <c r="M115" s="40"/>
      <c r="N115" s="40"/>
      <c r="O115" s="71"/>
      <c r="P115" s="45"/>
      <c r="Q115" s="40"/>
      <c r="R115" s="40"/>
      <c r="S115" s="71"/>
      <c r="T115" s="45"/>
      <c r="U115" s="40"/>
      <c r="V115" s="40"/>
      <c r="W115" s="71"/>
      <c r="X115" s="45"/>
      <c r="Y115" s="40"/>
    </row>
    <row r="116" spans="1:25">
      <c r="A116" s="12"/>
      <c r="B116" s="73" t="s">
        <v>244</v>
      </c>
      <c r="C116" s="42">
        <v>5112</v>
      </c>
      <c r="D116" s="42"/>
      <c r="E116" s="30"/>
      <c r="F116" s="30"/>
      <c r="G116" s="52" t="s">
        <v>245</v>
      </c>
      <c r="H116" s="52"/>
      <c r="I116" s="51" t="s">
        <v>246</v>
      </c>
      <c r="J116" s="30"/>
      <c r="K116" s="52" t="s">
        <v>243</v>
      </c>
      <c r="L116" s="52"/>
      <c r="M116" s="30"/>
      <c r="N116" s="30"/>
      <c r="O116" s="52" t="s">
        <v>243</v>
      </c>
      <c r="P116" s="52"/>
      <c r="Q116" s="30"/>
      <c r="R116" s="30"/>
      <c r="S116" s="42">
        <v>5112</v>
      </c>
      <c r="T116" s="42"/>
      <c r="U116" s="30"/>
      <c r="V116" s="30"/>
      <c r="W116" s="52" t="s">
        <v>245</v>
      </c>
      <c r="X116" s="52"/>
      <c r="Y116" s="51" t="s">
        <v>246</v>
      </c>
    </row>
    <row r="117" spans="1:25">
      <c r="A117" s="12"/>
      <c r="B117" s="73"/>
      <c r="C117" s="42"/>
      <c r="D117" s="42"/>
      <c r="E117" s="30"/>
      <c r="F117" s="30"/>
      <c r="G117" s="52"/>
      <c r="H117" s="52"/>
      <c r="I117" s="51"/>
      <c r="J117" s="30"/>
      <c r="K117" s="52"/>
      <c r="L117" s="52"/>
      <c r="M117" s="30"/>
      <c r="N117" s="30"/>
      <c r="O117" s="52"/>
      <c r="P117" s="52"/>
      <c r="Q117" s="30"/>
      <c r="R117" s="30"/>
      <c r="S117" s="42"/>
      <c r="T117" s="42"/>
      <c r="U117" s="30"/>
      <c r="V117" s="30"/>
      <c r="W117" s="52"/>
      <c r="X117" s="52"/>
      <c r="Y117" s="51"/>
    </row>
    <row r="118" spans="1:25">
      <c r="A118" s="12"/>
      <c r="B118" s="70" t="s">
        <v>286</v>
      </c>
      <c r="C118" s="72">
        <v>4796</v>
      </c>
      <c r="D118" s="72"/>
      <c r="E118" s="40"/>
      <c r="F118" s="40"/>
      <c r="G118" s="45" t="s">
        <v>287</v>
      </c>
      <c r="H118" s="45"/>
      <c r="I118" s="71" t="s">
        <v>246</v>
      </c>
      <c r="J118" s="40"/>
      <c r="K118" s="72">
        <v>48276</v>
      </c>
      <c r="L118" s="72"/>
      <c r="M118" s="40"/>
      <c r="N118" s="40"/>
      <c r="O118" s="45" t="s">
        <v>288</v>
      </c>
      <c r="P118" s="45"/>
      <c r="Q118" s="71" t="s">
        <v>246</v>
      </c>
      <c r="R118" s="40"/>
      <c r="S118" s="72">
        <v>53072</v>
      </c>
      <c r="T118" s="72"/>
      <c r="U118" s="40"/>
      <c r="V118" s="40"/>
      <c r="W118" s="45" t="s">
        <v>248</v>
      </c>
      <c r="X118" s="45"/>
      <c r="Y118" s="71" t="s">
        <v>246</v>
      </c>
    </row>
    <row r="119" spans="1:25">
      <c r="A119" s="12"/>
      <c r="B119" s="70"/>
      <c r="C119" s="72"/>
      <c r="D119" s="72"/>
      <c r="E119" s="40"/>
      <c r="F119" s="40"/>
      <c r="G119" s="45"/>
      <c r="H119" s="45"/>
      <c r="I119" s="71"/>
      <c r="J119" s="40"/>
      <c r="K119" s="72"/>
      <c r="L119" s="72"/>
      <c r="M119" s="40"/>
      <c r="N119" s="40"/>
      <c r="O119" s="45"/>
      <c r="P119" s="45"/>
      <c r="Q119" s="71"/>
      <c r="R119" s="40"/>
      <c r="S119" s="72"/>
      <c r="T119" s="72"/>
      <c r="U119" s="40"/>
      <c r="V119" s="40"/>
      <c r="W119" s="45"/>
      <c r="X119" s="45"/>
      <c r="Y119" s="71"/>
    </row>
    <row r="120" spans="1:25">
      <c r="A120" s="12"/>
      <c r="B120" s="73" t="s">
        <v>289</v>
      </c>
      <c r="C120" s="42">
        <v>8811</v>
      </c>
      <c r="D120" s="42"/>
      <c r="E120" s="30"/>
      <c r="F120" s="30"/>
      <c r="G120" s="52" t="s">
        <v>290</v>
      </c>
      <c r="H120" s="52"/>
      <c r="I120" s="51" t="s">
        <v>246</v>
      </c>
      <c r="J120" s="30"/>
      <c r="K120" s="42">
        <v>8287</v>
      </c>
      <c r="L120" s="42"/>
      <c r="M120" s="30"/>
      <c r="N120" s="30"/>
      <c r="O120" s="52" t="s">
        <v>291</v>
      </c>
      <c r="P120" s="52"/>
      <c r="Q120" s="51" t="s">
        <v>246</v>
      </c>
      <c r="R120" s="30"/>
      <c r="S120" s="42">
        <v>17098</v>
      </c>
      <c r="T120" s="42"/>
      <c r="U120" s="30"/>
      <c r="V120" s="30"/>
      <c r="W120" s="52" t="s">
        <v>250</v>
      </c>
      <c r="X120" s="52"/>
      <c r="Y120" s="51" t="s">
        <v>246</v>
      </c>
    </row>
    <row r="121" spans="1:25">
      <c r="A121" s="12"/>
      <c r="B121" s="73"/>
      <c r="C121" s="42"/>
      <c r="D121" s="42"/>
      <c r="E121" s="30"/>
      <c r="F121" s="30"/>
      <c r="G121" s="52"/>
      <c r="H121" s="52"/>
      <c r="I121" s="51"/>
      <c r="J121" s="30"/>
      <c r="K121" s="42"/>
      <c r="L121" s="42"/>
      <c r="M121" s="30"/>
      <c r="N121" s="30"/>
      <c r="O121" s="52"/>
      <c r="P121" s="52"/>
      <c r="Q121" s="51"/>
      <c r="R121" s="30"/>
      <c r="S121" s="42"/>
      <c r="T121" s="42"/>
      <c r="U121" s="30"/>
      <c r="V121" s="30"/>
      <c r="W121" s="52"/>
      <c r="X121" s="52"/>
      <c r="Y121" s="51"/>
    </row>
    <row r="122" spans="1:25">
      <c r="A122" s="12"/>
      <c r="B122" s="70" t="s">
        <v>251</v>
      </c>
      <c r="C122" s="45" t="s">
        <v>243</v>
      </c>
      <c r="D122" s="45"/>
      <c r="E122" s="40"/>
      <c r="F122" s="40"/>
      <c r="G122" s="45" t="s">
        <v>243</v>
      </c>
      <c r="H122" s="45"/>
      <c r="I122" s="40"/>
      <c r="J122" s="40"/>
      <c r="K122" s="45">
        <v>925</v>
      </c>
      <c r="L122" s="45"/>
      <c r="M122" s="40"/>
      <c r="N122" s="40"/>
      <c r="O122" s="45" t="s">
        <v>252</v>
      </c>
      <c r="P122" s="45"/>
      <c r="Q122" s="71" t="s">
        <v>246</v>
      </c>
      <c r="R122" s="40"/>
      <c r="S122" s="45">
        <v>925</v>
      </c>
      <c r="T122" s="45"/>
      <c r="U122" s="40"/>
      <c r="V122" s="40"/>
      <c r="W122" s="45" t="s">
        <v>252</v>
      </c>
      <c r="X122" s="45"/>
      <c r="Y122" s="71" t="s">
        <v>246</v>
      </c>
    </row>
    <row r="123" spans="1:25">
      <c r="A123" s="12"/>
      <c r="B123" s="70"/>
      <c r="C123" s="45"/>
      <c r="D123" s="45"/>
      <c r="E123" s="40"/>
      <c r="F123" s="40"/>
      <c r="G123" s="45"/>
      <c r="H123" s="45"/>
      <c r="I123" s="40"/>
      <c r="J123" s="40"/>
      <c r="K123" s="45"/>
      <c r="L123" s="45"/>
      <c r="M123" s="40"/>
      <c r="N123" s="40"/>
      <c r="O123" s="45"/>
      <c r="P123" s="45"/>
      <c r="Q123" s="71"/>
      <c r="R123" s="40"/>
      <c r="S123" s="45"/>
      <c r="T123" s="45"/>
      <c r="U123" s="40"/>
      <c r="V123" s="40"/>
      <c r="W123" s="45"/>
      <c r="X123" s="45"/>
      <c r="Y123" s="71"/>
    </row>
    <row r="124" spans="1:25">
      <c r="A124" s="12"/>
      <c r="B124" s="73" t="s">
        <v>253</v>
      </c>
      <c r="C124" s="42">
        <v>1582</v>
      </c>
      <c r="D124" s="42"/>
      <c r="E124" s="30"/>
      <c r="F124" s="30"/>
      <c r="G124" s="52" t="s">
        <v>290</v>
      </c>
      <c r="H124" s="52"/>
      <c r="I124" s="51" t="s">
        <v>246</v>
      </c>
      <c r="J124" s="30"/>
      <c r="K124" s="42">
        <v>1986</v>
      </c>
      <c r="L124" s="42"/>
      <c r="M124" s="30"/>
      <c r="N124" s="30"/>
      <c r="O124" s="52" t="s">
        <v>292</v>
      </c>
      <c r="P124" s="52"/>
      <c r="Q124" s="51" t="s">
        <v>246</v>
      </c>
      <c r="R124" s="30"/>
      <c r="S124" s="42">
        <v>3568</v>
      </c>
      <c r="T124" s="42"/>
      <c r="U124" s="30"/>
      <c r="V124" s="30"/>
      <c r="W124" s="52" t="s">
        <v>254</v>
      </c>
      <c r="X124" s="52"/>
      <c r="Y124" s="51" t="s">
        <v>246</v>
      </c>
    </row>
    <row r="125" spans="1:25" ht="15.75" thickBot="1">
      <c r="A125" s="12"/>
      <c r="B125" s="73"/>
      <c r="C125" s="74"/>
      <c r="D125" s="74"/>
      <c r="E125" s="75"/>
      <c r="F125" s="30"/>
      <c r="G125" s="76"/>
      <c r="H125" s="76"/>
      <c r="I125" s="77"/>
      <c r="J125" s="30"/>
      <c r="K125" s="74"/>
      <c r="L125" s="74"/>
      <c r="M125" s="75"/>
      <c r="N125" s="30"/>
      <c r="O125" s="76"/>
      <c r="P125" s="76"/>
      <c r="Q125" s="77"/>
      <c r="R125" s="30"/>
      <c r="S125" s="74"/>
      <c r="T125" s="74"/>
      <c r="U125" s="75"/>
      <c r="V125" s="30"/>
      <c r="W125" s="76"/>
      <c r="X125" s="76"/>
      <c r="Y125" s="77"/>
    </row>
    <row r="126" spans="1:25">
      <c r="A126" s="12"/>
      <c r="B126" s="44"/>
      <c r="C126" s="78" t="s">
        <v>223</v>
      </c>
      <c r="D126" s="79">
        <v>20301</v>
      </c>
      <c r="E126" s="69"/>
      <c r="F126" s="40"/>
      <c r="G126" s="78" t="s">
        <v>223</v>
      </c>
      <c r="H126" s="81" t="s">
        <v>293</v>
      </c>
      <c r="I126" s="78" t="s">
        <v>246</v>
      </c>
      <c r="J126" s="40"/>
      <c r="K126" s="78" t="s">
        <v>223</v>
      </c>
      <c r="L126" s="79">
        <v>59474</v>
      </c>
      <c r="M126" s="69"/>
      <c r="N126" s="40"/>
      <c r="O126" s="78" t="s">
        <v>223</v>
      </c>
      <c r="P126" s="81" t="s">
        <v>261</v>
      </c>
      <c r="Q126" s="78" t="s">
        <v>246</v>
      </c>
      <c r="R126" s="40"/>
      <c r="S126" s="78" t="s">
        <v>223</v>
      </c>
      <c r="T126" s="79">
        <v>79775</v>
      </c>
      <c r="U126" s="69"/>
      <c r="V126" s="40"/>
      <c r="W126" s="78" t="s">
        <v>223</v>
      </c>
      <c r="X126" s="81" t="s">
        <v>255</v>
      </c>
      <c r="Y126" s="78" t="s">
        <v>246</v>
      </c>
    </row>
    <row r="127" spans="1:25" ht="15.75" thickBot="1">
      <c r="A127" s="12"/>
      <c r="B127" s="44"/>
      <c r="C127" s="57"/>
      <c r="D127" s="80"/>
      <c r="E127" s="60"/>
      <c r="F127" s="40"/>
      <c r="G127" s="57"/>
      <c r="H127" s="59"/>
      <c r="I127" s="57"/>
      <c r="J127" s="40"/>
      <c r="K127" s="57"/>
      <c r="L127" s="80"/>
      <c r="M127" s="60"/>
      <c r="N127" s="40"/>
      <c r="O127" s="57"/>
      <c r="P127" s="59"/>
      <c r="Q127" s="57"/>
      <c r="R127" s="40"/>
      <c r="S127" s="57"/>
      <c r="T127" s="80"/>
      <c r="U127" s="60"/>
      <c r="V127" s="40"/>
      <c r="W127" s="57"/>
      <c r="X127" s="59"/>
      <c r="Y127" s="57"/>
    </row>
    <row r="128" spans="1:25" ht="15.75" thickTop="1">
      <c r="A128" s="12"/>
      <c r="B128" s="44"/>
      <c r="C128" s="50"/>
      <c r="D128" s="50"/>
      <c r="E128" s="41"/>
      <c r="F128" s="40"/>
      <c r="G128" s="50"/>
      <c r="H128" s="50"/>
      <c r="I128" s="41"/>
      <c r="J128" s="40"/>
      <c r="K128" s="50"/>
      <c r="L128" s="50"/>
      <c r="M128" s="41"/>
      <c r="N128" s="40"/>
      <c r="O128" s="50"/>
      <c r="P128" s="50"/>
      <c r="Q128" s="41"/>
      <c r="R128" s="40"/>
      <c r="S128" s="50"/>
      <c r="T128" s="50"/>
      <c r="U128" s="41"/>
      <c r="V128" s="40"/>
      <c r="W128" s="50"/>
      <c r="X128" s="50"/>
      <c r="Y128" s="41"/>
    </row>
    <row r="129" spans="1:25">
      <c r="A129" s="12"/>
      <c r="B129" s="44"/>
      <c r="C129" s="48"/>
      <c r="D129" s="48"/>
      <c r="E129" s="40"/>
      <c r="F129" s="40"/>
      <c r="G129" s="48"/>
      <c r="H129" s="48"/>
      <c r="I129" s="40"/>
      <c r="J129" s="40"/>
      <c r="K129" s="48"/>
      <c r="L129" s="48"/>
      <c r="M129" s="40"/>
      <c r="N129" s="40"/>
      <c r="O129" s="48"/>
      <c r="P129" s="48"/>
      <c r="Q129" s="40"/>
      <c r="R129" s="40"/>
      <c r="S129" s="48"/>
      <c r="T129" s="48"/>
      <c r="U129" s="40"/>
      <c r="V129" s="40"/>
      <c r="W129" s="48"/>
      <c r="X129" s="48"/>
      <c r="Y129" s="40"/>
    </row>
    <row r="130" spans="1:25">
      <c r="A130" s="12"/>
      <c r="B130" s="21" t="s">
        <v>256</v>
      </c>
      <c r="C130" s="30"/>
      <c r="D130" s="30"/>
      <c r="E130" s="30"/>
      <c r="F130" s="22"/>
      <c r="G130" s="30"/>
      <c r="H130" s="30"/>
      <c r="I130" s="30"/>
      <c r="J130" s="22"/>
      <c r="K130" s="30"/>
      <c r="L130" s="30"/>
      <c r="M130" s="30"/>
      <c r="N130" s="22"/>
      <c r="O130" s="30"/>
      <c r="P130" s="30"/>
      <c r="Q130" s="30"/>
      <c r="R130" s="22"/>
      <c r="S130" s="30"/>
      <c r="T130" s="30"/>
      <c r="U130" s="30"/>
      <c r="V130" s="22"/>
      <c r="W130" s="30"/>
      <c r="X130" s="30"/>
      <c r="Y130" s="30"/>
    </row>
    <row r="131" spans="1:25">
      <c r="A131" s="12"/>
      <c r="B131" s="70" t="s">
        <v>244</v>
      </c>
      <c r="C131" s="71" t="s">
        <v>223</v>
      </c>
      <c r="D131" s="72">
        <v>10215</v>
      </c>
      <c r="E131" s="40"/>
      <c r="F131" s="40"/>
      <c r="G131" s="71" t="s">
        <v>223</v>
      </c>
      <c r="H131" s="45" t="s">
        <v>257</v>
      </c>
      <c r="I131" s="71" t="s">
        <v>246</v>
      </c>
      <c r="J131" s="40"/>
      <c r="K131" s="71" t="s">
        <v>223</v>
      </c>
      <c r="L131" s="45" t="s">
        <v>243</v>
      </c>
      <c r="M131" s="40"/>
      <c r="N131" s="40"/>
      <c r="O131" s="71" t="s">
        <v>223</v>
      </c>
      <c r="P131" s="45" t="s">
        <v>243</v>
      </c>
      <c r="Q131" s="40"/>
      <c r="R131" s="40"/>
      <c r="S131" s="71" t="s">
        <v>223</v>
      </c>
      <c r="T131" s="72">
        <v>10215</v>
      </c>
      <c r="U131" s="40"/>
      <c r="V131" s="40"/>
      <c r="W131" s="71" t="s">
        <v>223</v>
      </c>
      <c r="X131" s="45" t="s">
        <v>257</v>
      </c>
      <c r="Y131" s="71" t="s">
        <v>246</v>
      </c>
    </row>
    <row r="132" spans="1:25" ht="15.75" thickBot="1">
      <c r="A132" s="12"/>
      <c r="B132" s="70"/>
      <c r="C132" s="57"/>
      <c r="D132" s="80"/>
      <c r="E132" s="60"/>
      <c r="F132" s="40"/>
      <c r="G132" s="57"/>
      <c r="H132" s="59"/>
      <c r="I132" s="57"/>
      <c r="J132" s="40"/>
      <c r="K132" s="57"/>
      <c r="L132" s="59"/>
      <c r="M132" s="60"/>
      <c r="N132" s="40"/>
      <c r="O132" s="57"/>
      <c r="P132" s="59"/>
      <c r="Q132" s="60"/>
      <c r="R132" s="40"/>
      <c r="S132" s="57"/>
      <c r="T132" s="80"/>
      <c r="U132" s="60"/>
      <c r="V132" s="40"/>
      <c r="W132" s="57"/>
      <c r="X132" s="59"/>
      <c r="Y132" s="57"/>
    </row>
    <row r="133" spans="1:25" ht="15.75" thickTop="1">
      <c r="A133" s="12"/>
      <c r="B133" s="17"/>
      <c r="C133" s="41"/>
      <c r="D133" s="41"/>
      <c r="E133" s="41"/>
      <c r="F133" s="17"/>
      <c r="G133" s="41"/>
      <c r="H133" s="41"/>
      <c r="I133" s="41"/>
      <c r="J133" s="17"/>
      <c r="K133" s="41"/>
      <c r="L133" s="41"/>
      <c r="M133" s="41"/>
      <c r="N133" s="17"/>
      <c r="O133" s="41"/>
      <c r="P133" s="41"/>
      <c r="Q133" s="41"/>
      <c r="R133" s="17"/>
      <c r="S133" s="41"/>
      <c r="T133" s="41"/>
      <c r="U133" s="41"/>
      <c r="V133" s="17"/>
      <c r="W133" s="41"/>
      <c r="X133" s="41"/>
      <c r="Y133" s="41"/>
    </row>
    <row r="134" spans="1:25">
      <c r="A134" s="12"/>
      <c r="B134" s="17"/>
      <c r="C134" s="40"/>
      <c r="D134" s="40"/>
      <c r="E134" s="40"/>
      <c r="F134" s="17"/>
      <c r="G134" s="40"/>
      <c r="H134" s="40"/>
      <c r="I134" s="40"/>
      <c r="J134" s="17"/>
      <c r="K134" s="40"/>
      <c r="L134" s="40"/>
      <c r="M134" s="40"/>
      <c r="N134" s="17"/>
      <c r="O134" s="40"/>
      <c r="P134" s="40"/>
      <c r="Q134" s="40"/>
      <c r="R134" s="17"/>
      <c r="S134" s="40"/>
      <c r="T134" s="40"/>
      <c r="U134" s="40"/>
      <c r="V134" s="17"/>
      <c r="W134" s="40"/>
      <c r="X134" s="40"/>
      <c r="Y134" s="40"/>
    </row>
    <row r="135" spans="1:25" ht="15.75" thickBot="1">
      <c r="A135" s="12"/>
      <c r="B135" s="13"/>
      <c r="C135" s="27" t="s">
        <v>258</v>
      </c>
      <c r="D135" s="27"/>
      <c r="E135" s="27"/>
      <c r="F135" s="27"/>
      <c r="G135" s="27"/>
      <c r="H135" s="27"/>
      <c r="I135" s="27"/>
      <c r="J135" s="27"/>
      <c r="K135" s="27"/>
      <c r="L135" s="27"/>
      <c r="M135" s="27"/>
      <c r="N135" s="27"/>
      <c r="O135" s="27"/>
      <c r="P135" s="27"/>
      <c r="Q135" s="27"/>
      <c r="R135" s="27"/>
      <c r="S135" s="27"/>
      <c r="T135" s="27"/>
      <c r="U135" s="27"/>
      <c r="V135" s="27"/>
      <c r="W135" s="27"/>
      <c r="X135" s="27"/>
      <c r="Y135" s="27"/>
    </row>
    <row r="136" spans="1:25" ht="15.75" thickBot="1">
      <c r="A136" s="12"/>
      <c r="B136" s="13"/>
      <c r="C136" s="93" t="s">
        <v>284</v>
      </c>
      <c r="D136" s="93"/>
      <c r="E136" s="93"/>
      <c r="F136" s="93"/>
      <c r="G136" s="93"/>
      <c r="H136" s="93"/>
      <c r="I136" s="93"/>
      <c r="J136" s="17"/>
      <c r="K136" s="93" t="s">
        <v>285</v>
      </c>
      <c r="L136" s="93"/>
      <c r="M136" s="93"/>
      <c r="N136" s="93"/>
      <c r="O136" s="93"/>
      <c r="P136" s="93"/>
      <c r="Q136" s="93"/>
      <c r="R136" s="17"/>
      <c r="S136" s="93" t="s">
        <v>137</v>
      </c>
      <c r="T136" s="93"/>
      <c r="U136" s="93"/>
      <c r="V136" s="93"/>
      <c r="W136" s="93"/>
      <c r="X136" s="93"/>
      <c r="Y136" s="93"/>
    </row>
    <row r="137" spans="1:25">
      <c r="A137" s="12"/>
      <c r="B137" s="44"/>
      <c r="C137" s="67" t="s">
        <v>239</v>
      </c>
      <c r="D137" s="67"/>
      <c r="E137" s="67"/>
      <c r="F137" s="69"/>
      <c r="G137" s="67" t="s">
        <v>235</v>
      </c>
      <c r="H137" s="67"/>
      <c r="I137" s="67"/>
      <c r="J137" s="40"/>
      <c r="K137" s="67" t="s">
        <v>239</v>
      </c>
      <c r="L137" s="67"/>
      <c r="M137" s="67"/>
      <c r="N137" s="69"/>
      <c r="O137" s="67" t="s">
        <v>235</v>
      </c>
      <c r="P137" s="67"/>
      <c r="Q137" s="67"/>
      <c r="R137" s="40"/>
      <c r="S137" s="67" t="s">
        <v>239</v>
      </c>
      <c r="T137" s="67"/>
      <c r="U137" s="67"/>
      <c r="V137" s="69"/>
      <c r="W137" s="67" t="s">
        <v>235</v>
      </c>
      <c r="X137" s="67"/>
      <c r="Y137" s="67"/>
    </row>
    <row r="138" spans="1:25">
      <c r="A138" s="12"/>
      <c r="B138" s="44"/>
      <c r="C138" s="25" t="s">
        <v>240</v>
      </c>
      <c r="D138" s="25"/>
      <c r="E138" s="25"/>
      <c r="F138" s="40"/>
      <c r="G138" s="25" t="s">
        <v>236</v>
      </c>
      <c r="H138" s="25"/>
      <c r="I138" s="25"/>
      <c r="J138" s="40"/>
      <c r="K138" s="25" t="s">
        <v>240</v>
      </c>
      <c r="L138" s="25"/>
      <c r="M138" s="25"/>
      <c r="N138" s="40"/>
      <c r="O138" s="25" t="s">
        <v>236</v>
      </c>
      <c r="P138" s="25"/>
      <c r="Q138" s="25"/>
      <c r="R138" s="40"/>
      <c r="S138" s="25" t="s">
        <v>240</v>
      </c>
      <c r="T138" s="25"/>
      <c r="U138" s="25"/>
      <c r="V138" s="40"/>
      <c r="W138" s="25" t="s">
        <v>236</v>
      </c>
      <c r="X138" s="25"/>
      <c r="Y138" s="25"/>
    </row>
    <row r="139" spans="1:25" ht="15.75" thickBot="1">
      <c r="A139" s="12"/>
      <c r="B139" s="44"/>
      <c r="C139" s="68"/>
      <c r="D139" s="68"/>
      <c r="E139" s="68"/>
      <c r="F139" s="40"/>
      <c r="G139" s="27" t="s">
        <v>238</v>
      </c>
      <c r="H139" s="27"/>
      <c r="I139" s="27"/>
      <c r="J139" s="40"/>
      <c r="K139" s="68"/>
      <c r="L139" s="68"/>
      <c r="M139" s="68"/>
      <c r="N139" s="40"/>
      <c r="O139" s="27" t="s">
        <v>238</v>
      </c>
      <c r="P139" s="27"/>
      <c r="Q139" s="27"/>
      <c r="R139" s="40"/>
      <c r="S139" s="68"/>
      <c r="T139" s="68"/>
      <c r="U139" s="68"/>
      <c r="V139" s="40"/>
      <c r="W139" s="27" t="s">
        <v>238</v>
      </c>
      <c r="X139" s="27"/>
      <c r="Y139" s="27"/>
    </row>
    <row r="140" spans="1:25">
      <c r="A140" s="12"/>
      <c r="B140" s="21" t="s">
        <v>241</v>
      </c>
      <c r="C140" s="35"/>
      <c r="D140" s="35"/>
      <c r="E140" s="35"/>
      <c r="F140" s="22"/>
      <c r="G140" s="35"/>
      <c r="H140" s="35"/>
      <c r="I140" s="35"/>
      <c r="J140" s="22"/>
      <c r="K140" s="35"/>
      <c r="L140" s="35"/>
      <c r="M140" s="35"/>
      <c r="N140" s="22"/>
      <c r="O140" s="35"/>
      <c r="P140" s="35"/>
      <c r="Q140" s="35"/>
      <c r="R140" s="22"/>
      <c r="S140" s="35"/>
      <c r="T140" s="35"/>
      <c r="U140" s="35"/>
      <c r="V140" s="22"/>
      <c r="W140" s="35"/>
      <c r="X140" s="35"/>
      <c r="Y140" s="35"/>
    </row>
    <row r="141" spans="1:25">
      <c r="A141" s="12"/>
      <c r="B141" s="70" t="s">
        <v>242</v>
      </c>
      <c r="C141" s="44" t="s">
        <v>223</v>
      </c>
      <c r="D141" s="83">
        <v>10039</v>
      </c>
      <c r="E141" s="40"/>
      <c r="F141" s="40"/>
      <c r="G141" s="44" t="s">
        <v>223</v>
      </c>
      <c r="H141" s="48" t="s">
        <v>259</v>
      </c>
      <c r="I141" s="44" t="s">
        <v>246</v>
      </c>
      <c r="J141" s="40"/>
      <c r="K141" s="44" t="s">
        <v>223</v>
      </c>
      <c r="L141" s="48" t="s">
        <v>243</v>
      </c>
      <c r="M141" s="40"/>
      <c r="N141" s="40"/>
      <c r="O141" s="44" t="s">
        <v>223</v>
      </c>
      <c r="P141" s="48" t="s">
        <v>243</v>
      </c>
      <c r="Q141" s="40"/>
      <c r="R141" s="40"/>
      <c r="S141" s="44" t="s">
        <v>223</v>
      </c>
      <c r="T141" s="83">
        <v>10039</v>
      </c>
      <c r="U141" s="40"/>
      <c r="V141" s="40"/>
      <c r="W141" s="44" t="s">
        <v>223</v>
      </c>
      <c r="X141" s="48" t="s">
        <v>259</v>
      </c>
      <c r="Y141" s="44" t="s">
        <v>246</v>
      </c>
    </row>
    <row r="142" spans="1:25">
      <c r="A142" s="12"/>
      <c r="B142" s="70"/>
      <c r="C142" s="44"/>
      <c r="D142" s="83"/>
      <c r="E142" s="40"/>
      <c r="F142" s="40"/>
      <c r="G142" s="44"/>
      <c r="H142" s="48"/>
      <c r="I142" s="44"/>
      <c r="J142" s="40"/>
      <c r="K142" s="44"/>
      <c r="L142" s="48"/>
      <c r="M142" s="40"/>
      <c r="N142" s="40"/>
      <c r="O142" s="44"/>
      <c r="P142" s="48"/>
      <c r="Q142" s="40"/>
      <c r="R142" s="40"/>
      <c r="S142" s="44"/>
      <c r="T142" s="83"/>
      <c r="U142" s="40"/>
      <c r="V142" s="40"/>
      <c r="W142" s="44"/>
      <c r="X142" s="48"/>
      <c r="Y142" s="44"/>
    </row>
    <row r="143" spans="1:25">
      <c r="A143" s="12"/>
      <c r="B143" s="73" t="s">
        <v>244</v>
      </c>
      <c r="C143" s="43">
        <v>6614</v>
      </c>
      <c r="D143" s="43"/>
      <c r="E143" s="30"/>
      <c r="F143" s="30"/>
      <c r="G143" s="54" t="s">
        <v>294</v>
      </c>
      <c r="H143" s="54"/>
      <c r="I143" s="28" t="s">
        <v>246</v>
      </c>
      <c r="J143" s="30"/>
      <c r="K143" s="43">
        <v>5887</v>
      </c>
      <c r="L143" s="43"/>
      <c r="M143" s="30"/>
      <c r="N143" s="30"/>
      <c r="O143" s="54" t="s">
        <v>295</v>
      </c>
      <c r="P143" s="54"/>
      <c r="Q143" s="28" t="s">
        <v>246</v>
      </c>
      <c r="R143" s="30"/>
      <c r="S143" s="43">
        <v>12501</v>
      </c>
      <c r="T143" s="43"/>
      <c r="U143" s="30"/>
      <c r="V143" s="30"/>
      <c r="W143" s="54" t="s">
        <v>260</v>
      </c>
      <c r="X143" s="54"/>
      <c r="Y143" s="28" t="s">
        <v>246</v>
      </c>
    </row>
    <row r="144" spans="1:25">
      <c r="A144" s="12"/>
      <c r="B144" s="73"/>
      <c r="C144" s="43"/>
      <c r="D144" s="43"/>
      <c r="E144" s="30"/>
      <c r="F144" s="30"/>
      <c r="G144" s="54"/>
      <c r="H144" s="54"/>
      <c r="I144" s="28"/>
      <c r="J144" s="30"/>
      <c r="K144" s="43"/>
      <c r="L144" s="43"/>
      <c r="M144" s="30"/>
      <c r="N144" s="30"/>
      <c r="O144" s="54"/>
      <c r="P144" s="54"/>
      <c r="Q144" s="28"/>
      <c r="R144" s="30"/>
      <c r="S144" s="43"/>
      <c r="T144" s="43"/>
      <c r="U144" s="30"/>
      <c r="V144" s="30"/>
      <c r="W144" s="54"/>
      <c r="X144" s="54"/>
      <c r="Y144" s="28"/>
    </row>
    <row r="145" spans="1:25">
      <c r="A145" s="12"/>
      <c r="B145" s="70" t="s">
        <v>286</v>
      </c>
      <c r="C145" s="83">
        <v>17283</v>
      </c>
      <c r="D145" s="83"/>
      <c r="E145" s="40"/>
      <c r="F145" s="40"/>
      <c r="G145" s="48" t="s">
        <v>296</v>
      </c>
      <c r="H145" s="48"/>
      <c r="I145" s="44" t="s">
        <v>246</v>
      </c>
      <c r="J145" s="40"/>
      <c r="K145" s="83">
        <v>53318</v>
      </c>
      <c r="L145" s="83"/>
      <c r="M145" s="40"/>
      <c r="N145" s="40"/>
      <c r="O145" s="48" t="s">
        <v>297</v>
      </c>
      <c r="P145" s="48"/>
      <c r="Q145" s="44" t="s">
        <v>246</v>
      </c>
      <c r="R145" s="40"/>
      <c r="S145" s="83">
        <v>70601</v>
      </c>
      <c r="T145" s="83"/>
      <c r="U145" s="40"/>
      <c r="V145" s="40"/>
      <c r="W145" s="48" t="s">
        <v>261</v>
      </c>
      <c r="X145" s="48"/>
      <c r="Y145" s="44" t="s">
        <v>246</v>
      </c>
    </row>
    <row r="146" spans="1:25">
      <c r="A146" s="12"/>
      <c r="B146" s="70"/>
      <c r="C146" s="83"/>
      <c r="D146" s="83"/>
      <c r="E146" s="40"/>
      <c r="F146" s="40"/>
      <c r="G146" s="48"/>
      <c r="H146" s="48"/>
      <c r="I146" s="44"/>
      <c r="J146" s="40"/>
      <c r="K146" s="83"/>
      <c r="L146" s="83"/>
      <c r="M146" s="40"/>
      <c r="N146" s="40"/>
      <c r="O146" s="48"/>
      <c r="P146" s="48"/>
      <c r="Q146" s="44"/>
      <c r="R146" s="40"/>
      <c r="S146" s="83"/>
      <c r="T146" s="83"/>
      <c r="U146" s="40"/>
      <c r="V146" s="40"/>
      <c r="W146" s="48"/>
      <c r="X146" s="48"/>
      <c r="Y146" s="44"/>
    </row>
    <row r="147" spans="1:25">
      <c r="A147" s="12"/>
      <c r="B147" s="73" t="s">
        <v>289</v>
      </c>
      <c r="C147" s="43">
        <v>15184</v>
      </c>
      <c r="D147" s="43"/>
      <c r="E147" s="30"/>
      <c r="F147" s="30"/>
      <c r="G147" s="54" t="s">
        <v>298</v>
      </c>
      <c r="H147" s="54"/>
      <c r="I147" s="28" t="s">
        <v>246</v>
      </c>
      <c r="J147" s="30"/>
      <c r="K147" s="43">
        <v>17126</v>
      </c>
      <c r="L147" s="43"/>
      <c r="M147" s="30"/>
      <c r="N147" s="30"/>
      <c r="O147" s="54" t="s">
        <v>299</v>
      </c>
      <c r="P147" s="54"/>
      <c r="Q147" s="28" t="s">
        <v>246</v>
      </c>
      <c r="R147" s="30"/>
      <c r="S147" s="43">
        <v>32310</v>
      </c>
      <c r="T147" s="43"/>
      <c r="U147" s="30"/>
      <c r="V147" s="30"/>
      <c r="W147" s="54" t="s">
        <v>262</v>
      </c>
      <c r="X147" s="54"/>
      <c r="Y147" s="28" t="s">
        <v>246</v>
      </c>
    </row>
    <row r="148" spans="1:25">
      <c r="A148" s="12"/>
      <c r="B148" s="73"/>
      <c r="C148" s="43"/>
      <c r="D148" s="43"/>
      <c r="E148" s="30"/>
      <c r="F148" s="30"/>
      <c r="G148" s="54"/>
      <c r="H148" s="54"/>
      <c r="I148" s="28"/>
      <c r="J148" s="30"/>
      <c r="K148" s="43"/>
      <c r="L148" s="43"/>
      <c r="M148" s="30"/>
      <c r="N148" s="30"/>
      <c r="O148" s="54"/>
      <c r="P148" s="54"/>
      <c r="Q148" s="28"/>
      <c r="R148" s="30"/>
      <c r="S148" s="43"/>
      <c r="T148" s="43"/>
      <c r="U148" s="30"/>
      <c r="V148" s="30"/>
      <c r="W148" s="54"/>
      <c r="X148" s="54"/>
      <c r="Y148" s="28"/>
    </row>
    <row r="149" spans="1:25">
      <c r="A149" s="12"/>
      <c r="B149" s="70" t="s">
        <v>251</v>
      </c>
      <c r="C149" s="48" t="s">
        <v>243</v>
      </c>
      <c r="D149" s="48"/>
      <c r="E149" s="40"/>
      <c r="F149" s="40"/>
      <c r="G149" s="48" t="s">
        <v>243</v>
      </c>
      <c r="H149" s="48"/>
      <c r="I149" s="40"/>
      <c r="J149" s="40"/>
      <c r="K149" s="48">
        <v>918</v>
      </c>
      <c r="L149" s="48"/>
      <c r="M149" s="40"/>
      <c r="N149" s="40"/>
      <c r="O149" s="48" t="s">
        <v>263</v>
      </c>
      <c r="P149" s="48"/>
      <c r="Q149" s="44" t="s">
        <v>246</v>
      </c>
      <c r="R149" s="40"/>
      <c r="S149" s="48">
        <v>918</v>
      </c>
      <c r="T149" s="48"/>
      <c r="U149" s="40"/>
      <c r="V149" s="40"/>
      <c r="W149" s="48" t="s">
        <v>263</v>
      </c>
      <c r="X149" s="48"/>
      <c r="Y149" s="44" t="s">
        <v>246</v>
      </c>
    </row>
    <row r="150" spans="1:25">
      <c r="A150" s="12"/>
      <c r="B150" s="70"/>
      <c r="C150" s="48"/>
      <c r="D150" s="48"/>
      <c r="E150" s="40"/>
      <c r="F150" s="40"/>
      <c r="G150" s="48"/>
      <c r="H150" s="48"/>
      <c r="I150" s="40"/>
      <c r="J150" s="40"/>
      <c r="K150" s="48"/>
      <c r="L150" s="48"/>
      <c r="M150" s="40"/>
      <c r="N150" s="40"/>
      <c r="O150" s="48"/>
      <c r="P150" s="48"/>
      <c r="Q150" s="44"/>
      <c r="R150" s="40"/>
      <c r="S150" s="48"/>
      <c r="T150" s="48"/>
      <c r="U150" s="40"/>
      <c r="V150" s="40"/>
      <c r="W150" s="48"/>
      <c r="X150" s="48"/>
      <c r="Y150" s="44"/>
    </row>
    <row r="151" spans="1:25">
      <c r="A151" s="12"/>
      <c r="B151" s="73" t="s">
        <v>253</v>
      </c>
      <c r="C151" s="43">
        <v>4581</v>
      </c>
      <c r="D151" s="43"/>
      <c r="E151" s="30"/>
      <c r="F151" s="30"/>
      <c r="G151" s="54" t="s">
        <v>300</v>
      </c>
      <c r="H151" s="54"/>
      <c r="I151" s="28" t="s">
        <v>246</v>
      </c>
      <c r="J151" s="30"/>
      <c r="K151" s="43">
        <v>2881</v>
      </c>
      <c r="L151" s="43"/>
      <c r="M151" s="30"/>
      <c r="N151" s="30"/>
      <c r="O151" s="54" t="s">
        <v>301</v>
      </c>
      <c r="P151" s="54"/>
      <c r="Q151" s="28" t="s">
        <v>246</v>
      </c>
      <c r="R151" s="30"/>
      <c r="S151" s="43">
        <v>7462</v>
      </c>
      <c r="T151" s="43"/>
      <c r="U151" s="30"/>
      <c r="V151" s="30"/>
      <c r="W151" s="54" t="s">
        <v>264</v>
      </c>
      <c r="X151" s="54"/>
      <c r="Y151" s="28" t="s">
        <v>246</v>
      </c>
    </row>
    <row r="152" spans="1:25" ht="15.75" thickBot="1">
      <c r="A152" s="12"/>
      <c r="B152" s="73"/>
      <c r="C152" s="84"/>
      <c r="D152" s="84"/>
      <c r="E152" s="75"/>
      <c r="F152" s="30"/>
      <c r="G152" s="85"/>
      <c r="H152" s="85"/>
      <c r="I152" s="86"/>
      <c r="J152" s="30"/>
      <c r="K152" s="84"/>
      <c r="L152" s="84"/>
      <c r="M152" s="75"/>
      <c r="N152" s="30"/>
      <c r="O152" s="85"/>
      <c r="P152" s="85"/>
      <c r="Q152" s="86"/>
      <c r="R152" s="30"/>
      <c r="S152" s="84"/>
      <c r="T152" s="84"/>
      <c r="U152" s="75"/>
      <c r="V152" s="30"/>
      <c r="W152" s="85"/>
      <c r="X152" s="85"/>
      <c r="Y152" s="86"/>
    </row>
    <row r="153" spans="1:25">
      <c r="A153" s="12"/>
      <c r="B153" s="44"/>
      <c r="C153" s="87" t="s">
        <v>223</v>
      </c>
      <c r="D153" s="88">
        <v>53701</v>
      </c>
      <c r="E153" s="69"/>
      <c r="F153" s="40"/>
      <c r="G153" s="87" t="s">
        <v>223</v>
      </c>
      <c r="H153" s="90" t="s">
        <v>302</v>
      </c>
      <c r="I153" s="87" t="s">
        <v>246</v>
      </c>
      <c r="J153" s="40"/>
      <c r="K153" s="87" t="s">
        <v>223</v>
      </c>
      <c r="L153" s="88">
        <v>80130</v>
      </c>
      <c r="M153" s="69"/>
      <c r="N153" s="40"/>
      <c r="O153" s="87" t="s">
        <v>223</v>
      </c>
      <c r="P153" s="90" t="s">
        <v>303</v>
      </c>
      <c r="Q153" s="87" t="s">
        <v>246</v>
      </c>
      <c r="R153" s="40"/>
      <c r="S153" s="87" t="s">
        <v>223</v>
      </c>
      <c r="T153" s="88">
        <v>133831</v>
      </c>
      <c r="U153" s="69"/>
      <c r="V153" s="40"/>
      <c r="W153" s="87" t="s">
        <v>223</v>
      </c>
      <c r="X153" s="90" t="s">
        <v>265</v>
      </c>
      <c r="Y153" s="87" t="s">
        <v>246</v>
      </c>
    </row>
    <row r="154" spans="1:25" ht="15.75" thickBot="1">
      <c r="A154" s="12"/>
      <c r="B154" s="44"/>
      <c r="C154" s="62"/>
      <c r="D154" s="89"/>
      <c r="E154" s="60"/>
      <c r="F154" s="40"/>
      <c r="G154" s="62"/>
      <c r="H154" s="63"/>
      <c r="I154" s="62"/>
      <c r="J154" s="40"/>
      <c r="K154" s="62"/>
      <c r="L154" s="89"/>
      <c r="M154" s="60"/>
      <c r="N154" s="40"/>
      <c r="O154" s="62"/>
      <c r="P154" s="63"/>
      <c r="Q154" s="62"/>
      <c r="R154" s="40"/>
      <c r="S154" s="62"/>
      <c r="T154" s="89"/>
      <c r="U154" s="60"/>
      <c r="V154" s="40"/>
      <c r="W154" s="62"/>
      <c r="X154" s="63"/>
      <c r="Y154" s="62"/>
    </row>
    <row r="155" spans="1:25" ht="15.75" thickTop="1">
      <c r="A155" s="12"/>
      <c r="B155" s="17"/>
      <c r="C155" s="41"/>
      <c r="D155" s="41"/>
      <c r="E155" s="41"/>
      <c r="F155" s="17"/>
      <c r="G155" s="41"/>
      <c r="H155" s="41"/>
      <c r="I155" s="41"/>
      <c r="J155" s="17"/>
      <c r="K155" s="41"/>
      <c r="L155" s="41"/>
      <c r="M155" s="41"/>
      <c r="N155" s="17"/>
      <c r="O155" s="41"/>
      <c r="P155" s="41"/>
      <c r="Q155" s="41"/>
      <c r="R155" s="17"/>
      <c r="S155" s="41"/>
      <c r="T155" s="41"/>
      <c r="U155" s="41"/>
      <c r="V155" s="17"/>
      <c r="W155" s="41"/>
      <c r="X155" s="41"/>
      <c r="Y155" s="41"/>
    </row>
    <row r="156" spans="1:25">
      <c r="A156" s="12"/>
      <c r="B156" s="21" t="s">
        <v>256</v>
      </c>
      <c r="C156" s="30"/>
      <c r="D156" s="30"/>
      <c r="E156" s="30"/>
      <c r="F156" s="22"/>
      <c r="G156" s="30"/>
      <c r="H156" s="30"/>
      <c r="I156" s="30"/>
      <c r="J156" s="22"/>
      <c r="K156" s="30"/>
      <c r="L156" s="30"/>
      <c r="M156" s="30"/>
      <c r="N156" s="22"/>
      <c r="O156" s="30"/>
      <c r="P156" s="30"/>
      <c r="Q156" s="30"/>
      <c r="R156" s="22"/>
      <c r="S156" s="30"/>
      <c r="T156" s="30"/>
      <c r="U156" s="30"/>
      <c r="V156" s="22"/>
      <c r="W156" s="30"/>
      <c r="X156" s="30"/>
      <c r="Y156" s="30"/>
    </row>
    <row r="157" spans="1:25">
      <c r="A157" s="12"/>
      <c r="B157" s="70" t="s">
        <v>244</v>
      </c>
      <c r="C157" s="44" t="s">
        <v>223</v>
      </c>
      <c r="D157" s="83">
        <v>13048</v>
      </c>
      <c r="E157" s="40"/>
      <c r="F157" s="40"/>
      <c r="G157" s="44" t="s">
        <v>223</v>
      </c>
      <c r="H157" s="48" t="s">
        <v>266</v>
      </c>
      <c r="I157" s="44" t="s">
        <v>246</v>
      </c>
      <c r="J157" s="40"/>
      <c r="K157" s="44" t="s">
        <v>223</v>
      </c>
      <c r="L157" s="48" t="s">
        <v>243</v>
      </c>
      <c r="M157" s="40"/>
      <c r="N157" s="40"/>
      <c r="O157" s="44" t="s">
        <v>223</v>
      </c>
      <c r="P157" s="48" t="s">
        <v>243</v>
      </c>
      <c r="Q157" s="40"/>
      <c r="R157" s="40"/>
      <c r="S157" s="44" t="s">
        <v>223</v>
      </c>
      <c r="T157" s="83">
        <v>13048</v>
      </c>
      <c r="U157" s="40"/>
      <c r="V157" s="40"/>
      <c r="W157" s="44" t="s">
        <v>223</v>
      </c>
      <c r="X157" s="48" t="s">
        <v>266</v>
      </c>
      <c r="Y157" s="44" t="s">
        <v>246</v>
      </c>
    </row>
    <row r="158" spans="1:25" ht="15.75" thickBot="1">
      <c r="A158" s="12"/>
      <c r="B158" s="70"/>
      <c r="C158" s="62"/>
      <c r="D158" s="89"/>
      <c r="E158" s="60"/>
      <c r="F158" s="40"/>
      <c r="G158" s="62"/>
      <c r="H158" s="63"/>
      <c r="I158" s="62"/>
      <c r="J158" s="40"/>
      <c r="K158" s="62"/>
      <c r="L158" s="63"/>
      <c r="M158" s="60"/>
      <c r="N158" s="40"/>
      <c r="O158" s="62"/>
      <c r="P158" s="63"/>
      <c r="Q158" s="60"/>
      <c r="R158" s="40"/>
      <c r="S158" s="62"/>
      <c r="T158" s="89"/>
      <c r="U158" s="60"/>
      <c r="V158" s="40"/>
      <c r="W158" s="62"/>
      <c r="X158" s="63"/>
      <c r="Y158" s="62"/>
    </row>
    <row r="159" spans="1:25" ht="15.75" thickTop="1">
      <c r="A159" s="12"/>
      <c r="B159" s="64" t="s">
        <v>304</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row>
    <row r="160" spans="1: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row>
    <row r="161" spans="1:25">
      <c r="A161" s="12"/>
      <c r="B161" s="64" t="s">
        <v>305</v>
      </c>
      <c r="C161" s="64"/>
      <c r="D161" s="64"/>
      <c r="E161" s="64"/>
      <c r="F161" s="64"/>
      <c r="G161" s="64"/>
      <c r="H161" s="64"/>
      <c r="I161" s="64"/>
      <c r="J161" s="64"/>
      <c r="K161" s="64"/>
      <c r="L161" s="64"/>
      <c r="M161" s="64"/>
      <c r="N161" s="64"/>
      <c r="O161" s="64"/>
      <c r="P161" s="64"/>
      <c r="Q161" s="64"/>
      <c r="R161" s="64"/>
      <c r="S161" s="64"/>
      <c r="T161" s="64"/>
      <c r="U161" s="64"/>
      <c r="V161" s="64"/>
      <c r="W161" s="64"/>
      <c r="X161" s="64"/>
      <c r="Y161" s="64"/>
    </row>
  </sheetData>
  <mergeCells count="855">
    <mergeCell ref="B159:Y159"/>
    <mergeCell ref="B160:Y160"/>
    <mergeCell ref="B161:Y161"/>
    <mergeCell ref="A1:A2"/>
    <mergeCell ref="B1:Y1"/>
    <mergeCell ref="B2:Y2"/>
    <mergeCell ref="B3:Y3"/>
    <mergeCell ref="A4:A161"/>
    <mergeCell ref="B4:Y4"/>
    <mergeCell ref="B5:Y5"/>
    <mergeCell ref="B6:Y6"/>
    <mergeCell ref="B59:Y59"/>
    <mergeCell ref="B60:Y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6:E156"/>
    <mergeCell ref="G156:I156"/>
    <mergeCell ref="K156:M156"/>
    <mergeCell ref="O156:Q156"/>
    <mergeCell ref="S156:U156"/>
    <mergeCell ref="W156:Y156"/>
    <mergeCell ref="C155:E155"/>
    <mergeCell ref="G155:I155"/>
    <mergeCell ref="K155:M155"/>
    <mergeCell ref="O155:Q155"/>
    <mergeCell ref="S155:U155"/>
    <mergeCell ref="W155:Y155"/>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V137:V139"/>
    <mergeCell ref="W137:Y137"/>
    <mergeCell ref="W138:Y138"/>
    <mergeCell ref="W139:Y139"/>
    <mergeCell ref="C140:E140"/>
    <mergeCell ref="G140:I140"/>
    <mergeCell ref="K140:M140"/>
    <mergeCell ref="O140:Q140"/>
    <mergeCell ref="S140:U140"/>
    <mergeCell ref="W140:Y140"/>
    <mergeCell ref="N137:N139"/>
    <mergeCell ref="O137:Q137"/>
    <mergeCell ref="O138:Q138"/>
    <mergeCell ref="O139:Q139"/>
    <mergeCell ref="R137:R139"/>
    <mergeCell ref="S137:U137"/>
    <mergeCell ref="S138:U138"/>
    <mergeCell ref="S139:U139"/>
    <mergeCell ref="G138:I138"/>
    <mergeCell ref="G139:I139"/>
    <mergeCell ref="J137:J139"/>
    <mergeCell ref="K137:M137"/>
    <mergeCell ref="K138:M138"/>
    <mergeCell ref="K139:M139"/>
    <mergeCell ref="C135:Y135"/>
    <mergeCell ref="C136:I136"/>
    <mergeCell ref="K136:Q136"/>
    <mergeCell ref="S136:Y136"/>
    <mergeCell ref="B137:B139"/>
    <mergeCell ref="C137:E137"/>
    <mergeCell ref="C138:E138"/>
    <mergeCell ref="C139:E139"/>
    <mergeCell ref="F137:F139"/>
    <mergeCell ref="G137:I137"/>
    <mergeCell ref="C134:E134"/>
    <mergeCell ref="G134:I134"/>
    <mergeCell ref="K134:M134"/>
    <mergeCell ref="O134:Q134"/>
    <mergeCell ref="S134:U134"/>
    <mergeCell ref="W134:Y134"/>
    <mergeCell ref="C133:E133"/>
    <mergeCell ref="G133:I133"/>
    <mergeCell ref="K133:M133"/>
    <mergeCell ref="O133:Q133"/>
    <mergeCell ref="S133:U133"/>
    <mergeCell ref="W133:Y133"/>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3:E113"/>
    <mergeCell ref="G113:I113"/>
    <mergeCell ref="K113:M113"/>
    <mergeCell ref="O113:Q113"/>
    <mergeCell ref="S113:U113"/>
    <mergeCell ref="W113:Y113"/>
    <mergeCell ref="R110:R112"/>
    <mergeCell ref="S110:U110"/>
    <mergeCell ref="S111:U111"/>
    <mergeCell ref="S112:U112"/>
    <mergeCell ref="V110:V112"/>
    <mergeCell ref="W110:Y110"/>
    <mergeCell ref="W111:Y111"/>
    <mergeCell ref="W112:Y112"/>
    <mergeCell ref="J110:J112"/>
    <mergeCell ref="K110:M110"/>
    <mergeCell ref="K111:M111"/>
    <mergeCell ref="K112:M112"/>
    <mergeCell ref="N110:N112"/>
    <mergeCell ref="O110:Q110"/>
    <mergeCell ref="O111:Q111"/>
    <mergeCell ref="O112:Q112"/>
    <mergeCell ref="B110:B112"/>
    <mergeCell ref="C110:E110"/>
    <mergeCell ref="C111:E111"/>
    <mergeCell ref="C112:E112"/>
    <mergeCell ref="F110:F112"/>
    <mergeCell ref="G110:I110"/>
    <mergeCell ref="G111:I111"/>
    <mergeCell ref="G112:I112"/>
    <mergeCell ref="J103:J104"/>
    <mergeCell ref="B106:Y106"/>
    <mergeCell ref="C108:Y108"/>
    <mergeCell ref="C109:I109"/>
    <mergeCell ref="K109:Q109"/>
    <mergeCell ref="S109:Y109"/>
    <mergeCell ref="B105:Y105"/>
    <mergeCell ref="B103:B104"/>
    <mergeCell ref="C103:C104"/>
    <mergeCell ref="D103:E104"/>
    <mergeCell ref="F103:F104"/>
    <mergeCell ref="G103:G104"/>
    <mergeCell ref="H103:I104"/>
    <mergeCell ref="H99:H100"/>
    <mergeCell ref="I99:I100"/>
    <mergeCell ref="J99:J100"/>
    <mergeCell ref="B101:B102"/>
    <mergeCell ref="C101:C102"/>
    <mergeCell ref="D101:E102"/>
    <mergeCell ref="F101:F102"/>
    <mergeCell ref="G101:G102"/>
    <mergeCell ref="H101:I102"/>
    <mergeCell ref="J101:J102"/>
    <mergeCell ref="B99:B100"/>
    <mergeCell ref="C99:C100"/>
    <mergeCell ref="D99:D100"/>
    <mergeCell ref="E99:E100"/>
    <mergeCell ref="F99:F100"/>
    <mergeCell ref="G99:G100"/>
    <mergeCell ref="H92:H93"/>
    <mergeCell ref="I92:I93"/>
    <mergeCell ref="B95:J95"/>
    <mergeCell ref="D97:J97"/>
    <mergeCell ref="D98:F98"/>
    <mergeCell ref="H98:J98"/>
    <mergeCell ref="B94:Y94"/>
    <mergeCell ref="B92:B93"/>
    <mergeCell ref="C92:C93"/>
    <mergeCell ref="D92:D93"/>
    <mergeCell ref="E92:E93"/>
    <mergeCell ref="F92:F93"/>
    <mergeCell ref="G92:G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H81:H82"/>
    <mergeCell ref="I81:I82"/>
    <mergeCell ref="B84:I84"/>
    <mergeCell ref="C86:I86"/>
    <mergeCell ref="C87:E87"/>
    <mergeCell ref="G87:I87"/>
    <mergeCell ref="B83:Y83"/>
    <mergeCell ref="B81:B82"/>
    <mergeCell ref="C81:C82"/>
    <mergeCell ref="D81:D82"/>
    <mergeCell ref="E81:E82"/>
    <mergeCell ref="F81:F82"/>
    <mergeCell ref="G81:G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E66"/>
    <mergeCell ref="G66:I66"/>
    <mergeCell ref="B67:B68"/>
    <mergeCell ref="C67:C68"/>
    <mergeCell ref="D67:D68"/>
    <mergeCell ref="E67:E68"/>
    <mergeCell ref="F67:F68"/>
    <mergeCell ref="G67:G68"/>
    <mergeCell ref="H67:H68"/>
    <mergeCell ref="I67:I68"/>
    <mergeCell ref="N55:N56"/>
    <mergeCell ref="O55:O56"/>
    <mergeCell ref="P55:P56"/>
    <mergeCell ref="Q55:Q56"/>
    <mergeCell ref="B63:I63"/>
    <mergeCell ref="C65:I65"/>
    <mergeCell ref="B61:Y61"/>
    <mergeCell ref="B62:Y62"/>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N51:N52"/>
    <mergeCell ref="O51:O52"/>
    <mergeCell ref="P51:P52"/>
    <mergeCell ref="Q51:Q52"/>
    <mergeCell ref="C53:E53"/>
    <mergeCell ref="G53:I53"/>
    <mergeCell ref="K53:M53"/>
    <mergeCell ref="O53:Q53"/>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K35:M35"/>
    <mergeCell ref="K36:M36"/>
    <mergeCell ref="K37:M37"/>
    <mergeCell ref="N35:N37"/>
    <mergeCell ref="O35:Q35"/>
    <mergeCell ref="O36:Q36"/>
    <mergeCell ref="O37:Q37"/>
    <mergeCell ref="C34:Q34"/>
    <mergeCell ref="B35:B37"/>
    <mergeCell ref="C35:E35"/>
    <mergeCell ref="C36:E36"/>
    <mergeCell ref="C37:E37"/>
    <mergeCell ref="F35:F37"/>
    <mergeCell ref="G35:I35"/>
    <mergeCell ref="G36:I36"/>
    <mergeCell ref="G37:I37"/>
    <mergeCell ref="J35:J37"/>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J10:J12"/>
    <mergeCell ref="K10:M10"/>
    <mergeCell ref="K11:M11"/>
    <mergeCell ref="K12:M12"/>
    <mergeCell ref="N10:N12"/>
    <mergeCell ref="O10:Q10"/>
    <mergeCell ref="O11:Q11"/>
    <mergeCell ref="O12: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6"/>
  <sheetViews>
    <sheetView showGridLines="0" workbookViewId="0"/>
  </sheetViews>
  <sheetFormatPr defaultRowHeight="15"/>
  <cols>
    <col min="1" max="3" width="36.5703125" bestFit="1" customWidth="1"/>
    <col min="4" max="4" width="33" customWidth="1"/>
    <col min="5" max="5" width="20" customWidth="1"/>
    <col min="6" max="6" width="33" customWidth="1"/>
    <col min="7" max="7" width="7" customWidth="1"/>
    <col min="8" max="8" width="33" customWidth="1"/>
    <col min="9" max="9" width="10.7109375" customWidth="1"/>
    <col min="10" max="10" width="33" customWidth="1"/>
    <col min="11" max="11" width="7" customWidth="1"/>
    <col min="12" max="12" width="23.140625" customWidth="1"/>
    <col min="13" max="13" width="20" customWidth="1"/>
    <col min="14" max="14" width="33" customWidth="1"/>
    <col min="15" max="15" width="7" customWidth="1"/>
    <col min="16" max="16" width="23.140625" customWidth="1"/>
    <col min="17" max="17" width="10.7109375" customWidth="1"/>
    <col min="18" max="18" width="33" customWidth="1"/>
    <col min="19" max="19" width="7" customWidth="1"/>
    <col min="20" max="20" width="33" customWidth="1"/>
    <col min="21" max="21" width="5.5703125" customWidth="1"/>
    <col min="22" max="22" width="33" customWidth="1"/>
    <col min="23" max="23" width="7" customWidth="1"/>
    <col min="24" max="24" width="23.140625" customWidth="1"/>
    <col min="25" max="25" width="5.5703125" customWidth="1"/>
    <col min="26" max="26" width="33" customWidth="1"/>
    <col min="27" max="27" width="7" customWidth="1"/>
    <col min="28" max="28" width="33" customWidth="1"/>
    <col min="29" max="29" width="5.5703125" customWidth="1"/>
  </cols>
  <sheetData>
    <row r="1" spans="1:29" ht="15" customHeight="1">
      <c r="A1" s="7" t="s">
        <v>306</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308</v>
      </c>
      <c r="B4" s="44" t="s">
        <v>309</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c r="A6" s="12"/>
      <c r="B6" s="44" t="s">
        <v>310</v>
      </c>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c r="A7" s="12"/>
      <c r="B7" s="24"/>
      <c r="C7" s="24"/>
      <c r="D7" s="24"/>
      <c r="E7" s="24"/>
      <c r="F7" s="24"/>
      <c r="G7" s="24"/>
      <c r="H7" s="24"/>
      <c r="I7" s="24"/>
    </row>
    <row r="8" spans="1:29">
      <c r="A8" s="12"/>
      <c r="B8" s="16"/>
      <c r="C8" s="16"/>
      <c r="D8" s="16"/>
      <c r="E8" s="16"/>
      <c r="F8" s="16"/>
      <c r="G8" s="16"/>
      <c r="H8" s="16"/>
      <c r="I8" s="16"/>
    </row>
    <row r="9" spans="1:29" ht="15.75" thickBot="1">
      <c r="A9" s="12"/>
      <c r="B9" s="13"/>
      <c r="C9" s="26" t="s">
        <v>232</v>
      </c>
      <c r="D9" s="26"/>
      <c r="E9" s="26"/>
      <c r="F9" s="17"/>
      <c r="G9" s="27" t="s">
        <v>258</v>
      </c>
      <c r="H9" s="27"/>
      <c r="I9" s="27"/>
    </row>
    <row r="10" spans="1:29">
      <c r="A10" s="12"/>
      <c r="B10" s="28" t="s">
        <v>311</v>
      </c>
      <c r="C10" s="31" t="s">
        <v>223</v>
      </c>
      <c r="D10" s="33">
        <v>314110</v>
      </c>
      <c r="E10" s="35"/>
      <c r="F10" s="30"/>
      <c r="G10" s="29" t="s">
        <v>223</v>
      </c>
      <c r="H10" s="38">
        <v>316908</v>
      </c>
      <c r="I10" s="35"/>
    </row>
    <row r="11" spans="1:29">
      <c r="A11" s="12"/>
      <c r="B11" s="28"/>
      <c r="C11" s="94"/>
      <c r="D11" s="99"/>
      <c r="E11" s="97"/>
      <c r="F11" s="30"/>
      <c r="G11" s="100"/>
      <c r="H11" s="101"/>
      <c r="I11" s="97"/>
    </row>
    <row r="12" spans="1:29">
      <c r="A12" s="12"/>
      <c r="B12" s="13" t="s">
        <v>312</v>
      </c>
      <c r="C12" s="40"/>
      <c r="D12" s="40"/>
      <c r="E12" s="40"/>
      <c r="F12" s="17"/>
      <c r="G12" s="40"/>
      <c r="H12" s="40"/>
      <c r="I12" s="40"/>
    </row>
    <row r="13" spans="1:29">
      <c r="A13" s="12"/>
      <c r="B13" s="73" t="s">
        <v>313</v>
      </c>
      <c r="C13" s="42">
        <v>146069</v>
      </c>
      <c r="D13" s="42"/>
      <c r="E13" s="30"/>
      <c r="F13" s="30"/>
      <c r="G13" s="43">
        <v>154490</v>
      </c>
      <c r="H13" s="43"/>
      <c r="I13" s="30"/>
    </row>
    <row r="14" spans="1:29">
      <c r="A14" s="12"/>
      <c r="B14" s="73"/>
      <c r="C14" s="42"/>
      <c r="D14" s="42"/>
      <c r="E14" s="30"/>
      <c r="F14" s="30"/>
      <c r="G14" s="43"/>
      <c r="H14" s="43"/>
      <c r="I14" s="30"/>
    </row>
    <row r="15" spans="1:29">
      <c r="A15" s="12"/>
      <c r="B15" s="70" t="s">
        <v>314</v>
      </c>
      <c r="C15" s="72">
        <v>50877</v>
      </c>
      <c r="D15" s="72"/>
      <c r="E15" s="40"/>
      <c r="F15" s="40"/>
      <c r="G15" s="83">
        <v>53497</v>
      </c>
      <c r="H15" s="83"/>
      <c r="I15" s="40"/>
    </row>
    <row r="16" spans="1:29">
      <c r="A16" s="12"/>
      <c r="B16" s="70"/>
      <c r="C16" s="72"/>
      <c r="D16" s="72"/>
      <c r="E16" s="40"/>
      <c r="F16" s="40"/>
      <c r="G16" s="83"/>
      <c r="H16" s="83"/>
      <c r="I16" s="40"/>
    </row>
    <row r="17" spans="1:29">
      <c r="A17" s="12"/>
      <c r="B17" s="73" t="s">
        <v>315</v>
      </c>
      <c r="C17" s="42">
        <v>23620</v>
      </c>
      <c r="D17" s="42"/>
      <c r="E17" s="30"/>
      <c r="F17" s="30"/>
      <c r="G17" s="43">
        <v>24500</v>
      </c>
      <c r="H17" s="43"/>
      <c r="I17" s="30"/>
    </row>
    <row r="18" spans="1:29">
      <c r="A18" s="12"/>
      <c r="B18" s="73"/>
      <c r="C18" s="42"/>
      <c r="D18" s="42"/>
      <c r="E18" s="30"/>
      <c r="F18" s="30"/>
      <c r="G18" s="43"/>
      <c r="H18" s="43"/>
      <c r="I18" s="30"/>
    </row>
    <row r="19" spans="1:29">
      <c r="A19" s="12"/>
      <c r="B19" s="70" t="s">
        <v>311</v>
      </c>
      <c r="C19" s="72">
        <v>640109</v>
      </c>
      <c r="D19" s="72"/>
      <c r="E19" s="40"/>
      <c r="F19" s="40"/>
      <c r="G19" s="83">
        <v>625938</v>
      </c>
      <c r="H19" s="83"/>
      <c r="I19" s="40"/>
    </row>
    <row r="20" spans="1:29">
      <c r="A20" s="12"/>
      <c r="B20" s="70"/>
      <c r="C20" s="72"/>
      <c r="D20" s="72"/>
      <c r="E20" s="40"/>
      <c r="F20" s="40"/>
      <c r="G20" s="83"/>
      <c r="H20" s="83"/>
      <c r="I20" s="40"/>
    </row>
    <row r="21" spans="1:29">
      <c r="A21" s="12"/>
      <c r="B21" s="28" t="s">
        <v>316</v>
      </c>
      <c r="C21" s="42">
        <v>10452</v>
      </c>
      <c r="D21" s="42"/>
      <c r="E21" s="30"/>
      <c r="F21" s="30"/>
      <c r="G21" s="43">
        <v>9318</v>
      </c>
      <c r="H21" s="43"/>
      <c r="I21" s="30"/>
    </row>
    <row r="22" spans="1:29" ht="15.75" thickBot="1">
      <c r="A22" s="12"/>
      <c r="B22" s="28"/>
      <c r="C22" s="74"/>
      <c r="D22" s="74"/>
      <c r="E22" s="75"/>
      <c r="F22" s="30"/>
      <c r="G22" s="84"/>
      <c r="H22" s="84"/>
      <c r="I22" s="75"/>
    </row>
    <row r="23" spans="1:29">
      <c r="A23" s="12"/>
      <c r="B23" s="44"/>
      <c r="C23" s="79">
        <v>1185237</v>
      </c>
      <c r="D23" s="79"/>
      <c r="E23" s="69"/>
      <c r="F23" s="40"/>
      <c r="G23" s="88">
        <v>1184651</v>
      </c>
      <c r="H23" s="88"/>
      <c r="I23" s="69"/>
    </row>
    <row r="24" spans="1:29">
      <c r="A24" s="12"/>
      <c r="B24" s="44"/>
      <c r="C24" s="72"/>
      <c r="D24" s="72"/>
      <c r="E24" s="40"/>
      <c r="F24" s="40"/>
      <c r="G24" s="83"/>
      <c r="H24" s="83"/>
      <c r="I24" s="40"/>
    </row>
    <row r="25" spans="1:29" ht="15.75" thickBot="1">
      <c r="A25" s="12"/>
      <c r="B25" s="21" t="s">
        <v>317</v>
      </c>
      <c r="C25" s="76" t="s">
        <v>318</v>
      </c>
      <c r="D25" s="76"/>
      <c r="E25" s="102" t="s">
        <v>246</v>
      </c>
      <c r="F25" s="22"/>
      <c r="G25" s="85" t="s">
        <v>319</v>
      </c>
      <c r="H25" s="85"/>
      <c r="I25" s="103" t="s">
        <v>246</v>
      </c>
    </row>
    <row r="26" spans="1:29">
      <c r="A26" s="12"/>
      <c r="B26" s="44"/>
      <c r="C26" s="78" t="s">
        <v>223</v>
      </c>
      <c r="D26" s="79">
        <v>1184447</v>
      </c>
      <c r="E26" s="69"/>
      <c r="F26" s="40"/>
      <c r="G26" s="87" t="s">
        <v>223</v>
      </c>
      <c r="H26" s="88">
        <v>1184045</v>
      </c>
      <c r="I26" s="69"/>
    </row>
    <row r="27" spans="1:29" ht="15.75" thickBot="1">
      <c r="A27" s="12"/>
      <c r="B27" s="44"/>
      <c r="C27" s="57"/>
      <c r="D27" s="80"/>
      <c r="E27" s="60"/>
      <c r="F27" s="40"/>
      <c r="G27" s="62"/>
      <c r="H27" s="89"/>
      <c r="I27" s="60"/>
    </row>
    <row r="28" spans="1:29" ht="15.75" thickTop="1">
      <c r="A28" s="12"/>
      <c r="B28" s="64" t="s">
        <v>320</v>
      </c>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row>
    <row r="29" spans="1:29">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row>
    <row r="30" spans="1:29">
      <c r="A30" s="12"/>
      <c r="B30" s="64" t="s">
        <v>321</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row>
    <row r="31" spans="1:29">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25.5" customHeight="1">
      <c r="A32" s="12"/>
      <c r="B32" s="64" t="s">
        <v>322</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row>
    <row r="33" spans="1:29">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row>
    <row r="34" spans="1:29" ht="25.5" customHeight="1">
      <c r="A34" s="12"/>
      <c r="B34" s="64" t="s">
        <v>323</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row>
    <row r="35" spans="1:29">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1:29" ht="25.5" customHeight="1">
      <c r="A36" s="12"/>
      <c r="B36" s="64" t="s">
        <v>324</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row>
    <row r="37" spans="1:29">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29">
      <c r="A38" s="12"/>
      <c r="B38" s="64" t="s">
        <v>325</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row>
    <row r="39" spans="1:29">
      <c r="A39" s="12"/>
      <c r="B39" s="24"/>
      <c r="C39" s="24"/>
      <c r="D39" s="24"/>
      <c r="E39" s="24"/>
      <c r="F39" s="24"/>
      <c r="G39" s="24"/>
      <c r="H39" s="24"/>
      <c r="I39" s="24"/>
    </row>
    <row r="40" spans="1:29">
      <c r="A40" s="12"/>
      <c r="B40" s="16"/>
      <c r="C40" s="16"/>
      <c r="D40" s="16"/>
      <c r="E40" s="16"/>
      <c r="F40" s="16"/>
      <c r="G40" s="16"/>
      <c r="H40" s="16"/>
      <c r="I40" s="16"/>
    </row>
    <row r="41" spans="1:29" ht="15.75" thickBot="1">
      <c r="A41" s="12"/>
      <c r="B41" s="13"/>
      <c r="C41" s="26" t="s">
        <v>232</v>
      </c>
      <c r="D41" s="26"/>
      <c r="E41" s="26"/>
      <c r="F41" s="17"/>
      <c r="G41" s="27" t="s">
        <v>258</v>
      </c>
      <c r="H41" s="27"/>
      <c r="I41" s="27"/>
    </row>
    <row r="42" spans="1:29">
      <c r="A42" s="12"/>
      <c r="B42" s="22" t="s">
        <v>326</v>
      </c>
      <c r="C42" s="31"/>
      <c r="D42" s="31"/>
      <c r="E42" s="31"/>
      <c r="F42" s="22"/>
      <c r="G42" s="29"/>
      <c r="H42" s="29"/>
      <c r="I42" s="29"/>
    </row>
    <row r="43" spans="1:29">
      <c r="A43" s="12"/>
      <c r="B43" s="70" t="s">
        <v>311</v>
      </c>
      <c r="C43" s="71" t="s">
        <v>223</v>
      </c>
      <c r="D43" s="45">
        <v>110</v>
      </c>
      <c r="E43" s="40"/>
      <c r="F43" s="40"/>
      <c r="G43" s="44" t="s">
        <v>223</v>
      </c>
      <c r="H43" s="48" t="s">
        <v>243</v>
      </c>
      <c r="I43" s="40"/>
    </row>
    <row r="44" spans="1:29">
      <c r="A44" s="12"/>
      <c r="B44" s="70"/>
      <c r="C44" s="71"/>
      <c r="D44" s="45"/>
      <c r="E44" s="40"/>
      <c r="F44" s="40"/>
      <c r="G44" s="44"/>
      <c r="H44" s="48"/>
      <c r="I44" s="40"/>
    </row>
    <row r="45" spans="1:29">
      <c r="A45" s="12"/>
      <c r="B45" s="66" t="s">
        <v>312</v>
      </c>
      <c r="C45" s="30"/>
      <c r="D45" s="30"/>
      <c r="E45" s="30"/>
      <c r="F45" s="22"/>
      <c r="G45" s="30"/>
      <c r="H45" s="30"/>
      <c r="I45" s="30"/>
    </row>
    <row r="46" spans="1:29">
      <c r="A46" s="12"/>
      <c r="B46" s="105" t="s">
        <v>313</v>
      </c>
      <c r="C46" s="45">
        <v>364</v>
      </c>
      <c r="D46" s="45"/>
      <c r="E46" s="40"/>
      <c r="F46" s="40"/>
      <c r="G46" s="48">
        <v>376</v>
      </c>
      <c r="H46" s="48"/>
      <c r="I46" s="40"/>
    </row>
    <row r="47" spans="1:29">
      <c r="A47" s="12"/>
      <c r="B47" s="105"/>
      <c r="C47" s="45"/>
      <c r="D47" s="45"/>
      <c r="E47" s="40"/>
      <c r="F47" s="40"/>
      <c r="G47" s="48"/>
      <c r="H47" s="48"/>
      <c r="I47" s="40"/>
    </row>
    <row r="48" spans="1:29">
      <c r="A48" s="12"/>
      <c r="B48" s="106" t="s">
        <v>314</v>
      </c>
      <c r="C48" s="52">
        <v>81</v>
      </c>
      <c r="D48" s="52"/>
      <c r="E48" s="30"/>
      <c r="F48" s="30"/>
      <c r="G48" s="54">
        <v>86</v>
      </c>
      <c r="H48" s="54"/>
      <c r="I48" s="30"/>
    </row>
    <row r="49" spans="1:29">
      <c r="A49" s="12"/>
      <c r="B49" s="106"/>
      <c r="C49" s="52"/>
      <c r="D49" s="52"/>
      <c r="E49" s="30"/>
      <c r="F49" s="30"/>
      <c r="G49" s="54"/>
      <c r="H49" s="54"/>
      <c r="I49" s="30"/>
    </row>
    <row r="50" spans="1:29">
      <c r="A50" s="12"/>
      <c r="B50" s="105" t="s">
        <v>315</v>
      </c>
      <c r="C50" s="45" t="s">
        <v>243</v>
      </c>
      <c r="D50" s="45"/>
      <c r="E50" s="40"/>
      <c r="F50" s="40"/>
      <c r="G50" s="48" t="s">
        <v>243</v>
      </c>
      <c r="H50" s="48"/>
      <c r="I50" s="40"/>
    </row>
    <row r="51" spans="1:29">
      <c r="A51" s="12"/>
      <c r="B51" s="105"/>
      <c r="C51" s="45"/>
      <c r="D51" s="45"/>
      <c r="E51" s="40"/>
      <c r="F51" s="40"/>
      <c r="G51" s="48"/>
      <c r="H51" s="48"/>
      <c r="I51" s="40"/>
    </row>
    <row r="52" spans="1:29">
      <c r="A52" s="12"/>
      <c r="B52" s="106" t="s">
        <v>311</v>
      </c>
      <c r="C52" s="52">
        <v>529</v>
      </c>
      <c r="D52" s="52"/>
      <c r="E52" s="30"/>
      <c r="F52" s="30"/>
      <c r="G52" s="54">
        <v>557</v>
      </c>
      <c r="H52" s="54"/>
      <c r="I52" s="30"/>
    </row>
    <row r="53" spans="1:29">
      <c r="A53" s="12"/>
      <c r="B53" s="106"/>
      <c r="C53" s="52"/>
      <c r="D53" s="52"/>
      <c r="E53" s="30"/>
      <c r="F53" s="30"/>
      <c r="G53" s="54"/>
      <c r="H53" s="54"/>
      <c r="I53" s="30"/>
    </row>
    <row r="54" spans="1:29">
      <c r="A54" s="12"/>
      <c r="B54" s="70" t="s">
        <v>316</v>
      </c>
      <c r="C54" s="45" t="s">
        <v>243</v>
      </c>
      <c r="D54" s="45"/>
      <c r="E54" s="40"/>
      <c r="F54" s="40"/>
      <c r="G54" s="48" t="s">
        <v>243</v>
      </c>
      <c r="H54" s="48"/>
      <c r="I54" s="40"/>
    </row>
    <row r="55" spans="1:29" ht="15.75" thickBot="1">
      <c r="A55" s="12"/>
      <c r="B55" s="70"/>
      <c r="C55" s="46"/>
      <c r="D55" s="46"/>
      <c r="E55" s="47"/>
      <c r="F55" s="40"/>
      <c r="G55" s="49"/>
      <c r="H55" s="49"/>
      <c r="I55" s="47"/>
    </row>
    <row r="56" spans="1:29">
      <c r="A56" s="12"/>
      <c r="B56" s="106" t="s">
        <v>327</v>
      </c>
      <c r="C56" s="31" t="s">
        <v>223</v>
      </c>
      <c r="D56" s="33">
        <v>1084</v>
      </c>
      <c r="E56" s="35"/>
      <c r="F56" s="30"/>
      <c r="G56" s="29" t="s">
        <v>223</v>
      </c>
      <c r="H56" s="38">
        <v>1019</v>
      </c>
      <c r="I56" s="35"/>
    </row>
    <row r="57" spans="1:29" ht="15.75" thickBot="1">
      <c r="A57" s="12"/>
      <c r="B57" s="106"/>
      <c r="C57" s="32"/>
      <c r="D57" s="34"/>
      <c r="E57" s="36"/>
      <c r="F57" s="30"/>
      <c r="G57" s="37"/>
      <c r="H57" s="39"/>
      <c r="I57" s="36"/>
    </row>
    <row r="58" spans="1:29" ht="15.75" thickTop="1">
      <c r="A58" s="12"/>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row>
    <row r="59" spans="1:29">
      <c r="A59" s="12"/>
      <c r="B59" s="16"/>
      <c r="C59" s="16"/>
    </row>
    <row r="60" spans="1:29" ht="45">
      <c r="A60" s="12"/>
      <c r="B60" s="91">
        <v>-1</v>
      </c>
      <c r="C60" s="92" t="s">
        <v>328</v>
      </c>
    </row>
    <row r="61" spans="1:29">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spans="1:29">
      <c r="A62" s="12"/>
      <c r="B62" s="64" t="s">
        <v>329</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row>
    <row r="63" spans="1:29">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1:29">
      <c r="A64" s="12"/>
      <c r="B64" s="64" t="s">
        <v>330</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row>
    <row r="65" spans="1:29">
      <c r="A65" s="12"/>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9">
      <c r="A66" s="12"/>
      <c r="B66" s="64" t="s">
        <v>331</v>
      </c>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row>
    <row r="67" spans="1:29">
      <c r="A67" s="12"/>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9">
      <c r="A68" s="12"/>
      <c r="B68" s="16"/>
      <c r="C68" s="16"/>
      <c r="D68" s="16"/>
      <c r="E68" s="16"/>
      <c r="F68" s="16"/>
      <c r="G68" s="16"/>
      <c r="H68" s="16"/>
      <c r="I68" s="16"/>
      <c r="J68" s="16"/>
      <c r="K68" s="16"/>
      <c r="L68" s="16"/>
      <c r="M68" s="16"/>
      <c r="N68" s="16"/>
      <c r="O68" s="16"/>
      <c r="P68" s="16"/>
      <c r="Q68" s="16"/>
      <c r="R68" s="16"/>
      <c r="S68" s="16"/>
      <c r="T68" s="16"/>
      <c r="U68" s="16"/>
      <c r="V68" s="16"/>
      <c r="W68" s="16"/>
      <c r="X68" s="16"/>
      <c r="Y68" s="16"/>
    </row>
    <row r="69" spans="1:29" ht="15.75" thickBot="1">
      <c r="A69" s="12"/>
      <c r="B69" s="17"/>
      <c r="C69" s="26" t="s">
        <v>232</v>
      </c>
      <c r="D69" s="26"/>
      <c r="E69" s="26"/>
      <c r="F69" s="26"/>
      <c r="G69" s="26"/>
      <c r="H69" s="26"/>
      <c r="I69" s="26"/>
      <c r="J69" s="26"/>
      <c r="K69" s="26"/>
      <c r="L69" s="26"/>
      <c r="M69" s="26"/>
      <c r="N69" s="17"/>
      <c r="O69" s="27" t="s">
        <v>258</v>
      </c>
      <c r="P69" s="27"/>
      <c r="Q69" s="27"/>
      <c r="R69" s="27"/>
      <c r="S69" s="27"/>
      <c r="T69" s="27"/>
      <c r="U69" s="27"/>
      <c r="V69" s="27"/>
      <c r="W69" s="27"/>
      <c r="X69" s="27"/>
      <c r="Y69" s="27"/>
    </row>
    <row r="70" spans="1:29" ht="15.75" thickBot="1">
      <c r="A70" s="12"/>
      <c r="B70" s="17"/>
      <c r="C70" s="93" t="s">
        <v>332</v>
      </c>
      <c r="D70" s="93"/>
      <c r="E70" s="93"/>
      <c r="F70" s="17"/>
      <c r="G70" s="93" t="s">
        <v>333</v>
      </c>
      <c r="H70" s="93"/>
      <c r="I70" s="93"/>
      <c r="J70" s="17"/>
      <c r="K70" s="93" t="s">
        <v>334</v>
      </c>
      <c r="L70" s="93"/>
      <c r="M70" s="93"/>
      <c r="N70" s="17"/>
      <c r="O70" s="93" t="s">
        <v>332</v>
      </c>
      <c r="P70" s="93"/>
      <c r="Q70" s="93"/>
      <c r="R70" s="17"/>
      <c r="S70" s="93" t="s">
        <v>333</v>
      </c>
      <c r="T70" s="93"/>
      <c r="U70" s="93"/>
      <c r="V70" s="17"/>
      <c r="W70" s="93" t="s">
        <v>334</v>
      </c>
      <c r="X70" s="93"/>
      <c r="Y70" s="93"/>
    </row>
    <row r="71" spans="1:29">
      <c r="A71" s="12"/>
      <c r="B71" s="21" t="s">
        <v>335</v>
      </c>
      <c r="C71" s="35"/>
      <c r="D71" s="35"/>
      <c r="E71" s="35"/>
      <c r="F71" s="22"/>
      <c r="G71" s="35"/>
      <c r="H71" s="35"/>
      <c r="I71" s="35"/>
      <c r="J71" s="22"/>
      <c r="K71" s="35"/>
      <c r="L71" s="35"/>
      <c r="M71" s="35"/>
      <c r="N71" s="22"/>
      <c r="O71" s="35"/>
      <c r="P71" s="35"/>
      <c r="Q71" s="35"/>
      <c r="R71" s="22"/>
      <c r="S71" s="35"/>
      <c r="T71" s="35"/>
      <c r="U71" s="35"/>
      <c r="V71" s="22"/>
      <c r="W71" s="35"/>
      <c r="X71" s="35"/>
      <c r="Y71" s="35"/>
    </row>
    <row r="72" spans="1:29">
      <c r="A72" s="12"/>
      <c r="B72" s="70" t="s">
        <v>311</v>
      </c>
      <c r="C72" s="71" t="s">
        <v>223</v>
      </c>
      <c r="D72" s="45">
        <v>164</v>
      </c>
      <c r="E72" s="40"/>
      <c r="F72" s="40"/>
      <c r="G72" s="71" t="s">
        <v>223</v>
      </c>
      <c r="H72" s="45">
        <v>310</v>
      </c>
      <c r="I72" s="40"/>
      <c r="J72" s="40"/>
      <c r="K72" s="71" t="s">
        <v>223</v>
      </c>
      <c r="L72" s="45" t="s">
        <v>243</v>
      </c>
      <c r="M72" s="40"/>
      <c r="N72" s="40"/>
      <c r="O72" s="44" t="s">
        <v>223</v>
      </c>
      <c r="P72" s="48">
        <v>164</v>
      </c>
      <c r="Q72" s="40"/>
      <c r="R72" s="40"/>
      <c r="S72" s="44" t="s">
        <v>223</v>
      </c>
      <c r="T72" s="48">
        <v>310</v>
      </c>
      <c r="U72" s="40"/>
      <c r="V72" s="40"/>
      <c r="W72" s="44" t="s">
        <v>223</v>
      </c>
      <c r="X72" s="48" t="s">
        <v>243</v>
      </c>
      <c r="Y72" s="40"/>
    </row>
    <row r="73" spans="1:29">
      <c r="A73" s="12"/>
      <c r="B73" s="70"/>
      <c r="C73" s="71"/>
      <c r="D73" s="45"/>
      <c r="E73" s="40"/>
      <c r="F73" s="40"/>
      <c r="G73" s="71"/>
      <c r="H73" s="45"/>
      <c r="I73" s="40"/>
      <c r="J73" s="40"/>
      <c r="K73" s="71"/>
      <c r="L73" s="45"/>
      <c r="M73" s="40"/>
      <c r="N73" s="40"/>
      <c r="O73" s="44"/>
      <c r="P73" s="48"/>
      <c r="Q73" s="40"/>
      <c r="R73" s="40"/>
      <c r="S73" s="44"/>
      <c r="T73" s="48"/>
      <c r="U73" s="40"/>
      <c r="V73" s="40"/>
      <c r="W73" s="44"/>
      <c r="X73" s="48"/>
      <c r="Y73" s="40"/>
    </row>
    <row r="74" spans="1:29">
      <c r="A74" s="12"/>
      <c r="B74" s="66" t="s">
        <v>336</v>
      </c>
      <c r="C74" s="30"/>
      <c r="D74" s="30"/>
      <c r="E74" s="30"/>
      <c r="F74" s="22"/>
      <c r="G74" s="30"/>
      <c r="H74" s="30"/>
      <c r="I74" s="30"/>
      <c r="J74" s="22"/>
      <c r="K74" s="30"/>
      <c r="L74" s="30"/>
      <c r="M74" s="30"/>
      <c r="N74" s="22"/>
      <c r="O74" s="30"/>
      <c r="P74" s="30"/>
      <c r="Q74" s="30"/>
      <c r="R74" s="22"/>
      <c r="S74" s="30"/>
      <c r="T74" s="30"/>
      <c r="U74" s="30"/>
      <c r="V74" s="22"/>
      <c r="W74" s="30"/>
      <c r="X74" s="30"/>
      <c r="Y74" s="30"/>
    </row>
    <row r="75" spans="1:29">
      <c r="A75" s="12"/>
      <c r="B75" s="105" t="s">
        <v>313</v>
      </c>
      <c r="C75" s="45">
        <v>364</v>
      </c>
      <c r="D75" s="45"/>
      <c r="E75" s="40"/>
      <c r="F75" s="40"/>
      <c r="G75" s="45">
        <v>966</v>
      </c>
      <c r="H75" s="45"/>
      <c r="I75" s="40"/>
      <c r="J75" s="40"/>
      <c r="K75" s="45" t="s">
        <v>243</v>
      </c>
      <c r="L75" s="45"/>
      <c r="M75" s="40"/>
      <c r="N75" s="40"/>
      <c r="O75" s="48">
        <v>376</v>
      </c>
      <c r="P75" s="48"/>
      <c r="Q75" s="40"/>
      <c r="R75" s="40"/>
      <c r="S75" s="48">
        <v>978</v>
      </c>
      <c r="T75" s="48"/>
      <c r="U75" s="40"/>
      <c r="V75" s="40"/>
      <c r="W75" s="48" t="s">
        <v>243</v>
      </c>
      <c r="X75" s="48"/>
      <c r="Y75" s="40"/>
    </row>
    <row r="76" spans="1:29">
      <c r="A76" s="12"/>
      <c r="B76" s="105"/>
      <c r="C76" s="45"/>
      <c r="D76" s="45"/>
      <c r="E76" s="40"/>
      <c r="F76" s="40"/>
      <c r="G76" s="45"/>
      <c r="H76" s="45"/>
      <c r="I76" s="40"/>
      <c r="J76" s="40"/>
      <c r="K76" s="45"/>
      <c r="L76" s="45"/>
      <c r="M76" s="40"/>
      <c r="N76" s="40"/>
      <c r="O76" s="48"/>
      <c r="P76" s="48"/>
      <c r="Q76" s="40"/>
      <c r="R76" s="40"/>
      <c r="S76" s="48"/>
      <c r="T76" s="48"/>
      <c r="U76" s="40"/>
      <c r="V76" s="40"/>
      <c r="W76" s="48"/>
      <c r="X76" s="48"/>
      <c r="Y76" s="40"/>
    </row>
    <row r="77" spans="1:29">
      <c r="A77" s="12"/>
      <c r="B77" s="106" t="s">
        <v>314</v>
      </c>
      <c r="C77" s="52">
        <v>324</v>
      </c>
      <c r="D77" s="52"/>
      <c r="E77" s="30"/>
      <c r="F77" s="30"/>
      <c r="G77" s="52">
        <v>324</v>
      </c>
      <c r="H77" s="52"/>
      <c r="I77" s="30"/>
      <c r="J77" s="30"/>
      <c r="K77" s="52" t="s">
        <v>243</v>
      </c>
      <c r="L77" s="52"/>
      <c r="M77" s="30"/>
      <c r="N77" s="30"/>
      <c r="O77" s="54">
        <v>257</v>
      </c>
      <c r="P77" s="54"/>
      <c r="Q77" s="30"/>
      <c r="R77" s="30"/>
      <c r="S77" s="54">
        <v>257</v>
      </c>
      <c r="T77" s="54"/>
      <c r="U77" s="30"/>
      <c r="V77" s="30"/>
      <c r="W77" s="54" t="s">
        <v>243</v>
      </c>
      <c r="X77" s="54"/>
      <c r="Y77" s="30"/>
    </row>
    <row r="78" spans="1:29">
      <c r="A78" s="12"/>
      <c r="B78" s="106"/>
      <c r="C78" s="52"/>
      <c r="D78" s="52"/>
      <c r="E78" s="30"/>
      <c r="F78" s="30"/>
      <c r="G78" s="52"/>
      <c r="H78" s="52"/>
      <c r="I78" s="30"/>
      <c r="J78" s="30"/>
      <c r="K78" s="52"/>
      <c r="L78" s="52"/>
      <c r="M78" s="30"/>
      <c r="N78" s="30"/>
      <c r="O78" s="54"/>
      <c r="P78" s="54"/>
      <c r="Q78" s="30"/>
      <c r="R78" s="30"/>
      <c r="S78" s="54"/>
      <c r="T78" s="54"/>
      <c r="U78" s="30"/>
      <c r="V78" s="30"/>
      <c r="W78" s="54"/>
      <c r="X78" s="54"/>
      <c r="Y78" s="30"/>
    </row>
    <row r="79" spans="1:29">
      <c r="A79" s="12"/>
      <c r="B79" s="105" t="s">
        <v>315</v>
      </c>
      <c r="C79" s="45" t="s">
        <v>243</v>
      </c>
      <c r="D79" s="45"/>
      <c r="E79" s="40"/>
      <c r="F79" s="40"/>
      <c r="G79" s="45" t="s">
        <v>243</v>
      </c>
      <c r="H79" s="45"/>
      <c r="I79" s="40"/>
      <c r="J79" s="40"/>
      <c r="K79" s="45" t="s">
        <v>243</v>
      </c>
      <c r="L79" s="45"/>
      <c r="M79" s="40"/>
      <c r="N79" s="40"/>
      <c r="O79" s="48" t="s">
        <v>243</v>
      </c>
      <c r="P79" s="48"/>
      <c r="Q79" s="40"/>
      <c r="R79" s="40"/>
      <c r="S79" s="48" t="s">
        <v>243</v>
      </c>
      <c r="T79" s="48"/>
      <c r="U79" s="40"/>
      <c r="V79" s="40"/>
      <c r="W79" s="48" t="s">
        <v>243</v>
      </c>
      <c r="X79" s="48"/>
      <c r="Y79" s="40"/>
    </row>
    <row r="80" spans="1:29">
      <c r="A80" s="12"/>
      <c r="B80" s="105"/>
      <c r="C80" s="45"/>
      <c r="D80" s="45"/>
      <c r="E80" s="40"/>
      <c r="F80" s="40"/>
      <c r="G80" s="45"/>
      <c r="H80" s="45"/>
      <c r="I80" s="40"/>
      <c r="J80" s="40"/>
      <c r="K80" s="45"/>
      <c r="L80" s="45"/>
      <c r="M80" s="40"/>
      <c r="N80" s="40"/>
      <c r="O80" s="48"/>
      <c r="P80" s="48"/>
      <c r="Q80" s="40"/>
      <c r="R80" s="40"/>
      <c r="S80" s="48"/>
      <c r="T80" s="48"/>
      <c r="U80" s="40"/>
      <c r="V80" s="40"/>
      <c r="W80" s="48"/>
      <c r="X80" s="48"/>
      <c r="Y80" s="40"/>
    </row>
    <row r="81" spans="1:25">
      <c r="A81" s="12"/>
      <c r="B81" s="106" t="s">
        <v>311</v>
      </c>
      <c r="C81" s="52">
        <v>529</v>
      </c>
      <c r="D81" s="52"/>
      <c r="E81" s="30"/>
      <c r="F81" s="30"/>
      <c r="G81" s="52">
        <v>529</v>
      </c>
      <c r="H81" s="52"/>
      <c r="I81" s="30"/>
      <c r="J81" s="30"/>
      <c r="K81" s="52" t="s">
        <v>243</v>
      </c>
      <c r="L81" s="52"/>
      <c r="M81" s="30"/>
      <c r="N81" s="30"/>
      <c r="O81" s="54">
        <v>557</v>
      </c>
      <c r="P81" s="54"/>
      <c r="Q81" s="30"/>
      <c r="R81" s="30"/>
      <c r="S81" s="54">
        <v>557</v>
      </c>
      <c r="T81" s="54"/>
      <c r="U81" s="30"/>
      <c r="V81" s="30"/>
      <c r="W81" s="54" t="s">
        <v>243</v>
      </c>
      <c r="X81" s="54"/>
      <c r="Y81" s="30"/>
    </row>
    <row r="82" spans="1:25">
      <c r="A82" s="12"/>
      <c r="B82" s="106"/>
      <c r="C82" s="52"/>
      <c r="D82" s="52"/>
      <c r="E82" s="30"/>
      <c r="F82" s="30"/>
      <c r="G82" s="52"/>
      <c r="H82" s="52"/>
      <c r="I82" s="30"/>
      <c r="J82" s="30"/>
      <c r="K82" s="52"/>
      <c r="L82" s="52"/>
      <c r="M82" s="30"/>
      <c r="N82" s="30"/>
      <c r="O82" s="54"/>
      <c r="P82" s="54"/>
      <c r="Q82" s="30"/>
      <c r="R82" s="30"/>
      <c r="S82" s="54"/>
      <c r="T82" s="54"/>
      <c r="U82" s="30"/>
      <c r="V82" s="30"/>
      <c r="W82" s="54"/>
      <c r="X82" s="54"/>
      <c r="Y82" s="30"/>
    </row>
    <row r="83" spans="1:25">
      <c r="A83" s="12"/>
      <c r="B83" s="70" t="s">
        <v>316</v>
      </c>
      <c r="C83" s="45">
        <v>4</v>
      </c>
      <c r="D83" s="45"/>
      <c r="E83" s="40"/>
      <c r="F83" s="40"/>
      <c r="G83" s="45">
        <v>4</v>
      </c>
      <c r="H83" s="45"/>
      <c r="I83" s="40"/>
      <c r="J83" s="40"/>
      <c r="K83" s="45" t="s">
        <v>243</v>
      </c>
      <c r="L83" s="45"/>
      <c r="M83" s="40"/>
      <c r="N83" s="40"/>
      <c r="O83" s="48" t="s">
        <v>243</v>
      </c>
      <c r="P83" s="48"/>
      <c r="Q83" s="40"/>
      <c r="R83" s="40"/>
      <c r="S83" s="48" t="s">
        <v>243</v>
      </c>
      <c r="T83" s="48"/>
      <c r="U83" s="40"/>
      <c r="V83" s="40"/>
      <c r="W83" s="48" t="s">
        <v>243</v>
      </c>
      <c r="X83" s="48"/>
      <c r="Y83" s="40"/>
    </row>
    <row r="84" spans="1:25" ht="15.75" thickBot="1">
      <c r="A84" s="12"/>
      <c r="B84" s="70"/>
      <c r="C84" s="46"/>
      <c r="D84" s="46"/>
      <c r="E84" s="47"/>
      <c r="F84" s="40"/>
      <c r="G84" s="46"/>
      <c r="H84" s="46"/>
      <c r="I84" s="47"/>
      <c r="J84" s="40"/>
      <c r="K84" s="46"/>
      <c r="L84" s="46"/>
      <c r="M84" s="47"/>
      <c r="N84" s="40"/>
      <c r="O84" s="49"/>
      <c r="P84" s="49"/>
      <c r="Q84" s="47"/>
      <c r="R84" s="40"/>
      <c r="S84" s="49"/>
      <c r="T84" s="49"/>
      <c r="U84" s="47"/>
      <c r="V84" s="40"/>
      <c r="W84" s="49"/>
      <c r="X84" s="49"/>
      <c r="Y84" s="47"/>
    </row>
    <row r="85" spans="1:25">
      <c r="A85" s="12"/>
      <c r="B85" s="30"/>
      <c r="C85" s="33">
        <v>1385</v>
      </c>
      <c r="D85" s="33"/>
      <c r="E85" s="35"/>
      <c r="F85" s="30"/>
      <c r="G85" s="33">
        <v>2133</v>
      </c>
      <c r="H85" s="33"/>
      <c r="I85" s="35"/>
      <c r="J85" s="30"/>
      <c r="K85" s="95" t="s">
        <v>243</v>
      </c>
      <c r="L85" s="95"/>
      <c r="M85" s="35"/>
      <c r="N85" s="30"/>
      <c r="O85" s="38">
        <v>1354</v>
      </c>
      <c r="P85" s="38"/>
      <c r="Q85" s="35"/>
      <c r="R85" s="30"/>
      <c r="S85" s="38">
        <v>2102</v>
      </c>
      <c r="T85" s="38"/>
      <c r="U85" s="35"/>
      <c r="V85" s="30"/>
      <c r="W85" s="107" t="s">
        <v>243</v>
      </c>
      <c r="X85" s="107"/>
      <c r="Y85" s="35"/>
    </row>
    <row r="86" spans="1:25" ht="15.75" thickBot="1">
      <c r="A86" s="12"/>
      <c r="B86" s="30"/>
      <c r="C86" s="74"/>
      <c r="D86" s="74"/>
      <c r="E86" s="75"/>
      <c r="F86" s="30"/>
      <c r="G86" s="74"/>
      <c r="H86" s="74"/>
      <c r="I86" s="75"/>
      <c r="J86" s="30"/>
      <c r="K86" s="76"/>
      <c r="L86" s="76"/>
      <c r="M86" s="75"/>
      <c r="N86" s="30"/>
      <c r="O86" s="84"/>
      <c r="P86" s="84"/>
      <c r="Q86" s="75"/>
      <c r="R86" s="30"/>
      <c r="S86" s="84"/>
      <c r="T86" s="84"/>
      <c r="U86" s="75"/>
      <c r="V86" s="30"/>
      <c r="W86" s="85"/>
      <c r="X86" s="85"/>
      <c r="Y86" s="75"/>
    </row>
    <row r="87" spans="1:25">
      <c r="A87" s="12"/>
      <c r="B87" s="13" t="s">
        <v>337</v>
      </c>
      <c r="C87" s="69"/>
      <c r="D87" s="69"/>
      <c r="E87" s="69"/>
      <c r="F87" s="17"/>
      <c r="G87" s="69"/>
      <c r="H87" s="69"/>
      <c r="I87" s="69"/>
      <c r="J87" s="17"/>
      <c r="K87" s="69"/>
      <c r="L87" s="69"/>
      <c r="M87" s="69"/>
      <c r="N87" s="17"/>
      <c r="O87" s="69"/>
      <c r="P87" s="69"/>
      <c r="Q87" s="69"/>
      <c r="R87" s="17"/>
      <c r="S87" s="69"/>
      <c r="T87" s="69"/>
      <c r="U87" s="69"/>
      <c r="V87" s="17"/>
      <c r="W87" s="69"/>
      <c r="X87" s="69"/>
      <c r="Y87" s="69"/>
    </row>
    <row r="88" spans="1:25">
      <c r="A88" s="12"/>
      <c r="B88" s="73" t="s">
        <v>311</v>
      </c>
      <c r="C88" s="52">
        <v>290</v>
      </c>
      <c r="D88" s="52"/>
      <c r="E88" s="30"/>
      <c r="F88" s="30"/>
      <c r="G88" s="52">
        <v>290</v>
      </c>
      <c r="H88" s="52"/>
      <c r="I88" s="30"/>
      <c r="J88" s="30"/>
      <c r="K88" s="52">
        <v>160</v>
      </c>
      <c r="L88" s="52"/>
      <c r="M88" s="30"/>
      <c r="N88" s="30"/>
      <c r="O88" s="54">
        <v>292</v>
      </c>
      <c r="P88" s="54"/>
      <c r="Q88" s="30"/>
      <c r="R88" s="30"/>
      <c r="S88" s="54">
        <v>292</v>
      </c>
      <c r="T88" s="54"/>
      <c r="U88" s="30"/>
      <c r="V88" s="30"/>
      <c r="W88" s="54">
        <v>150</v>
      </c>
      <c r="X88" s="54"/>
      <c r="Y88" s="30"/>
    </row>
    <row r="89" spans="1:25">
      <c r="A89" s="12"/>
      <c r="B89" s="73"/>
      <c r="C89" s="52"/>
      <c r="D89" s="52"/>
      <c r="E89" s="30"/>
      <c r="F89" s="30"/>
      <c r="G89" s="52"/>
      <c r="H89" s="52"/>
      <c r="I89" s="30"/>
      <c r="J89" s="30"/>
      <c r="K89" s="52"/>
      <c r="L89" s="52"/>
      <c r="M89" s="30"/>
      <c r="N89" s="30"/>
      <c r="O89" s="54"/>
      <c r="P89" s="54"/>
      <c r="Q89" s="30"/>
      <c r="R89" s="30"/>
      <c r="S89" s="54"/>
      <c r="T89" s="54"/>
      <c r="U89" s="30"/>
      <c r="V89" s="30"/>
      <c r="W89" s="54"/>
      <c r="X89" s="54"/>
      <c r="Y89" s="30"/>
    </row>
    <row r="90" spans="1:25">
      <c r="A90" s="12"/>
      <c r="B90" s="65" t="s">
        <v>336</v>
      </c>
      <c r="C90" s="40"/>
      <c r="D90" s="40"/>
      <c r="E90" s="40"/>
      <c r="F90" s="17"/>
      <c r="G90" s="40"/>
      <c r="H90" s="40"/>
      <c r="I90" s="40"/>
      <c r="J90" s="17"/>
      <c r="K90" s="40"/>
      <c r="L90" s="40"/>
      <c r="M90" s="40"/>
      <c r="N90" s="17"/>
      <c r="O90" s="40"/>
      <c r="P90" s="40"/>
      <c r="Q90" s="40"/>
      <c r="R90" s="17"/>
      <c r="S90" s="40"/>
      <c r="T90" s="40"/>
      <c r="U90" s="40"/>
      <c r="V90" s="17"/>
      <c r="W90" s="40"/>
      <c r="X90" s="40"/>
      <c r="Y90" s="40"/>
    </row>
    <row r="91" spans="1:25">
      <c r="A91" s="12"/>
      <c r="B91" s="106" t="s">
        <v>313</v>
      </c>
      <c r="C91" s="52" t="s">
        <v>243</v>
      </c>
      <c r="D91" s="52"/>
      <c r="E91" s="30"/>
      <c r="F91" s="30"/>
      <c r="G91" s="52" t="s">
        <v>243</v>
      </c>
      <c r="H91" s="52"/>
      <c r="I91" s="30"/>
      <c r="J91" s="30"/>
      <c r="K91" s="52" t="s">
        <v>243</v>
      </c>
      <c r="L91" s="52"/>
      <c r="M91" s="30"/>
      <c r="N91" s="30"/>
      <c r="O91" s="54">
        <v>825</v>
      </c>
      <c r="P91" s="54"/>
      <c r="Q91" s="30"/>
      <c r="R91" s="30"/>
      <c r="S91" s="54">
        <v>825</v>
      </c>
      <c r="T91" s="54"/>
      <c r="U91" s="30"/>
      <c r="V91" s="30"/>
      <c r="W91" s="54">
        <v>200</v>
      </c>
      <c r="X91" s="54"/>
      <c r="Y91" s="30"/>
    </row>
    <row r="92" spans="1:25">
      <c r="A92" s="12"/>
      <c r="B92" s="106"/>
      <c r="C92" s="52"/>
      <c r="D92" s="52"/>
      <c r="E92" s="30"/>
      <c r="F92" s="30"/>
      <c r="G92" s="52"/>
      <c r="H92" s="52"/>
      <c r="I92" s="30"/>
      <c r="J92" s="30"/>
      <c r="K92" s="52"/>
      <c r="L92" s="52"/>
      <c r="M92" s="30"/>
      <c r="N92" s="30"/>
      <c r="O92" s="54"/>
      <c r="P92" s="54"/>
      <c r="Q92" s="30"/>
      <c r="R92" s="30"/>
      <c r="S92" s="54"/>
      <c r="T92" s="54"/>
      <c r="U92" s="30"/>
      <c r="V92" s="30"/>
      <c r="W92" s="54"/>
      <c r="X92" s="54"/>
      <c r="Y92" s="30"/>
    </row>
    <row r="93" spans="1:25">
      <c r="A93" s="12"/>
      <c r="B93" s="105" t="s">
        <v>314</v>
      </c>
      <c r="C93" s="45" t="s">
        <v>243</v>
      </c>
      <c r="D93" s="45"/>
      <c r="E93" s="40"/>
      <c r="F93" s="40"/>
      <c r="G93" s="45" t="s">
        <v>243</v>
      </c>
      <c r="H93" s="45"/>
      <c r="I93" s="40"/>
      <c r="J93" s="40"/>
      <c r="K93" s="45" t="s">
        <v>243</v>
      </c>
      <c r="L93" s="45"/>
      <c r="M93" s="40"/>
      <c r="N93" s="40"/>
      <c r="O93" s="48" t="s">
        <v>243</v>
      </c>
      <c r="P93" s="48"/>
      <c r="Q93" s="40"/>
      <c r="R93" s="40"/>
      <c r="S93" s="48" t="s">
        <v>243</v>
      </c>
      <c r="T93" s="48"/>
      <c r="U93" s="40"/>
      <c r="V93" s="40"/>
      <c r="W93" s="48" t="s">
        <v>243</v>
      </c>
      <c r="X93" s="48"/>
      <c r="Y93" s="40"/>
    </row>
    <row r="94" spans="1:25">
      <c r="A94" s="12"/>
      <c r="B94" s="105"/>
      <c r="C94" s="45"/>
      <c r="D94" s="45"/>
      <c r="E94" s="40"/>
      <c r="F94" s="40"/>
      <c r="G94" s="45"/>
      <c r="H94" s="45"/>
      <c r="I94" s="40"/>
      <c r="J94" s="40"/>
      <c r="K94" s="45"/>
      <c r="L94" s="45"/>
      <c r="M94" s="40"/>
      <c r="N94" s="40"/>
      <c r="O94" s="48"/>
      <c r="P94" s="48"/>
      <c r="Q94" s="40"/>
      <c r="R94" s="40"/>
      <c r="S94" s="48"/>
      <c r="T94" s="48"/>
      <c r="U94" s="40"/>
      <c r="V94" s="40"/>
      <c r="W94" s="48"/>
      <c r="X94" s="48"/>
      <c r="Y94" s="40"/>
    </row>
    <row r="95" spans="1:25">
      <c r="A95" s="12"/>
      <c r="B95" s="106" t="s">
        <v>315</v>
      </c>
      <c r="C95" s="52">
        <v>223</v>
      </c>
      <c r="D95" s="52"/>
      <c r="E95" s="30"/>
      <c r="F95" s="30"/>
      <c r="G95" s="52">
        <v>223</v>
      </c>
      <c r="H95" s="52"/>
      <c r="I95" s="30"/>
      <c r="J95" s="30"/>
      <c r="K95" s="52">
        <v>223</v>
      </c>
      <c r="L95" s="52"/>
      <c r="M95" s="30"/>
      <c r="N95" s="30"/>
      <c r="O95" s="54">
        <v>229</v>
      </c>
      <c r="P95" s="54"/>
      <c r="Q95" s="30"/>
      <c r="R95" s="30"/>
      <c r="S95" s="54">
        <v>229</v>
      </c>
      <c r="T95" s="54"/>
      <c r="U95" s="30"/>
      <c r="V95" s="30"/>
      <c r="W95" s="54">
        <v>229</v>
      </c>
      <c r="X95" s="54"/>
      <c r="Y95" s="30"/>
    </row>
    <row r="96" spans="1:25">
      <c r="A96" s="12"/>
      <c r="B96" s="106"/>
      <c r="C96" s="52"/>
      <c r="D96" s="52"/>
      <c r="E96" s="30"/>
      <c r="F96" s="30"/>
      <c r="G96" s="52"/>
      <c r="H96" s="52"/>
      <c r="I96" s="30"/>
      <c r="J96" s="30"/>
      <c r="K96" s="52"/>
      <c r="L96" s="52"/>
      <c r="M96" s="30"/>
      <c r="N96" s="30"/>
      <c r="O96" s="54"/>
      <c r="P96" s="54"/>
      <c r="Q96" s="30"/>
      <c r="R96" s="30"/>
      <c r="S96" s="54"/>
      <c r="T96" s="54"/>
      <c r="U96" s="30"/>
      <c r="V96" s="30"/>
      <c r="W96" s="54"/>
      <c r="X96" s="54"/>
      <c r="Y96" s="30"/>
    </row>
    <row r="97" spans="1:25">
      <c r="A97" s="12"/>
      <c r="B97" s="105" t="s">
        <v>311</v>
      </c>
      <c r="C97" s="45">
        <v>168</v>
      </c>
      <c r="D97" s="45"/>
      <c r="E97" s="40"/>
      <c r="F97" s="40"/>
      <c r="G97" s="45">
        <v>168</v>
      </c>
      <c r="H97" s="45"/>
      <c r="I97" s="40"/>
      <c r="J97" s="40"/>
      <c r="K97" s="45">
        <v>168</v>
      </c>
      <c r="L97" s="45"/>
      <c r="M97" s="40"/>
      <c r="N97" s="40"/>
      <c r="O97" s="48">
        <v>172</v>
      </c>
      <c r="P97" s="48"/>
      <c r="Q97" s="40"/>
      <c r="R97" s="40"/>
      <c r="S97" s="48">
        <v>172</v>
      </c>
      <c r="T97" s="48"/>
      <c r="U97" s="40"/>
      <c r="V97" s="40"/>
      <c r="W97" s="48">
        <v>172</v>
      </c>
      <c r="X97" s="48"/>
      <c r="Y97" s="40"/>
    </row>
    <row r="98" spans="1:25">
      <c r="A98" s="12"/>
      <c r="B98" s="105"/>
      <c r="C98" s="45"/>
      <c r="D98" s="45"/>
      <c r="E98" s="40"/>
      <c r="F98" s="40"/>
      <c r="G98" s="45"/>
      <c r="H98" s="45"/>
      <c r="I98" s="40"/>
      <c r="J98" s="40"/>
      <c r="K98" s="45"/>
      <c r="L98" s="45"/>
      <c r="M98" s="40"/>
      <c r="N98" s="40"/>
      <c r="O98" s="48"/>
      <c r="P98" s="48"/>
      <c r="Q98" s="40"/>
      <c r="R98" s="40"/>
      <c r="S98" s="48"/>
      <c r="T98" s="48"/>
      <c r="U98" s="40"/>
      <c r="V98" s="40"/>
      <c r="W98" s="48"/>
      <c r="X98" s="48"/>
      <c r="Y98" s="40"/>
    </row>
    <row r="99" spans="1:25">
      <c r="A99" s="12"/>
      <c r="B99" s="73" t="s">
        <v>316</v>
      </c>
      <c r="C99" s="52" t="s">
        <v>243</v>
      </c>
      <c r="D99" s="52"/>
      <c r="E99" s="30"/>
      <c r="F99" s="30"/>
      <c r="G99" s="52" t="s">
        <v>243</v>
      </c>
      <c r="H99" s="52"/>
      <c r="I99" s="30"/>
      <c r="J99" s="30"/>
      <c r="K99" s="52" t="s">
        <v>243</v>
      </c>
      <c r="L99" s="52"/>
      <c r="M99" s="30"/>
      <c r="N99" s="30"/>
      <c r="O99" s="54" t="s">
        <v>243</v>
      </c>
      <c r="P99" s="54"/>
      <c r="Q99" s="30"/>
      <c r="R99" s="30"/>
      <c r="S99" s="54" t="s">
        <v>243</v>
      </c>
      <c r="T99" s="54"/>
      <c r="U99" s="30"/>
      <c r="V99" s="30"/>
      <c r="W99" s="54" t="s">
        <v>243</v>
      </c>
      <c r="X99" s="54"/>
      <c r="Y99" s="30"/>
    </row>
    <row r="100" spans="1:25" ht="15.75" thickBot="1">
      <c r="A100" s="12"/>
      <c r="B100" s="73"/>
      <c r="C100" s="76"/>
      <c r="D100" s="76"/>
      <c r="E100" s="75"/>
      <c r="F100" s="30"/>
      <c r="G100" s="76"/>
      <c r="H100" s="76"/>
      <c r="I100" s="75"/>
      <c r="J100" s="30"/>
      <c r="K100" s="76"/>
      <c r="L100" s="76"/>
      <c r="M100" s="75"/>
      <c r="N100" s="30"/>
      <c r="O100" s="85"/>
      <c r="P100" s="85"/>
      <c r="Q100" s="75"/>
      <c r="R100" s="30"/>
      <c r="S100" s="85"/>
      <c r="T100" s="85"/>
      <c r="U100" s="75"/>
      <c r="V100" s="30"/>
      <c r="W100" s="85"/>
      <c r="X100" s="85"/>
      <c r="Y100" s="75"/>
    </row>
    <row r="101" spans="1:25">
      <c r="A101" s="12"/>
      <c r="B101" s="40"/>
      <c r="C101" s="81">
        <v>681</v>
      </c>
      <c r="D101" s="81"/>
      <c r="E101" s="69"/>
      <c r="F101" s="40"/>
      <c r="G101" s="81">
        <v>681</v>
      </c>
      <c r="H101" s="81"/>
      <c r="I101" s="69"/>
      <c r="J101" s="40"/>
      <c r="K101" s="81">
        <v>551</v>
      </c>
      <c r="L101" s="81"/>
      <c r="M101" s="69"/>
      <c r="N101" s="40"/>
      <c r="O101" s="88">
        <v>1518</v>
      </c>
      <c r="P101" s="88"/>
      <c r="Q101" s="69"/>
      <c r="R101" s="40"/>
      <c r="S101" s="88">
        <v>1518</v>
      </c>
      <c r="T101" s="88"/>
      <c r="U101" s="69"/>
      <c r="V101" s="40"/>
      <c r="W101" s="90">
        <v>751</v>
      </c>
      <c r="X101" s="90"/>
      <c r="Y101" s="69"/>
    </row>
    <row r="102" spans="1:25" ht="15.75" thickBot="1">
      <c r="A102" s="12"/>
      <c r="B102" s="40"/>
      <c r="C102" s="46"/>
      <c r="D102" s="46"/>
      <c r="E102" s="47"/>
      <c r="F102" s="40"/>
      <c r="G102" s="46"/>
      <c r="H102" s="46"/>
      <c r="I102" s="47"/>
      <c r="J102" s="40"/>
      <c r="K102" s="46"/>
      <c r="L102" s="46"/>
      <c r="M102" s="47"/>
      <c r="N102" s="40"/>
      <c r="O102" s="108"/>
      <c r="P102" s="108"/>
      <c r="Q102" s="47"/>
      <c r="R102" s="40"/>
      <c r="S102" s="108"/>
      <c r="T102" s="108"/>
      <c r="U102" s="47"/>
      <c r="V102" s="40"/>
      <c r="W102" s="49"/>
      <c r="X102" s="49"/>
      <c r="Y102" s="47"/>
    </row>
    <row r="103" spans="1:25">
      <c r="A103" s="12"/>
      <c r="B103" s="21" t="s">
        <v>338</v>
      </c>
      <c r="C103" s="35"/>
      <c r="D103" s="35"/>
      <c r="E103" s="35"/>
      <c r="F103" s="22"/>
      <c r="G103" s="35"/>
      <c r="H103" s="35"/>
      <c r="I103" s="35"/>
      <c r="J103" s="22"/>
      <c r="K103" s="35"/>
      <c r="L103" s="35"/>
      <c r="M103" s="35"/>
      <c r="N103" s="22"/>
      <c r="O103" s="35"/>
      <c r="P103" s="35"/>
      <c r="Q103" s="35"/>
      <c r="R103" s="22"/>
      <c r="S103" s="35"/>
      <c r="T103" s="35"/>
      <c r="U103" s="35"/>
      <c r="V103" s="22"/>
      <c r="W103" s="35"/>
      <c r="X103" s="35"/>
      <c r="Y103" s="35"/>
    </row>
    <row r="104" spans="1:25">
      <c r="A104" s="12"/>
      <c r="B104" s="70" t="s">
        <v>311</v>
      </c>
      <c r="C104" s="45">
        <v>454</v>
      </c>
      <c r="D104" s="45"/>
      <c r="E104" s="40"/>
      <c r="F104" s="40"/>
      <c r="G104" s="45">
        <v>600</v>
      </c>
      <c r="H104" s="45"/>
      <c r="I104" s="40"/>
      <c r="J104" s="40"/>
      <c r="K104" s="45">
        <v>160</v>
      </c>
      <c r="L104" s="45"/>
      <c r="M104" s="40"/>
      <c r="N104" s="40"/>
      <c r="O104" s="48">
        <v>456</v>
      </c>
      <c r="P104" s="48"/>
      <c r="Q104" s="40"/>
      <c r="R104" s="40"/>
      <c r="S104" s="48">
        <v>602</v>
      </c>
      <c r="T104" s="48"/>
      <c r="U104" s="40"/>
      <c r="V104" s="40"/>
      <c r="W104" s="48">
        <v>150</v>
      </c>
      <c r="X104" s="48"/>
      <c r="Y104" s="40"/>
    </row>
    <row r="105" spans="1:25">
      <c r="A105" s="12"/>
      <c r="B105" s="70"/>
      <c r="C105" s="45"/>
      <c r="D105" s="45"/>
      <c r="E105" s="40"/>
      <c r="F105" s="40"/>
      <c r="G105" s="45"/>
      <c r="H105" s="45"/>
      <c r="I105" s="40"/>
      <c r="J105" s="40"/>
      <c r="K105" s="45"/>
      <c r="L105" s="45"/>
      <c r="M105" s="40"/>
      <c r="N105" s="40"/>
      <c r="O105" s="48"/>
      <c r="P105" s="48"/>
      <c r="Q105" s="40"/>
      <c r="R105" s="40"/>
      <c r="S105" s="48"/>
      <c r="T105" s="48"/>
      <c r="U105" s="40"/>
      <c r="V105" s="40"/>
      <c r="W105" s="48"/>
      <c r="X105" s="48"/>
      <c r="Y105" s="40"/>
    </row>
    <row r="106" spans="1:25">
      <c r="A106" s="12"/>
      <c r="B106" s="66" t="s">
        <v>336</v>
      </c>
      <c r="C106" s="30"/>
      <c r="D106" s="30"/>
      <c r="E106" s="30"/>
      <c r="F106" s="22"/>
      <c r="G106" s="30"/>
      <c r="H106" s="30"/>
      <c r="I106" s="30"/>
      <c r="J106" s="22"/>
      <c r="K106" s="30"/>
      <c r="L106" s="30"/>
      <c r="M106" s="30"/>
      <c r="N106" s="22"/>
      <c r="O106" s="30"/>
      <c r="P106" s="30"/>
      <c r="Q106" s="30"/>
      <c r="R106" s="22"/>
      <c r="S106" s="30"/>
      <c r="T106" s="30"/>
      <c r="U106" s="30"/>
      <c r="V106" s="22"/>
      <c r="W106" s="30"/>
      <c r="X106" s="30"/>
      <c r="Y106" s="30"/>
    </row>
    <row r="107" spans="1:25">
      <c r="A107" s="12"/>
      <c r="B107" s="105" t="s">
        <v>313</v>
      </c>
      <c r="C107" s="45">
        <v>364</v>
      </c>
      <c r="D107" s="45"/>
      <c r="E107" s="40"/>
      <c r="F107" s="40"/>
      <c r="G107" s="45">
        <v>966</v>
      </c>
      <c r="H107" s="45"/>
      <c r="I107" s="40"/>
      <c r="J107" s="40"/>
      <c r="K107" s="45" t="s">
        <v>243</v>
      </c>
      <c r="L107" s="45"/>
      <c r="M107" s="40"/>
      <c r="N107" s="40"/>
      <c r="O107" s="83">
        <v>1201</v>
      </c>
      <c r="P107" s="83"/>
      <c r="Q107" s="40"/>
      <c r="R107" s="40"/>
      <c r="S107" s="83">
        <v>1803</v>
      </c>
      <c r="T107" s="83"/>
      <c r="U107" s="40"/>
      <c r="V107" s="40"/>
      <c r="W107" s="48">
        <v>200</v>
      </c>
      <c r="X107" s="48"/>
      <c r="Y107" s="40"/>
    </row>
    <row r="108" spans="1:25">
      <c r="A108" s="12"/>
      <c r="B108" s="105"/>
      <c r="C108" s="45"/>
      <c r="D108" s="45"/>
      <c r="E108" s="40"/>
      <c r="F108" s="40"/>
      <c r="G108" s="45"/>
      <c r="H108" s="45"/>
      <c r="I108" s="40"/>
      <c r="J108" s="40"/>
      <c r="K108" s="45"/>
      <c r="L108" s="45"/>
      <c r="M108" s="40"/>
      <c r="N108" s="40"/>
      <c r="O108" s="83"/>
      <c r="P108" s="83"/>
      <c r="Q108" s="40"/>
      <c r="R108" s="40"/>
      <c r="S108" s="83"/>
      <c r="T108" s="83"/>
      <c r="U108" s="40"/>
      <c r="V108" s="40"/>
      <c r="W108" s="48"/>
      <c r="X108" s="48"/>
      <c r="Y108" s="40"/>
    </row>
    <row r="109" spans="1:25">
      <c r="A109" s="12"/>
      <c r="B109" s="106" t="s">
        <v>314</v>
      </c>
      <c r="C109" s="52">
        <v>324</v>
      </c>
      <c r="D109" s="52"/>
      <c r="E109" s="30"/>
      <c r="F109" s="30"/>
      <c r="G109" s="52">
        <v>324</v>
      </c>
      <c r="H109" s="52"/>
      <c r="I109" s="30"/>
      <c r="J109" s="30"/>
      <c r="K109" s="52" t="s">
        <v>243</v>
      </c>
      <c r="L109" s="52"/>
      <c r="M109" s="30"/>
      <c r="N109" s="30"/>
      <c r="O109" s="54">
        <v>257</v>
      </c>
      <c r="P109" s="54"/>
      <c r="Q109" s="30"/>
      <c r="R109" s="30"/>
      <c r="S109" s="54">
        <v>257</v>
      </c>
      <c r="T109" s="54"/>
      <c r="U109" s="30"/>
      <c r="V109" s="30"/>
      <c r="W109" s="54" t="s">
        <v>243</v>
      </c>
      <c r="X109" s="54"/>
      <c r="Y109" s="30"/>
    </row>
    <row r="110" spans="1:25">
      <c r="A110" s="12"/>
      <c r="B110" s="106"/>
      <c r="C110" s="52"/>
      <c r="D110" s="52"/>
      <c r="E110" s="30"/>
      <c r="F110" s="30"/>
      <c r="G110" s="52"/>
      <c r="H110" s="52"/>
      <c r="I110" s="30"/>
      <c r="J110" s="30"/>
      <c r="K110" s="52"/>
      <c r="L110" s="52"/>
      <c r="M110" s="30"/>
      <c r="N110" s="30"/>
      <c r="O110" s="54"/>
      <c r="P110" s="54"/>
      <c r="Q110" s="30"/>
      <c r="R110" s="30"/>
      <c r="S110" s="54"/>
      <c r="T110" s="54"/>
      <c r="U110" s="30"/>
      <c r="V110" s="30"/>
      <c r="W110" s="54"/>
      <c r="X110" s="54"/>
      <c r="Y110" s="30"/>
    </row>
    <row r="111" spans="1:25">
      <c r="A111" s="12"/>
      <c r="B111" s="105" t="s">
        <v>315</v>
      </c>
      <c r="C111" s="45">
        <v>223</v>
      </c>
      <c r="D111" s="45"/>
      <c r="E111" s="40"/>
      <c r="F111" s="40"/>
      <c r="G111" s="45">
        <v>223</v>
      </c>
      <c r="H111" s="45"/>
      <c r="I111" s="40"/>
      <c r="J111" s="40"/>
      <c r="K111" s="45">
        <v>223</v>
      </c>
      <c r="L111" s="45"/>
      <c r="M111" s="40"/>
      <c r="N111" s="40"/>
      <c r="O111" s="48">
        <v>229</v>
      </c>
      <c r="P111" s="48"/>
      <c r="Q111" s="40"/>
      <c r="R111" s="40"/>
      <c r="S111" s="48">
        <v>229</v>
      </c>
      <c r="T111" s="48"/>
      <c r="U111" s="40"/>
      <c r="V111" s="40"/>
      <c r="W111" s="48">
        <v>229</v>
      </c>
      <c r="X111" s="48"/>
      <c r="Y111" s="40"/>
    </row>
    <row r="112" spans="1:25">
      <c r="A112" s="12"/>
      <c r="B112" s="105"/>
      <c r="C112" s="45"/>
      <c r="D112" s="45"/>
      <c r="E112" s="40"/>
      <c r="F112" s="40"/>
      <c r="G112" s="45"/>
      <c r="H112" s="45"/>
      <c r="I112" s="40"/>
      <c r="J112" s="40"/>
      <c r="K112" s="45"/>
      <c r="L112" s="45"/>
      <c r="M112" s="40"/>
      <c r="N112" s="40"/>
      <c r="O112" s="48"/>
      <c r="P112" s="48"/>
      <c r="Q112" s="40"/>
      <c r="R112" s="40"/>
      <c r="S112" s="48"/>
      <c r="T112" s="48"/>
      <c r="U112" s="40"/>
      <c r="V112" s="40"/>
      <c r="W112" s="48"/>
      <c r="X112" s="48"/>
      <c r="Y112" s="40"/>
    </row>
    <row r="113" spans="1:29">
      <c r="A113" s="12"/>
      <c r="B113" s="106" t="s">
        <v>311</v>
      </c>
      <c r="C113" s="52">
        <v>697</v>
      </c>
      <c r="D113" s="52"/>
      <c r="E113" s="30"/>
      <c r="F113" s="30"/>
      <c r="G113" s="52">
        <v>697</v>
      </c>
      <c r="H113" s="52"/>
      <c r="I113" s="30"/>
      <c r="J113" s="30"/>
      <c r="K113" s="52">
        <v>168</v>
      </c>
      <c r="L113" s="52"/>
      <c r="M113" s="30"/>
      <c r="N113" s="30"/>
      <c r="O113" s="54">
        <v>729</v>
      </c>
      <c r="P113" s="54"/>
      <c r="Q113" s="30"/>
      <c r="R113" s="30"/>
      <c r="S113" s="54">
        <v>729</v>
      </c>
      <c r="T113" s="54"/>
      <c r="U113" s="30"/>
      <c r="V113" s="30"/>
      <c r="W113" s="54">
        <v>172</v>
      </c>
      <c r="X113" s="54"/>
      <c r="Y113" s="30"/>
    </row>
    <row r="114" spans="1:29">
      <c r="A114" s="12"/>
      <c r="B114" s="106"/>
      <c r="C114" s="52"/>
      <c r="D114" s="52"/>
      <c r="E114" s="30"/>
      <c r="F114" s="30"/>
      <c r="G114" s="52"/>
      <c r="H114" s="52"/>
      <c r="I114" s="30"/>
      <c r="J114" s="30"/>
      <c r="K114" s="52"/>
      <c r="L114" s="52"/>
      <c r="M114" s="30"/>
      <c r="N114" s="30"/>
      <c r="O114" s="54"/>
      <c r="P114" s="54"/>
      <c r="Q114" s="30"/>
      <c r="R114" s="30"/>
      <c r="S114" s="54"/>
      <c r="T114" s="54"/>
      <c r="U114" s="30"/>
      <c r="V114" s="30"/>
      <c r="W114" s="54"/>
      <c r="X114" s="54"/>
      <c r="Y114" s="30"/>
    </row>
    <row r="115" spans="1:29">
      <c r="A115" s="12"/>
      <c r="B115" s="70" t="s">
        <v>316</v>
      </c>
      <c r="C115" s="45">
        <v>4</v>
      </c>
      <c r="D115" s="45"/>
      <c r="E115" s="40"/>
      <c r="F115" s="40"/>
      <c r="G115" s="45">
        <v>4</v>
      </c>
      <c r="H115" s="45"/>
      <c r="I115" s="40"/>
      <c r="J115" s="40"/>
      <c r="K115" s="45" t="s">
        <v>243</v>
      </c>
      <c r="L115" s="45"/>
      <c r="M115" s="40"/>
      <c r="N115" s="40"/>
      <c r="O115" s="48" t="s">
        <v>243</v>
      </c>
      <c r="P115" s="48"/>
      <c r="Q115" s="40"/>
      <c r="R115" s="40"/>
      <c r="S115" s="48" t="s">
        <v>243</v>
      </c>
      <c r="T115" s="48"/>
      <c r="U115" s="40"/>
      <c r="V115" s="40"/>
      <c r="W115" s="48" t="s">
        <v>243</v>
      </c>
      <c r="X115" s="48"/>
      <c r="Y115" s="40"/>
    </row>
    <row r="116" spans="1:29" ht="15.75" thickBot="1">
      <c r="A116" s="12"/>
      <c r="B116" s="70"/>
      <c r="C116" s="46"/>
      <c r="D116" s="46"/>
      <c r="E116" s="47"/>
      <c r="F116" s="40"/>
      <c r="G116" s="46"/>
      <c r="H116" s="46"/>
      <c r="I116" s="47"/>
      <c r="J116" s="40"/>
      <c r="K116" s="46"/>
      <c r="L116" s="46"/>
      <c r="M116" s="47"/>
      <c r="N116" s="40"/>
      <c r="O116" s="49"/>
      <c r="P116" s="49"/>
      <c r="Q116" s="47"/>
      <c r="R116" s="40"/>
      <c r="S116" s="49"/>
      <c r="T116" s="49"/>
      <c r="U116" s="47"/>
      <c r="V116" s="40"/>
      <c r="W116" s="49"/>
      <c r="X116" s="49"/>
      <c r="Y116" s="47"/>
    </row>
    <row r="117" spans="1:29">
      <c r="A117" s="12"/>
      <c r="B117" s="30"/>
      <c r="C117" s="31" t="s">
        <v>223</v>
      </c>
      <c r="D117" s="33">
        <v>2066</v>
      </c>
      <c r="E117" s="35"/>
      <c r="F117" s="30"/>
      <c r="G117" s="31" t="s">
        <v>223</v>
      </c>
      <c r="H117" s="33">
        <v>2814</v>
      </c>
      <c r="I117" s="35"/>
      <c r="J117" s="30"/>
      <c r="K117" s="31" t="s">
        <v>223</v>
      </c>
      <c r="L117" s="95">
        <v>551</v>
      </c>
      <c r="M117" s="35"/>
      <c r="N117" s="30"/>
      <c r="O117" s="29" t="s">
        <v>223</v>
      </c>
      <c r="P117" s="38">
        <v>2872</v>
      </c>
      <c r="Q117" s="35"/>
      <c r="R117" s="30"/>
      <c r="S117" s="29" t="s">
        <v>223</v>
      </c>
      <c r="T117" s="38">
        <v>3620</v>
      </c>
      <c r="U117" s="35"/>
      <c r="V117" s="30"/>
      <c r="W117" s="29" t="s">
        <v>223</v>
      </c>
      <c r="X117" s="107">
        <v>751</v>
      </c>
      <c r="Y117" s="35"/>
    </row>
    <row r="118" spans="1:29" ht="15.75" thickBot="1">
      <c r="A118" s="12"/>
      <c r="B118" s="30"/>
      <c r="C118" s="32"/>
      <c r="D118" s="34"/>
      <c r="E118" s="36"/>
      <c r="F118" s="30"/>
      <c r="G118" s="32"/>
      <c r="H118" s="34"/>
      <c r="I118" s="36"/>
      <c r="J118" s="30"/>
      <c r="K118" s="32"/>
      <c r="L118" s="53"/>
      <c r="M118" s="36"/>
      <c r="N118" s="30"/>
      <c r="O118" s="37"/>
      <c r="P118" s="39"/>
      <c r="Q118" s="36"/>
      <c r="R118" s="30"/>
      <c r="S118" s="37"/>
      <c r="T118" s="39"/>
      <c r="U118" s="36"/>
      <c r="V118" s="30"/>
      <c r="W118" s="37"/>
      <c r="X118" s="55"/>
      <c r="Y118" s="36"/>
    </row>
    <row r="119" spans="1:29" ht="15.75" thickTop="1">
      <c r="A119" s="12"/>
      <c r="B119" s="64" t="s">
        <v>339</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row>
    <row r="120" spans="1:29">
      <c r="A120" s="12"/>
      <c r="B120" s="64" t="s">
        <v>340</v>
      </c>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row>
    <row r="121" spans="1:29">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row>
    <row r="122" spans="1:29">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row>
    <row r="123" spans="1:29">
      <c r="A123" s="12"/>
      <c r="B123" s="64" t="s">
        <v>341</v>
      </c>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row>
    <row r="124" spans="1:29">
      <c r="A124" s="12"/>
      <c r="B124" s="24"/>
      <c r="C124" s="24"/>
      <c r="D124" s="24"/>
      <c r="E124" s="24"/>
      <c r="F124" s="24"/>
      <c r="G124" s="24"/>
      <c r="H124" s="24"/>
      <c r="I124" s="24"/>
      <c r="J124" s="24"/>
      <c r="K124" s="24"/>
      <c r="L124" s="24"/>
      <c r="M124" s="24"/>
      <c r="N124" s="24"/>
      <c r="O124" s="24"/>
      <c r="P124" s="24"/>
      <c r="Q124" s="24"/>
      <c r="R124" s="24"/>
    </row>
    <row r="125" spans="1:29">
      <c r="A125" s="12"/>
      <c r="B125" s="16"/>
      <c r="C125" s="16"/>
      <c r="D125" s="16"/>
      <c r="E125" s="16"/>
      <c r="F125" s="16"/>
      <c r="G125" s="16"/>
      <c r="H125" s="16"/>
      <c r="I125" s="16"/>
      <c r="J125" s="16"/>
      <c r="K125" s="16"/>
      <c r="L125" s="16"/>
      <c r="M125" s="16"/>
      <c r="N125" s="16"/>
      <c r="O125" s="16"/>
      <c r="P125" s="16"/>
      <c r="Q125" s="16"/>
      <c r="R125" s="16"/>
    </row>
    <row r="126" spans="1:29">
      <c r="A126" s="12"/>
      <c r="B126" s="17"/>
      <c r="C126" s="17"/>
      <c r="D126" s="25" t="s">
        <v>222</v>
      </c>
      <c r="E126" s="25"/>
      <c r="F126" s="25"/>
      <c r="G126" s="25"/>
      <c r="H126" s="25"/>
      <c r="I126" s="25"/>
      <c r="J126" s="25"/>
      <c r="K126" s="25"/>
      <c r="L126" s="25"/>
      <c r="M126" s="25"/>
      <c r="N126" s="25"/>
      <c r="O126" s="25"/>
      <c r="P126" s="25"/>
      <c r="Q126" s="25"/>
      <c r="R126" s="25"/>
    </row>
    <row r="127" spans="1:29" ht="15.75" thickBot="1">
      <c r="A127" s="12"/>
      <c r="B127" s="17"/>
      <c r="C127" s="17"/>
      <c r="D127" s="26">
        <v>2015</v>
      </c>
      <c r="E127" s="26"/>
      <c r="F127" s="26"/>
      <c r="G127" s="26"/>
      <c r="H127" s="26"/>
      <c r="I127" s="26"/>
      <c r="J127" s="26"/>
      <c r="K127" s="17"/>
      <c r="L127" s="27">
        <v>2014</v>
      </c>
      <c r="M127" s="27"/>
      <c r="N127" s="27"/>
      <c r="O127" s="27"/>
      <c r="P127" s="27"/>
      <c r="Q127" s="27"/>
      <c r="R127" s="27"/>
    </row>
    <row r="128" spans="1:29" ht="15.75" thickBot="1">
      <c r="A128" s="12"/>
      <c r="B128" s="17"/>
      <c r="C128" s="17"/>
      <c r="D128" s="93" t="s">
        <v>342</v>
      </c>
      <c r="E128" s="93"/>
      <c r="F128" s="93"/>
      <c r="G128" s="17"/>
      <c r="H128" s="93" t="s">
        <v>343</v>
      </c>
      <c r="I128" s="93"/>
      <c r="J128" s="93"/>
      <c r="K128" s="17"/>
      <c r="L128" s="93" t="s">
        <v>342</v>
      </c>
      <c r="M128" s="93"/>
      <c r="N128" s="93"/>
      <c r="O128" s="17"/>
      <c r="P128" s="93" t="s">
        <v>343</v>
      </c>
      <c r="Q128" s="93"/>
      <c r="R128" s="93"/>
    </row>
    <row r="129" spans="1:18">
      <c r="A129" s="12"/>
      <c r="B129" s="21" t="s">
        <v>344</v>
      </c>
      <c r="C129" s="22"/>
      <c r="D129" s="35"/>
      <c r="E129" s="35"/>
      <c r="F129" s="35"/>
      <c r="G129" s="22"/>
      <c r="H129" s="35"/>
      <c r="I129" s="35"/>
      <c r="J129" s="35"/>
      <c r="K129" s="22"/>
      <c r="L129" s="35"/>
      <c r="M129" s="35"/>
      <c r="N129" s="35"/>
      <c r="O129" s="22"/>
      <c r="P129" s="35"/>
      <c r="Q129" s="35"/>
      <c r="R129" s="35"/>
    </row>
    <row r="130" spans="1:18">
      <c r="A130" s="12"/>
      <c r="B130" s="66" t="s">
        <v>345</v>
      </c>
      <c r="C130" s="22"/>
      <c r="D130" s="30"/>
      <c r="E130" s="30"/>
      <c r="F130" s="30"/>
      <c r="G130" s="22"/>
      <c r="H130" s="30"/>
      <c r="I130" s="30"/>
      <c r="J130" s="30"/>
      <c r="K130" s="22"/>
      <c r="L130" s="30"/>
      <c r="M130" s="30"/>
      <c r="N130" s="30"/>
      <c r="O130" s="22"/>
      <c r="P130" s="30"/>
      <c r="Q130" s="30"/>
      <c r="R130" s="30"/>
    </row>
    <row r="131" spans="1:18">
      <c r="A131" s="12"/>
      <c r="B131" s="70" t="s">
        <v>311</v>
      </c>
      <c r="C131" s="40"/>
      <c r="D131" s="71" t="s">
        <v>223</v>
      </c>
      <c r="E131" s="45">
        <v>165</v>
      </c>
      <c r="F131" s="40"/>
      <c r="G131" s="40"/>
      <c r="H131" s="71" t="s">
        <v>223</v>
      </c>
      <c r="I131" s="45" t="s">
        <v>243</v>
      </c>
      <c r="J131" s="40"/>
      <c r="K131" s="40"/>
      <c r="L131" s="44" t="s">
        <v>223</v>
      </c>
      <c r="M131" s="48">
        <v>305</v>
      </c>
      <c r="N131" s="40"/>
      <c r="O131" s="40"/>
      <c r="P131" s="44" t="s">
        <v>223</v>
      </c>
      <c r="Q131" s="48" t="s">
        <v>243</v>
      </c>
      <c r="R131" s="40"/>
    </row>
    <row r="132" spans="1:18">
      <c r="A132" s="12"/>
      <c r="B132" s="70"/>
      <c r="C132" s="40"/>
      <c r="D132" s="71"/>
      <c r="E132" s="45"/>
      <c r="F132" s="40"/>
      <c r="G132" s="40"/>
      <c r="H132" s="71"/>
      <c r="I132" s="45"/>
      <c r="J132" s="40"/>
      <c r="K132" s="40"/>
      <c r="L132" s="44"/>
      <c r="M132" s="48"/>
      <c r="N132" s="40"/>
      <c r="O132" s="40"/>
      <c r="P132" s="44"/>
      <c r="Q132" s="48"/>
      <c r="R132" s="40"/>
    </row>
    <row r="133" spans="1:18">
      <c r="A133" s="12"/>
      <c r="B133" s="66" t="s">
        <v>312</v>
      </c>
      <c r="C133" s="22"/>
      <c r="D133" s="30"/>
      <c r="E133" s="30"/>
      <c r="F133" s="30"/>
      <c r="G133" s="22"/>
      <c r="H133" s="30"/>
      <c r="I133" s="30"/>
      <c r="J133" s="30"/>
      <c r="K133" s="22"/>
      <c r="L133" s="30"/>
      <c r="M133" s="30"/>
      <c r="N133" s="30"/>
      <c r="O133" s="22"/>
      <c r="P133" s="30"/>
      <c r="Q133" s="30"/>
      <c r="R133" s="30"/>
    </row>
    <row r="134" spans="1:18">
      <c r="A134" s="12"/>
      <c r="B134" s="105" t="s">
        <v>313</v>
      </c>
      <c r="C134" s="40"/>
      <c r="D134" s="45">
        <v>367</v>
      </c>
      <c r="E134" s="45"/>
      <c r="F134" s="40"/>
      <c r="G134" s="40"/>
      <c r="H134" s="45">
        <v>3</v>
      </c>
      <c r="I134" s="45"/>
      <c r="J134" s="40"/>
      <c r="K134" s="40"/>
      <c r="L134" s="48">
        <v>414</v>
      </c>
      <c r="M134" s="48"/>
      <c r="N134" s="40"/>
      <c r="O134" s="40"/>
      <c r="P134" s="48">
        <v>4</v>
      </c>
      <c r="Q134" s="48"/>
      <c r="R134" s="40"/>
    </row>
    <row r="135" spans="1:18">
      <c r="A135" s="12"/>
      <c r="B135" s="105"/>
      <c r="C135" s="40"/>
      <c r="D135" s="45"/>
      <c r="E135" s="45"/>
      <c r="F135" s="40"/>
      <c r="G135" s="40"/>
      <c r="H135" s="45"/>
      <c r="I135" s="45"/>
      <c r="J135" s="40"/>
      <c r="K135" s="40"/>
      <c r="L135" s="48"/>
      <c r="M135" s="48"/>
      <c r="N135" s="40"/>
      <c r="O135" s="40"/>
      <c r="P135" s="48"/>
      <c r="Q135" s="48"/>
      <c r="R135" s="40"/>
    </row>
    <row r="136" spans="1:18">
      <c r="A136" s="12"/>
      <c r="B136" s="106" t="s">
        <v>314</v>
      </c>
      <c r="C136" s="30"/>
      <c r="D136" s="52">
        <v>271</v>
      </c>
      <c r="E136" s="52"/>
      <c r="F136" s="30"/>
      <c r="G136" s="30"/>
      <c r="H136" s="52" t="s">
        <v>243</v>
      </c>
      <c r="I136" s="52"/>
      <c r="J136" s="30"/>
      <c r="K136" s="30"/>
      <c r="L136" s="54">
        <v>454</v>
      </c>
      <c r="M136" s="54"/>
      <c r="N136" s="30"/>
      <c r="O136" s="30"/>
      <c r="P136" s="54" t="s">
        <v>243</v>
      </c>
      <c r="Q136" s="54"/>
      <c r="R136" s="30"/>
    </row>
    <row r="137" spans="1:18">
      <c r="A137" s="12"/>
      <c r="B137" s="106"/>
      <c r="C137" s="30"/>
      <c r="D137" s="52"/>
      <c r="E137" s="52"/>
      <c r="F137" s="30"/>
      <c r="G137" s="30"/>
      <c r="H137" s="52"/>
      <c r="I137" s="52"/>
      <c r="J137" s="30"/>
      <c r="K137" s="30"/>
      <c r="L137" s="54"/>
      <c r="M137" s="54"/>
      <c r="N137" s="30"/>
      <c r="O137" s="30"/>
      <c r="P137" s="54"/>
      <c r="Q137" s="54"/>
      <c r="R137" s="30"/>
    </row>
    <row r="138" spans="1:18">
      <c r="A138" s="12"/>
      <c r="B138" s="105" t="s">
        <v>315</v>
      </c>
      <c r="C138" s="40"/>
      <c r="D138" s="45" t="s">
        <v>243</v>
      </c>
      <c r="E138" s="45"/>
      <c r="F138" s="40"/>
      <c r="G138" s="40"/>
      <c r="H138" s="45" t="s">
        <v>243</v>
      </c>
      <c r="I138" s="45"/>
      <c r="J138" s="40"/>
      <c r="K138" s="40"/>
      <c r="L138" s="48" t="s">
        <v>243</v>
      </c>
      <c r="M138" s="48"/>
      <c r="N138" s="40"/>
      <c r="O138" s="40"/>
      <c r="P138" s="48" t="s">
        <v>243</v>
      </c>
      <c r="Q138" s="48"/>
      <c r="R138" s="40"/>
    </row>
    <row r="139" spans="1:18">
      <c r="A139" s="12"/>
      <c r="B139" s="105"/>
      <c r="C139" s="40"/>
      <c r="D139" s="45"/>
      <c r="E139" s="45"/>
      <c r="F139" s="40"/>
      <c r="G139" s="40"/>
      <c r="H139" s="45"/>
      <c r="I139" s="45"/>
      <c r="J139" s="40"/>
      <c r="K139" s="40"/>
      <c r="L139" s="48"/>
      <c r="M139" s="48"/>
      <c r="N139" s="40"/>
      <c r="O139" s="40"/>
      <c r="P139" s="48"/>
      <c r="Q139" s="48"/>
      <c r="R139" s="40"/>
    </row>
    <row r="140" spans="1:18">
      <c r="A140" s="12"/>
      <c r="B140" s="106" t="s">
        <v>311</v>
      </c>
      <c r="C140" s="30"/>
      <c r="D140" s="52">
        <v>543</v>
      </c>
      <c r="E140" s="52"/>
      <c r="F140" s="30"/>
      <c r="G140" s="30"/>
      <c r="H140" s="52" t="s">
        <v>243</v>
      </c>
      <c r="I140" s="52"/>
      <c r="J140" s="30"/>
      <c r="K140" s="30"/>
      <c r="L140" s="54">
        <v>773</v>
      </c>
      <c r="M140" s="54"/>
      <c r="N140" s="30"/>
      <c r="O140" s="30"/>
      <c r="P140" s="54">
        <v>2</v>
      </c>
      <c r="Q140" s="54"/>
      <c r="R140" s="30"/>
    </row>
    <row r="141" spans="1:18">
      <c r="A141" s="12"/>
      <c r="B141" s="106"/>
      <c r="C141" s="30"/>
      <c r="D141" s="52"/>
      <c r="E141" s="52"/>
      <c r="F141" s="30"/>
      <c r="G141" s="30"/>
      <c r="H141" s="52"/>
      <c r="I141" s="52"/>
      <c r="J141" s="30"/>
      <c r="K141" s="30"/>
      <c r="L141" s="54"/>
      <c r="M141" s="54"/>
      <c r="N141" s="30"/>
      <c r="O141" s="30"/>
      <c r="P141" s="54"/>
      <c r="Q141" s="54"/>
      <c r="R141" s="30"/>
    </row>
    <row r="142" spans="1:18">
      <c r="A142" s="12"/>
      <c r="B142" s="70" t="s">
        <v>316</v>
      </c>
      <c r="C142" s="40"/>
      <c r="D142" s="45">
        <v>1</v>
      </c>
      <c r="E142" s="45"/>
      <c r="F142" s="40"/>
      <c r="G142" s="40"/>
      <c r="H142" s="45" t="s">
        <v>243</v>
      </c>
      <c r="I142" s="45"/>
      <c r="J142" s="40"/>
      <c r="K142" s="40"/>
      <c r="L142" s="48" t="s">
        <v>243</v>
      </c>
      <c r="M142" s="48"/>
      <c r="N142" s="40"/>
      <c r="O142" s="40"/>
      <c r="P142" s="48" t="s">
        <v>243</v>
      </c>
      <c r="Q142" s="48"/>
      <c r="R142" s="40"/>
    </row>
    <row r="143" spans="1:18" ht="15.75" thickBot="1">
      <c r="A143" s="12"/>
      <c r="B143" s="70"/>
      <c r="C143" s="40"/>
      <c r="D143" s="46"/>
      <c r="E143" s="46"/>
      <c r="F143" s="47"/>
      <c r="G143" s="40"/>
      <c r="H143" s="46"/>
      <c r="I143" s="46"/>
      <c r="J143" s="47"/>
      <c r="K143" s="40"/>
      <c r="L143" s="49"/>
      <c r="M143" s="49"/>
      <c r="N143" s="47"/>
      <c r="O143" s="40"/>
      <c r="P143" s="49"/>
      <c r="Q143" s="49"/>
      <c r="R143" s="47"/>
    </row>
    <row r="144" spans="1:18">
      <c r="A144" s="12"/>
      <c r="B144" s="30"/>
      <c r="C144" s="30"/>
      <c r="D144" s="33">
        <v>1347</v>
      </c>
      <c r="E144" s="33"/>
      <c r="F144" s="35"/>
      <c r="G144" s="30"/>
      <c r="H144" s="95">
        <v>3</v>
      </c>
      <c r="I144" s="95"/>
      <c r="J144" s="35"/>
      <c r="K144" s="30"/>
      <c r="L144" s="38">
        <v>1946</v>
      </c>
      <c r="M144" s="38"/>
      <c r="N144" s="35"/>
      <c r="O144" s="30"/>
      <c r="P144" s="107">
        <v>6</v>
      </c>
      <c r="Q144" s="107"/>
      <c r="R144" s="35"/>
    </row>
    <row r="145" spans="1:18" ht="15.75" thickBot="1">
      <c r="A145" s="12"/>
      <c r="B145" s="30"/>
      <c r="C145" s="30"/>
      <c r="D145" s="74"/>
      <c r="E145" s="74"/>
      <c r="F145" s="75"/>
      <c r="G145" s="30"/>
      <c r="H145" s="76"/>
      <c r="I145" s="76"/>
      <c r="J145" s="75"/>
      <c r="K145" s="30"/>
      <c r="L145" s="84"/>
      <c r="M145" s="84"/>
      <c r="N145" s="75"/>
      <c r="O145" s="30"/>
      <c r="P145" s="85"/>
      <c r="Q145" s="85"/>
      <c r="R145" s="75"/>
    </row>
    <row r="146" spans="1:18">
      <c r="A146" s="12"/>
      <c r="B146" s="13" t="s">
        <v>337</v>
      </c>
      <c r="C146" s="17"/>
      <c r="D146" s="69"/>
      <c r="E146" s="69"/>
      <c r="F146" s="69"/>
      <c r="G146" s="17"/>
      <c r="H146" s="69"/>
      <c r="I146" s="69"/>
      <c r="J146" s="69"/>
      <c r="K146" s="17"/>
      <c r="L146" s="69"/>
      <c r="M146" s="69"/>
      <c r="N146" s="69"/>
      <c r="O146" s="17"/>
      <c r="P146" s="69"/>
      <c r="Q146" s="69"/>
      <c r="R146" s="69"/>
    </row>
    <row r="147" spans="1:18">
      <c r="A147" s="12"/>
      <c r="B147" s="73" t="s">
        <v>311</v>
      </c>
      <c r="C147" s="30"/>
      <c r="D147" s="52">
        <v>290</v>
      </c>
      <c r="E147" s="52"/>
      <c r="F147" s="30"/>
      <c r="G147" s="30"/>
      <c r="H147" s="52">
        <v>2</v>
      </c>
      <c r="I147" s="52"/>
      <c r="J147" s="30"/>
      <c r="K147" s="30"/>
      <c r="L147" s="54">
        <v>684</v>
      </c>
      <c r="M147" s="54"/>
      <c r="N147" s="30"/>
      <c r="O147" s="30"/>
      <c r="P147" s="54">
        <v>2</v>
      </c>
      <c r="Q147" s="54"/>
      <c r="R147" s="30"/>
    </row>
    <row r="148" spans="1:18">
      <c r="A148" s="12"/>
      <c r="B148" s="73"/>
      <c r="C148" s="30"/>
      <c r="D148" s="52"/>
      <c r="E148" s="52"/>
      <c r="F148" s="30"/>
      <c r="G148" s="30"/>
      <c r="H148" s="52"/>
      <c r="I148" s="52"/>
      <c r="J148" s="30"/>
      <c r="K148" s="30"/>
      <c r="L148" s="54"/>
      <c r="M148" s="54"/>
      <c r="N148" s="30"/>
      <c r="O148" s="30"/>
      <c r="P148" s="54"/>
      <c r="Q148" s="54"/>
      <c r="R148" s="30"/>
    </row>
    <row r="149" spans="1:18">
      <c r="A149" s="12"/>
      <c r="B149" s="65" t="s">
        <v>312</v>
      </c>
      <c r="C149" s="17"/>
      <c r="D149" s="40"/>
      <c r="E149" s="40"/>
      <c r="F149" s="40"/>
      <c r="G149" s="17"/>
      <c r="H149" s="40"/>
      <c r="I149" s="40"/>
      <c r="J149" s="40"/>
      <c r="K149" s="17"/>
      <c r="L149" s="40"/>
      <c r="M149" s="40"/>
      <c r="N149" s="40"/>
      <c r="O149" s="17"/>
      <c r="P149" s="40"/>
      <c r="Q149" s="40"/>
      <c r="R149" s="40"/>
    </row>
    <row r="150" spans="1:18">
      <c r="A150" s="12"/>
      <c r="B150" s="106" t="s">
        <v>313</v>
      </c>
      <c r="C150" s="30"/>
      <c r="D150" s="52">
        <v>618</v>
      </c>
      <c r="E150" s="52"/>
      <c r="F150" s="30"/>
      <c r="G150" s="30"/>
      <c r="H150" s="52">
        <v>6</v>
      </c>
      <c r="I150" s="52"/>
      <c r="J150" s="30"/>
      <c r="K150" s="30"/>
      <c r="L150" s="43">
        <v>1987</v>
      </c>
      <c r="M150" s="43"/>
      <c r="N150" s="30"/>
      <c r="O150" s="30"/>
      <c r="P150" s="54">
        <v>22</v>
      </c>
      <c r="Q150" s="54"/>
      <c r="R150" s="30"/>
    </row>
    <row r="151" spans="1:18">
      <c r="A151" s="12"/>
      <c r="B151" s="106"/>
      <c r="C151" s="30"/>
      <c r="D151" s="52"/>
      <c r="E151" s="52"/>
      <c r="F151" s="30"/>
      <c r="G151" s="30"/>
      <c r="H151" s="52"/>
      <c r="I151" s="52"/>
      <c r="J151" s="30"/>
      <c r="K151" s="30"/>
      <c r="L151" s="43"/>
      <c r="M151" s="43"/>
      <c r="N151" s="30"/>
      <c r="O151" s="30"/>
      <c r="P151" s="54"/>
      <c r="Q151" s="54"/>
      <c r="R151" s="30"/>
    </row>
    <row r="152" spans="1:18">
      <c r="A152" s="12"/>
      <c r="B152" s="105" t="s">
        <v>314</v>
      </c>
      <c r="C152" s="40"/>
      <c r="D152" s="45" t="s">
        <v>243</v>
      </c>
      <c r="E152" s="45"/>
      <c r="F152" s="40"/>
      <c r="G152" s="40"/>
      <c r="H152" s="45" t="s">
        <v>243</v>
      </c>
      <c r="I152" s="45"/>
      <c r="J152" s="40"/>
      <c r="K152" s="40"/>
      <c r="L152" s="48">
        <v>313</v>
      </c>
      <c r="M152" s="48"/>
      <c r="N152" s="40"/>
      <c r="O152" s="40"/>
      <c r="P152" s="48" t="s">
        <v>243</v>
      </c>
      <c r="Q152" s="48"/>
      <c r="R152" s="40"/>
    </row>
    <row r="153" spans="1:18">
      <c r="A153" s="12"/>
      <c r="B153" s="105"/>
      <c r="C153" s="40"/>
      <c r="D153" s="45"/>
      <c r="E153" s="45"/>
      <c r="F153" s="40"/>
      <c r="G153" s="40"/>
      <c r="H153" s="45"/>
      <c r="I153" s="45"/>
      <c r="J153" s="40"/>
      <c r="K153" s="40"/>
      <c r="L153" s="48"/>
      <c r="M153" s="48"/>
      <c r="N153" s="40"/>
      <c r="O153" s="40"/>
      <c r="P153" s="48"/>
      <c r="Q153" s="48"/>
      <c r="R153" s="40"/>
    </row>
    <row r="154" spans="1:18">
      <c r="A154" s="12"/>
      <c r="B154" s="106" t="s">
        <v>315</v>
      </c>
      <c r="C154" s="30"/>
      <c r="D154" s="52">
        <v>226</v>
      </c>
      <c r="E154" s="52"/>
      <c r="F154" s="30"/>
      <c r="G154" s="30"/>
      <c r="H154" s="52" t="s">
        <v>243</v>
      </c>
      <c r="I154" s="52"/>
      <c r="J154" s="30"/>
      <c r="K154" s="30"/>
      <c r="L154" s="54" t="s">
        <v>243</v>
      </c>
      <c r="M154" s="54"/>
      <c r="N154" s="30"/>
      <c r="O154" s="30"/>
      <c r="P154" s="54" t="s">
        <v>243</v>
      </c>
      <c r="Q154" s="54"/>
      <c r="R154" s="30"/>
    </row>
    <row r="155" spans="1:18">
      <c r="A155" s="12"/>
      <c r="B155" s="106"/>
      <c r="C155" s="30"/>
      <c r="D155" s="52"/>
      <c r="E155" s="52"/>
      <c r="F155" s="30"/>
      <c r="G155" s="30"/>
      <c r="H155" s="52"/>
      <c r="I155" s="52"/>
      <c r="J155" s="30"/>
      <c r="K155" s="30"/>
      <c r="L155" s="54"/>
      <c r="M155" s="54"/>
      <c r="N155" s="30"/>
      <c r="O155" s="30"/>
      <c r="P155" s="54"/>
      <c r="Q155" s="54"/>
      <c r="R155" s="30"/>
    </row>
    <row r="156" spans="1:18">
      <c r="A156" s="12"/>
      <c r="B156" s="105" t="s">
        <v>311</v>
      </c>
      <c r="C156" s="40"/>
      <c r="D156" s="45">
        <v>171</v>
      </c>
      <c r="E156" s="45"/>
      <c r="F156" s="40"/>
      <c r="G156" s="40"/>
      <c r="H156" s="45" t="s">
        <v>243</v>
      </c>
      <c r="I156" s="45"/>
      <c r="J156" s="40"/>
      <c r="K156" s="40"/>
      <c r="L156" s="48" t="s">
        <v>243</v>
      </c>
      <c r="M156" s="48"/>
      <c r="N156" s="40"/>
      <c r="O156" s="40"/>
      <c r="P156" s="48" t="s">
        <v>243</v>
      </c>
      <c r="Q156" s="48"/>
      <c r="R156" s="40"/>
    </row>
    <row r="157" spans="1:18">
      <c r="A157" s="12"/>
      <c r="B157" s="105"/>
      <c r="C157" s="40"/>
      <c r="D157" s="45"/>
      <c r="E157" s="45"/>
      <c r="F157" s="40"/>
      <c r="G157" s="40"/>
      <c r="H157" s="45"/>
      <c r="I157" s="45"/>
      <c r="J157" s="40"/>
      <c r="K157" s="40"/>
      <c r="L157" s="48"/>
      <c r="M157" s="48"/>
      <c r="N157" s="40"/>
      <c r="O157" s="40"/>
      <c r="P157" s="48"/>
      <c r="Q157" s="48"/>
      <c r="R157" s="40"/>
    </row>
    <row r="158" spans="1:18">
      <c r="A158" s="12"/>
      <c r="B158" s="73" t="s">
        <v>316</v>
      </c>
      <c r="C158" s="30"/>
      <c r="D158" s="52" t="s">
        <v>243</v>
      </c>
      <c r="E158" s="52"/>
      <c r="F158" s="30"/>
      <c r="G158" s="30"/>
      <c r="H158" s="52" t="s">
        <v>243</v>
      </c>
      <c r="I158" s="52"/>
      <c r="J158" s="30"/>
      <c r="K158" s="30"/>
      <c r="L158" s="54" t="s">
        <v>243</v>
      </c>
      <c r="M158" s="54"/>
      <c r="N158" s="30"/>
      <c r="O158" s="30"/>
      <c r="P158" s="54" t="s">
        <v>243</v>
      </c>
      <c r="Q158" s="54"/>
      <c r="R158" s="30"/>
    </row>
    <row r="159" spans="1:18" ht="15.75" thickBot="1">
      <c r="A159" s="12"/>
      <c r="B159" s="73"/>
      <c r="C159" s="30"/>
      <c r="D159" s="76"/>
      <c r="E159" s="76"/>
      <c r="F159" s="75"/>
      <c r="G159" s="30"/>
      <c r="H159" s="76"/>
      <c r="I159" s="76"/>
      <c r="J159" s="75"/>
      <c r="K159" s="30"/>
      <c r="L159" s="85"/>
      <c r="M159" s="85"/>
      <c r="N159" s="75"/>
      <c r="O159" s="30"/>
      <c r="P159" s="85"/>
      <c r="Q159" s="85"/>
      <c r="R159" s="75"/>
    </row>
    <row r="160" spans="1:18">
      <c r="A160" s="12"/>
      <c r="B160" s="40"/>
      <c r="C160" s="40"/>
      <c r="D160" s="79">
        <v>1305</v>
      </c>
      <c r="E160" s="79"/>
      <c r="F160" s="69"/>
      <c r="G160" s="40"/>
      <c r="H160" s="81">
        <v>8</v>
      </c>
      <c r="I160" s="81"/>
      <c r="J160" s="69"/>
      <c r="K160" s="40"/>
      <c r="L160" s="88">
        <v>2984</v>
      </c>
      <c r="M160" s="88"/>
      <c r="N160" s="69"/>
      <c r="O160" s="40"/>
      <c r="P160" s="90">
        <v>24</v>
      </c>
      <c r="Q160" s="90"/>
      <c r="R160" s="69"/>
    </row>
    <row r="161" spans="1:18" ht="15.75" thickBot="1">
      <c r="A161" s="12"/>
      <c r="B161" s="40"/>
      <c r="C161" s="40"/>
      <c r="D161" s="98"/>
      <c r="E161" s="98"/>
      <c r="F161" s="47"/>
      <c r="G161" s="40"/>
      <c r="H161" s="46"/>
      <c r="I161" s="46"/>
      <c r="J161" s="47"/>
      <c r="K161" s="40"/>
      <c r="L161" s="108"/>
      <c r="M161" s="108"/>
      <c r="N161" s="47"/>
      <c r="O161" s="40"/>
      <c r="P161" s="49"/>
      <c r="Q161" s="49"/>
      <c r="R161" s="47"/>
    </row>
    <row r="162" spans="1:18">
      <c r="A162" s="12"/>
      <c r="B162" s="21" t="s">
        <v>338</v>
      </c>
      <c r="C162" s="22"/>
      <c r="D162" s="35"/>
      <c r="E162" s="35"/>
      <c r="F162" s="35"/>
      <c r="G162" s="22"/>
      <c r="H162" s="35"/>
      <c r="I162" s="35"/>
      <c r="J162" s="35"/>
      <c r="K162" s="22"/>
      <c r="L162" s="35"/>
      <c r="M162" s="35"/>
      <c r="N162" s="35"/>
      <c r="O162" s="22"/>
      <c r="P162" s="35"/>
      <c r="Q162" s="35"/>
      <c r="R162" s="35"/>
    </row>
    <row r="163" spans="1:18">
      <c r="A163" s="12"/>
      <c r="B163" s="70" t="s">
        <v>311</v>
      </c>
      <c r="C163" s="40"/>
      <c r="D163" s="45">
        <v>455</v>
      </c>
      <c r="E163" s="45"/>
      <c r="F163" s="40"/>
      <c r="G163" s="40"/>
      <c r="H163" s="45">
        <v>2</v>
      </c>
      <c r="I163" s="45"/>
      <c r="J163" s="40"/>
      <c r="K163" s="40"/>
      <c r="L163" s="48">
        <v>989</v>
      </c>
      <c r="M163" s="48"/>
      <c r="N163" s="40"/>
      <c r="O163" s="40"/>
      <c r="P163" s="48">
        <v>2</v>
      </c>
      <c r="Q163" s="48"/>
      <c r="R163" s="40"/>
    </row>
    <row r="164" spans="1:18">
      <c r="A164" s="12"/>
      <c r="B164" s="70"/>
      <c r="C164" s="40"/>
      <c r="D164" s="45"/>
      <c r="E164" s="45"/>
      <c r="F164" s="40"/>
      <c r="G164" s="40"/>
      <c r="H164" s="45"/>
      <c r="I164" s="45"/>
      <c r="J164" s="40"/>
      <c r="K164" s="40"/>
      <c r="L164" s="48"/>
      <c r="M164" s="48"/>
      <c r="N164" s="40"/>
      <c r="O164" s="40"/>
      <c r="P164" s="48"/>
      <c r="Q164" s="48"/>
      <c r="R164" s="40"/>
    </row>
    <row r="165" spans="1:18">
      <c r="A165" s="12"/>
      <c r="B165" s="66" t="s">
        <v>312</v>
      </c>
      <c r="C165" s="22"/>
      <c r="D165" s="30"/>
      <c r="E165" s="30"/>
      <c r="F165" s="30"/>
      <c r="G165" s="22"/>
      <c r="H165" s="30"/>
      <c r="I165" s="30"/>
      <c r="J165" s="30"/>
      <c r="K165" s="22"/>
      <c r="L165" s="30"/>
      <c r="M165" s="30"/>
      <c r="N165" s="30"/>
      <c r="O165" s="22"/>
      <c r="P165" s="30"/>
      <c r="Q165" s="30"/>
      <c r="R165" s="30"/>
    </row>
    <row r="166" spans="1:18">
      <c r="A166" s="12"/>
      <c r="B166" s="105" t="s">
        <v>313</v>
      </c>
      <c r="C166" s="40"/>
      <c r="D166" s="45">
        <v>985</v>
      </c>
      <c r="E166" s="45"/>
      <c r="F166" s="40"/>
      <c r="G166" s="40"/>
      <c r="H166" s="45">
        <v>9</v>
      </c>
      <c r="I166" s="45"/>
      <c r="J166" s="40"/>
      <c r="K166" s="40"/>
      <c r="L166" s="83">
        <v>2401</v>
      </c>
      <c r="M166" s="83"/>
      <c r="N166" s="40"/>
      <c r="O166" s="40"/>
      <c r="P166" s="48">
        <v>26</v>
      </c>
      <c r="Q166" s="48"/>
      <c r="R166" s="40"/>
    </row>
    <row r="167" spans="1:18">
      <c r="A167" s="12"/>
      <c r="B167" s="105"/>
      <c r="C167" s="40"/>
      <c r="D167" s="45"/>
      <c r="E167" s="45"/>
      <c r="F167" s="40"/>
      <c r="G167" s="40"/>
      <c r="H167" s="45"/>
      <c r="I167" s="45"/>
      <c r="J167" s="40"/>
      <c r="K167" s="40"/>
      <c r="L167" s="83"/>
      <c r="M167" s="83"/>
      <c r="N167" s="40"/>
      <c r="O167" s="40"/>
      <c r="P167" s="48"/>
      <c r="Q167" s="48"/>
      <c r="R167" s="40"/>
    </row>
    <row r="168" spans="1:18">
      <c r="A168" s="12"/>
      <c r="B168" s="106" t="s">
        <v>314</v>
      </c>
      <c r="C168" s="30"/>
      <c r="D168" s="52">
        <v>271</v>
      </c>
      <c r="E168" s="52"/>
      <c r="F168" s="30"/>
      <c r="G168" s="30"/>
      <c r="H168" s="52" t="s">
        <v>243</v>
      </c>
      <c r="I168" s="52"/>
      <c r="J168" s="30"/>
      <c r="K168" s="30"/>
      <c r="L168" s="54">
        <v>767</v>
      </c>
      <c r="M168" s="54"/>
      <c r="N168" s="30"/>
      <c r="O168" s="30"/>
      <c r="P168" s="54" t="s">
        <v>243</v>
      </c>
      <c r="Q168" s="54"/>
      <c r="R168" s="30"/>
    </row>
    <row r="169" spans="1:18">
      <c r="A169" s="12"/>
      <c r="B169" s="106"/>
      <c r="C169" s="30"/>
      <c r="D169" s="52"/>
      <c r="E169" s="52"/>
      <c r="F169" s="30"/>
      <c r="G169" s="30"/>
      <c r="H169" s="52"/>
      <c r="I169" s="52"/>
      <c r="J169" s="30"/>
      <c r="K169" s="30"/>
      <c r="L169" s="54"/>
      <c r="M169" s="54"/>
      <c r="N169" s="30"/>
      <c r="O169" s="30"/>
      <c r="P169" s="54"/>
      <c r="Q169" s="54"/>
      <c r="R169" s="30"/>
    </row>
    <row r="170" spans="1:18">
      <c r="A170" s="12"/>
      <c r="B170" s="105" t="s">
        <v>315</v>
      </c>
      <c r="C170" s="40"/>
      <c r="D170" s="45">
        <v>226</v>
      </c>
      <c r="E170" s="45"/>
      <c r="F170" s="40"/>
      <c r="G170" s="40"/>
      <c r="H170" s="45" t="s">
        <v>243</v>
      </c>
      <c r="I170" s="45"/>
      <c r="J170" s="40"/>
      <c r="K170" s="40"/>
      <c r="L170" s="48" t="s">
        <v>243</v>
      </c>
      <c r="M170" s="48"/>
      <c r="N170" s="40"/>
      <c r="O170" s="40"/>
      <c r="P170" s="48" t="s">
        <v>243</v>
      </c>
      <c r="Q170" s="48"/>
      <c r="R170" s="40"/>
    </row>
    <row r="171" spans="1:18">
      <c r="A171" s="12"/>
      <c r="B171" s="105"/>
      <c r="C171" s="40"/>
      <c r="D171" s="45"/>
      <c r="E171" s="45"/>
      <c r="F171" s="40"/>
      <c r="G171" s="40"/>
      <c r="H171" s="45"/>
      <c r="I171" s="45"/>
      <c r="J171" s="40"/>
      <c r="K171" s="40"/>
      <c r="L171" s="48"/>
      <c r="M171" s="48"/>
      <c r="N171" s="40"/>
      <c r="O171" s="40"/>
      <c r="P171" s="48"/>
      <c r="Q171" s="48"/>
      <c r="R171" s="40"/>
    </row>
    <row r="172" spans="1:18">
      <c r="A172" s="12"/>
      <c r="B172" s="106" t="s">
        <v>311</v>
      </c>
      <c r="C172" s="30"/>
      <c r="D172" s="52">
        <v>714</v>
      </c>
      <c r="E172" s="52"/>
      <c r="F172" s="30"/>
      <c r="G172" s="30"/>
      <c r="H172" s="52" t="s">
        <v>243</v>
      </c>
      <c r="I172" s="52"/>
      <c r="J172" s="30"/>
      <c r="K172" s="30"/>
      <c r="L172" s="54">
        <v>773</v>
      </c>
      <c r="M172" s="54"/>
      <c r="N172" s="30"/>
      <c r="O172" s="30"/>
      <c r="P172" s="54">
        <v>2</v>
      </c>
      <c r="Q172" s="54"/>
      <c r="R172" s="30"/>
    </row>
    <row r="173" spans="1:18">
      <c r="A173" s="12"/>
      <c r="B173" s="106"/>
      <c r="C173" s="30"/>
      <c r="D173" s="52"/>
      <c r="E173" s="52"/>
      <c r="F173" s="30"/>
      <c r="G173" s="30"/>
      <c r="H173" s="52"/>
      <c r="I173" s="52"/>
      <c r="J173" s="30"/>
      <c r="K173" s="30"/>
      <c r="L173" s="54"/>
      <c r="M173" s="54"/>
      <c r="N173" s="30"/>
      <c r="O173" s="30"/>
      <c r="P173" s="54"/>
      <c r="Q173" s="54"/>
      <c r="R173" s="30"/>
    </row>
    <row r="174" spans="1:18">
      <c r="A174" s="12"/>
      <c r="B174" s="70" t="s">
        <v>316</v>
      </c>
      <c r="C174" s="40"/>
      <c r="D174" s="45">
        <v>1</v>
      </c>
      <c r="E174" s="45"/>
      <c r="F174" s="40"/>
      <c r="G174" s="40"/>
      <c r="H174" s="45" t="s">
        <v>243</v>
      </c>
      <c r="I174" s="45"/>
      <c r="J174" s="40"/>
      <c r="K174" s="40"/>
      <c r="L174" s="48" t="s">
        <v>243</v>
      </c>
      <c r="M174" s="48"/>
      <c r="N174" s="40"/>
      <c r="O174" s="40"/>
      <c r="P174" s="48" t="s">
        <v>243</v>
      </c>
      <c r="Q174" s="48"/>
      <c r="R174" s="40"/>
    </row>
    <row r="175" spans="1:18" ht="15.75" thickBot="1">
      <c r="A175" s="12"/>
      <c r="B175" s="70"/>
      <c r="C175" s="40"/>
      <c r="D175" s="46"/>
      <c r="E175" s="46"/>
      <c r="F175" s="47"/>
      <c r="G175" s="40"/>
      <c r="H175" s="46"/>
      <c r="I175" s="46"/>
      <c r="J175" s="47"/>
      <c r="K175" s="40"/>
      <c r="L175" s="49"/>
      <c r="M175" s="49"/>
      <c r="N175" s="47"/>
      <c r="O175" s="40"/>
      <c r="P175" s="49"/>
      <c r="Q175" s="49"/>
      <c r="R175" s="47"/>
    </row>
    <row r="176" spans="1:18">
      <c r="A176" s="12"/>
      <c r="B176" s="30"/>
      <c r="C176" s="30"/>
      <c r="D176" s="31" t="s">
        <v>223</v>
      </c>
      <c r="E176" s="33">
        <v>2652</v>
      </c>
      <c r="F176" s="35"/>
      <c r="G176" s="30"/>
      <c r="H176" s="31" t="s">
        <v>223</v>
      </c>
      <c r="I176" s="95">
        <v>11</v>
      </c>
      <c r="J176" s="35"/>
      <c r="K176" s="30"/>
      <c r="L176" s="29" t="s">
        <v>223</v>
      </c>
      <c r="M176" s="38">
        <v>4930</v>
      </c>
      <c r="N176" s="35"/>
      <c r="O176" s="30"/>
      <c r="P176" s="29" t="s">
        <v>223</v>
      </c>
      <c r="Q176" s="107">
        <v>30</v>
      </c>
      <c r="R176" s="35"/>
    </row>
    <row r="177" spans="1:29" ht="15.75" thickBot="1">
      <c r="A177" s="12"/>
      <c r="B177" s="30"/>
      <c r="C177" s="30"/>
      <c r="D177" s="32"/>
      <c r="E177" s="34"/>
      <c r="F177" s="36"/>
      <c r="G177" s="30"/>
      <c r="H177" s="32"/>
      <c r="I177" s="53"/>
      <c r="J177" s="36"/>
      <c r="K177" s="30"/>
      <c r="L177" s="37"/>
      <c r="M177" s="39"/>
      <c r="N177" s="36"/>
      <c r="O177" s="30"/>
      <c r="P177" s="37"/>
      <c r="Q177" s="55"/>
      <c r="R177" s="36"/>
    </row>
    <row r="178" spans="1:29" ht="15.75" thickTop="1">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row>
    <row r="179" spans="1:29">
      <c r="A179" s="12"/>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row>
    <row r="180" spans="1:29">
      <c r="A180" s="12"/>
      <c r="B180" s="64" t="s">
        <v>346</v>
      </c>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row>
    <row r="181" spans="1:29">
      <c r="A181" s="12"/>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c r="A182" s="1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thickBot="1">
      <c r="A183" s="12"/>
      <c r="B183" s="17"/>
      <c r="C183" s="26" t="s">
        <v>232</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row>
    <row r="184" spans="1:29">
      <c r="A184" s="12"/>
      <c r="B184" s="40"/>
      <c r="C184" s="67" t="s">
        <v>347</v>
      </c>
      <c r="D184" s="67"/>
      <c r="E184" s="67"/>
      <c r="F184" s="69"/>
      <c r="G184" s="67" t="s">
        <v>350</v>
      </c>
      <c r="H184" s="67"/>
      <c r="I184" s="67"/>
      <c r="J184" s="69"/>
      <c r="K184" s="67" t="s">
        <v>351</v>
      </c>
      <c r="L184" s="67"/>
      <c r="M184" s="67"/>
      <c r="N184" s="69"/>
      <c r="O184" s="67" t="s">
        <v>137</v>
      </c>
      <c r="P184" s="67"/>
      <c r="Q184" s="67"/>
      <c r="R184" s="69"/>
      <c r="S184" s="67" t="s">
        <v>354</v>
      </c>
      <c r="T184" s="67"/>
      <c r="U184" s="67"/>
      <c r="V184" s="69"/>
      <c r="W184" s="67" t="s">
        <v>355</v>
      </c>
      <c r="X184" s="67"/>
      <c r="Y184" s="67"/>
      <c r="Z184" s="69"/>
      <c r="AA184" s="67" t="s">
        <v>356</v>
      </c>
      <c r="AB184" s="67"/>
      <c r="AC184" s="67"/>
    </row>
    <row r="185" spans="1:29">
      <c r="A185" s="12"/>
      <c r="B185" s="40"/>
      <c r="C185" s="25" t="s">
        <v>348</v>
      </c>
      <c r="D185" s="25"/>
      <c r="E185" s="25"/>
      <c r="F185" s="40"/>
      <c r="G185" s="25" t="s">
        <v>348</v>
      </c>
      <c r="H185" s="25"/>
      <c r="I185" s="25"/>
      <c r="J185" s="40"/>
      <c r="K185" s="25" t="s">
        <v>352</v>
      </c>
      <c r="L185" s="25"/>
      <c r="M185" s="25"/>
      <c r="N185" s="40"/>
      <c r="O185" s="25" t="s">
        <v>353</v>
      </c>
      <c r="P185" s="25"/>
      <c r="Q185" s="25"/>
      <c r="R185" s="40"/>
      <c r="S185" s="25"/>
      <c r="T185" s="25"/>
      <c r="U185" s="25"/>
      <c r="V185" s="40"/>
      <c r="W185" s="25"/>
      <c r="X185" s="25"/>
      <c r="Y185" s="25"/>
      <c r="Z185" s="40"/>
      <c r="AA185" s="25"/>
      <c r="AB185" s="25"/>
      <c r="AC185" s="25"/>
    </row>
    <row r="186" spans="1:29" ht="15.75" thickBot="1">
      <c r="A186" s="12"/>
      <c r="B186" s="40"/>
      <c r="C186" s="27" t="s">
        <v>349</v>
      </c>
      <c r="D186" s="27"/>
      <c r="E186" s="27"/>
      <c r="F186" s="40"/>
      <c r="G186" s="27" t="s">
        <v>349</v>
      </c>
      <c r="H186" s="27"/>
      <c r="I186" s="27"/>
      <c r="J186" s="40"/>
      <c r="K186" s="27" t="s">
        <v>353</v>
      </c>
      <c r="L186" s="27"/>
      <c r="M186" s="27"/>
      <c r="N186" s="40"/>
      <c r="O186" s="68"/>
      <c r="P186" s="68"/>
      <c r="Q186" s="68"/>
      <c r="R186" s="40"/>
      <c r="S186" s="27"/>
      <c r="T186" s="27"/>
      <c r="U186" s="27"/>
      <c r="V186" s="40"/>
      <c r="W186" s="27"/>
      <c r="X186" s="27"/>
      <c r="Y186" s="27"/>
      <c r="Z186" s="40"/>
      <c r="AA186" s="27"/>
      <c r="AB186" s="27"/>
      <c r="AC186" s="27"/>
    </row>
    <row r="187" spans="1:29">
      <c r="A187" s="12"/>
      <c r="B187" s="28" t="s">
        <v>311</v>
      </c>
      <c r="C187" s="31" t="s">
        <v>223</v>
      </c>
      <c r="D187" s="95" t="s">
        <v>243</v>
      </c>
      <c r="E187" s="35"/>
      <c r="F187" s="30"/>
      <c r="G187" s="31" t="s">
        <v>223</v>
      </c>
      <c r="H187" s="95" t="s">
        <v>243</v>
      </c>
      <c r="I187" s="35"/>
      <c r="J187" s="30"/>
      <c r="K187" s="31" t="s">
        <v>223</v>
      </c>
      <c r="L187" s="95" t="s">
        <v>243</v>
      </c>
      <c r="M187" s="35"/>
      <c r="N187" s="30"/>
      <c r="O187" s="31" t="s">
        <v>223</v>
      </c>
      <c r="P187" s="95" t="s">
        <v>243</v>
      </c>
      <c r="Q187" s="35"/>
      <c r="R187" s="30"/>
      <c r="S187" s="31" t="s">
        <v>223</v>
      </c>
      <c r="T187" s="33">
        <v>313766</v>
      </c>
      <c r="U187" s="35"/>
      <c r="V187" s="30"/>
      <c r="W187" s="31" t="s">
        <v>223</v>
      </c>
      <c r="X187" s="95">
        <v>344</v>
      </c>
      <c r="Y187" s="35"/>
      <c r="Z187" s="30"/>
      <c r="AA187" s="31" t="s">
        <v>223</v>
      </c>
      <c r="AB187" s="33">
        <v>314110</v>
      </c>
      <c r="AC187" s="35"/>
    </row>
    <row r="188" spans="1:29">
      <c r="A188" s="12"/>
      <c r="B188" s="28"/>
      <c r="C188" s="94"/>
      <c r="D188" s="96"/>
      <c r="E188" s="97"/>
      <c r="F188" s="30"/>
      <c r="G188" s="94"/>
      <c r="H188" s="96"/>
      <c r="I188" s="97"/>
      <c r="J188" s="30"/>
      <c r="K188" s="94"/>
      <c r="L188" s="96"/>
      <c r="M188" s="97"/>
      <c r="N188" s="30"/>
      <c r="O188" s="51"/>
      <c r="P188" s="52"/>
      <c r="Q188" s="30"/>
      <c r="R188" s="30"/>
      <c r="S188" s="94"/>
      <c r="T188" s="99"/>
      <c r="U188" s="97"/>
      <c r="V188" s="30"/>
      <c r="W188" s="94"/>
      <c r="X188" s="96"/>
      <c r="Y188" s="97"/>
      <c r="Z188" s="30"/>
      <c r="AA188" s="94"/>
      <c r="AB188" s="99"/>
      <c r="AC188" s="97"/>
    </row>
    <row r="189" spans="1:29">
      <c r="A189" s="12"/>
      <c r="B189" s="13" t="s">
        <v>312</v>
      </c>
      <c r="C189" s="40"/>
      <c r="D189" s="40"/>
      <c r="E189" s="40"/>
      <c r="F189" s="17"/>
      <c r="G189" s="40"/>
      <c r="H189" s="40"/>
      <c r="I189" s="40"/>
      <c r="J189" s="17"/>
      <c r="K189" s="40"/>
      <c r="L189" s="40"/>
      <c r="M189" s="40"/>
      <c r="N189" s="17"/>
      <c r="O189" s="40"/>
      <c r="P189" s="40"/>
      <c r="Q189" s="40"/>
      <c r="R189" s="17"/>
      <c r="S189" s="40"/>
      <c r="T189" s="40"/>
      <c r="U189" s="40"/>
      <c r="V189" s="17"/>
      <c r="W189" s="40"/>
      <c r="X189" s="40"/>
      <c r="Y189" s="40"/>
      <c r="Z189" s="17"/>
      <c r="AA189" s="40"/>
      <c r="AB189" s="40"/>
      <c r="AC189" s="40"/>
    </row>
    <row r="190" spans="1:29">
      <c r="A190" s="12"/>
      <c r="B190" s="66" t="s">
        <v>357</v>
      </c>
      <c r="C190" s="30"/>
      <c r="D190" s="30"/>
      <c r="E190" s="30"/>
      <c r="F190" s="22"/>
      <c r="G190" s="30"/>
      <c r="H190" s="30"/>
      <c r="I190" s="30"/>
      <c r="J190" s="22"/>
      <c r="K190" s="30"/>
      <c r="L190" s="30"/>
      <c r="M190" s="30"/>
      <c r="N190" s="22"/>
      <c r="O190" s="30"/>
      <c r="P190" s="30"/>
      <c r="Q190" s="30"/>
      <c r="R190" s="22"/>
      <c r="S190" s="30"/>
      <c r="T190" s="30"/>
      <c r="U190" s="30"/>
      <c r="V190" s="22"/>
      <c r="W190" s="30"/>
      <c r="X190" s="30"/>
      <c r="Y190" s="30"/>
      <c r="Z190" s="22"/>
      <c r="AA190" s="30"/>
      <c r="AB190" s="30"/>
      <c r="AC190" s="30"/>
    </row>
    <row r="191" spans="1:29">
      <c r="A191" s="12"/>
      <c r="B191" s="106" t="s">
        <v>358</v>
      </c>
      <c r="C191" s="52" t="s">
        <v>243</v>
      </c>
      <c r="D191" s="52"/>
      <c r="E191" s="30"/>
      <c r="F191" s="30"/>
      <c r="G191" s="52" t="s">
        <v>243</v>
      </c>
      <c r="H191" s="52"/>
      <c r="I191" s="30"/>
      <c r="J191" s="30"/>
      <c r="K191" s="52" t="s">
        <v>243</v>
      </c>
      <c r="L191" s="52"/>
      <c r="M191" s="30"/>
      <c r="N191" s="30"/>
      <c r="O191" s="52" t="s">
        <v>243</v>
      </c>
      <c r="P191" s="52"/>
      <c r="Q191" s="30"/>
      <c r="R191" s="30"/>
      <c r="S191" s="42">
        <v>146069</v>
      </c>
      <c r="T191" s="42"/>
      <c r="U191" s="30"/>
      <c r="V191" s="30"/>
      <c r="W191" s="52" t="s">
        <v>243</v>
      </c>
      <c r="X191" s="52"/>
      <c r="Y191" s="30"/>
      <c r="Z191" s="30"/>
      <c r="AA191" s="42">
        <v>146069</v>
      </c>
      <c r="AB191" s="42"/>
      <c r="AC191" s="30"/>
    </row>
    <row r="192" spans="1:29">
      <c r="A192" s="12"/>
      <c r="B192" s="106"/>
      <c r="C192" s="52"/>
      <c r="D192" s="52"/>
      <c r="E192" s="30"/>
      <c r="F192" s="30"/>
      <c r="G192" s="52"/>
      <c r="H192" s="52"/>
      <c r="I192" s="30"/>
      <c r="J192" s="30"/>
      <c r="K192" s="52"/>
      <c r="L192" s="52"/>
      <c r="M192" s="30"/>
      <c r="N192" s="30"/>
      <c r="O192" s="52"/>
      <c r="P192" s="52"/>
      <c r="Q192" s="30"/>
      <c r="R192" s="30"/>
      <c r="S192" s="42"/>
      <c r="T192" s="42"/>
      <c r="U192" s="30"/>
      <c r="V192" s="30"/>
      <c r="W192" s="52"/>
      <c r="X192" s="52"/>
      <c r="Y192" s="30"/>
      <c r="Z192" s="30"/>
      <c r="AA192" s="42"/>
      <c r="AB192" s="42"/>
      <c r="AC192" s="30"/>
    </row>
    <row r="193" spans="1:29">
      <c r="A193" s="12"/>
      <c r="B193" s="65" t="s">
        <v>359</v>
      </c>
      <c r="C193" s="40"/>
      <c r="D193" s="40"/>
      <c r="E193" s="40"/>
      <c r="F193" s="17"/>
      <c r="G193" s="40"/>
      <c r="H193" s="40"/>
      <c r="I193" s="40"/>
      <c r="J193" s="17"/>
      <c r="K193" s="40"/>
      <c r="L193" s="40"/>
      <c r="M193" s="40"/>
      <c r="N193" s="17"/>
      <c r="O193" s="40"/>
      <c r="P193" s="40"/>
      <c r="Q193" s="40"/>
      <c r="R193" s="17"/>
      <c r="S193" s="40"/>
      <c r="T193" s="40"/>
      <c r="U193" s="40"/>
      <c r="V193" s="17"/>
      <c r="W193" s="40"/>
      <c r="X193" s="40"/>
      <c r="Y193" s="40"/>
      <c r="Z193" s="17"/>
      <c r="AA193" s="40"/>
      <c r="AB193" s="40"/>
      <c r="AC193" s="40"/>
    </row>
    <row r="194" spans="1:29">
      <c r="A194" s="12"/>
      <c r="B194" s="105" t="s">
        <v>360</v>
      </c>
      <c r="C194" s="45">
        <v>74</v>
      </c>
      <c r="D194" s="45"/>
      <c r="E194" s="40"/>
      <c r="F194" s="40"/>
      <c r="G194" s="45" t="s">
        <v>243</v>
      </c>
      <c r="H194" s="45"/>
      <c r="I194" s="40"/>
      <c r="J194" s="40"/>
      <c r="K194" s="45" t="s">
        <v>243</v>
      </c>
      <c r="L194" s="45"/>
      <c r="M194" s="40"/>
      <c r="N194" s="40"/>
      <c r="O194" s="45">
        <v>74</v>
      </c>
      <c r="P194" s="45"/>
      <c r="Q194" s="40"/>
      <c r="R194" s="40"/>
      <c r="S194" s="72">
        <v>50479</v>
      </c>
      <c r="T194" s="72"/>
      <c r="U194" s="40"/>
      <c r="V194" s="40"/>
      <c r="W194" s="45">
        <v>324</v>
      </c>
      <c r="X194" s="45"/>
      <c r="Y194" s="40"/>
      <c r="Z194" s="40"/>
      <c r="AA194" s="72">
        <v>50877</v>
      </c>
      <c r="AB194" s="72"/>
      <c r="AC194" s="40"/>
    </row>
    <row r="195" spans="1:29">
      <c r="A195" s="12"/>
      <c r="B195" s="105"/>
      <c r="C195" s="45"/>
      <c r="D195" s="45"/>
      <c r="E195" s="40"/>
      <c r="F195" s="40"/>
      <c r="G195" s="45"/>
      <c r="H195" s="45"/>
      <c r="I195" s="40"/>
      <c r="J195" s="40"/>
      <c r="K195" s="45"/>
      <c r="L195" s="45"/>
      <c r="M195" s="40"/>
      <c r="N195" s="40"/>
      <c r="O195" s="45"/>
      <c r="P195" s="45"/>
      <c r="Q195" s="40"/>
      <c r="R195" s="40"/>
      <c r="S195" s="72"/>
      <c r="T195" s="72"/>
      <c r="U195" s="40"/>
      <c r="V195" s="40"/>
      <c r="W195" s="45"/>
      <c r="X195" s="45"/>
      <c r="Y195" s="40"/>
      <c r="Z195" s="40"/>
      <c r="AA195" s="72"/>
      <c r="AB195" s="72"/>
      <c r="AC195" s="40"/>
    </row>
    <row r="196" spans="1:29">
      <c r="A196" s="12"/>
      <c r="B196" s="73" t="s">
        <v>315</v>
      </c>
      <c r="C196" s="52" t="s">
        <v>243</v>
      </c>
      <c r="D196" s="52"/>
      <c r="E196" s="30"/>
      <c r="F196" s="30"/>
      <c r="G196" s="52" t="s">
        <v>243</v>
      </c>
      <c r="H196" s="52"/>
      <c r="I196" s="30"/>
      <c r="J196" s="30"/>
      <c r="K196" s="52" t="s">
        <v>243</v>
      </c>
      <c r="L196" s="52"/>
      <c r="M196" s="30"/>
      <c r="N196" s="30"/>
      <c r="O196" s="52" t="s">
        <v>243</v>
      </c>
      <c r="P196" s="52"/>
      <c r="Q196" s="30"/>
      <c r="R196" s="30"/>
      <c r="S196" s="42">
        <v>23398</v>
      </c>
      <c r="T196" s="42"/>
      <c r="U196" s="30"/>
      <c r="V196" s="30"/>
      <c r="W196" s="52">
        <v>222</v>
      </c>
      <c r="X196" s="52"/>
      <c r="Y196" s="30"/>
      <c r="Z196" s="30"/>
      <c r="AA196" s="42">
        <v>23620</v>
      </c>
      <c r="AB196" s="42"/>
      <c r="AC196" s="30"/>
    </row>
    <row r="197" spans="1:29">
      <c r="A197" s="12"/>
      <c r="B197" s="73"/>
      <c r="C197" s="52"/>
      <c r="D197" s="52"/>
      <c r="E197" s="30"/>
      <c r="F197" s="30"/>
      <c r="G197" s="52"/>
      <c r="H197" s="52"/>
      <c r="I197" s="30"/>
      <c r="J197" s="30"/>
      <c r="K197" s="52"/>
      <c r="L197" s="52"/>
      <c r="M197" s="30"/>
      <c r="N197" s="30"/>
      <c r="O197" s="52"/>
      <c r="P197" s="52"/>
      <c r="Q197" s="30"/>
      <c r="R197" s="30"/>
      <c r="S197" s="42"/>
      <c r="T197" s="42"/>
      <c r="U197" s="30"/>
      <c r="V197" s="30"/>
      <c r="W197" s="52"/>
      <c r="X197" s="52"/>
      <c r="Y197" s="30"/>
      <c r="Z197" s="30"/>
      <c r="AA197" s="42"/>
      <c r="AB197" s="42"/>
      <c r="AC197" s="30"/>
    </row>
    <row r="198" spans="1:29">
      <c r="A198" s="12"/>
      <c r="B198" s="70" t="s">
        <v>311</v>
      </c>
      <c r="C198" s="45" t="s">
        <v>243</v>
      </c>
      <c r="D198" s="45"/>
      <c r="E198" s="40"/>
      <c r="F198" s="40"/>
      <c r="G198" s="72">
        <v>1480</v>
      </c>
      <c r="H198" s="72"/>
      <c r="I198" s="40"/>
      <c r="J198" s="40"/>
      <c r="K198" s="45" t="s">
        <v>243</v>
      </c>
      <c r="L198" s="45"/>
      <c r="M198" s="40"/>
      <c r="N198" s="40"/>
      <c r="O198" s="72">
        <v>1480</v>
      </c>
      <c r="P198" s="72"/>
      <c r="Q198" s="40"/>
      <c r="R198" s="40"/>
      <c r="S198" s="72">
        <v>637932</v>
      </c>
      <c r="T198" s="72"/>
      <c r="U198" s="40"/>
      <c r="V198" s="40"/>
      <c r="W198" s="45">
        <v>697</v>
      </c>
      <c r="X198" s="45"/>
      <c r="Y198" s="40"/>
      <c r="Z198" s="40"/>
      <c r="AA198" s="72">
        <v>640109</v>
      </c>
      <c r="AB198" s="72"/>
      <c r="AC198" s="40"/>
    </row>
    <row r="199" spans="1:29">
      <c r="A199" s="12"/>
      <c r="B199" s="70"/>
      <c r="C199" s="45"/>
      <c r="D199" s="45"/>
      <c r="E199" s="40"/>
      <c r="F199" s="40"/>
      <c r="G199" s="72"/>
      <c r="H199" s="72"/>
      <c r="I199" s="40"/>
      <c r="J199" s="40"/>
      <c r="K199" s="45"/>
      <c r="L199" s="45"/>
      <c r="M199" s="40"/>
      <c r="N199" s="40"/>
      <c r="O199" s="72"/>
      <c r="P199" s="72"/>
      <c r="Q199" s="40"/>
      <c r="R199" s="40"/>
      <c r="S199" s="72"/>
      <c r="T199" s="72"/>
      <c r="U199" s="40"/>
      <c r="V199" s="40"/>
      <c r="W199" s="45"/>
      <c r="X199" s="45"/>
      <c r="Y199" s="40"/>
      <c r="Z199" s="40"/>
      <c r="AA199" s="72"/>
      <c r="AB199" s="72"/>
      <c r="AC199" s="40"/>
    </row>
    <row r="200" spans="1:29">
      <c r="A200" s="12"/>
      <c r="B200" s="28" t="s">
        <v>361</v>
      </c>
      <c r="C200" s="52">
        <v>193</v>
      </c>
      <c r="D200" s="52"/>
      <c r="E200" s="30"/>
      <c r="F200" s="30"/>
      <c r="G200" s="52" t="s">
        <v>243</v>
      </c>
      <c r="H200" s="52"/>
      <c r="I200" s="30"/>
      <c r="J200" s="30"/>
      <c r="K200" s="52" t="s">
        <v>243</v>
      </c>
      <c r="L200" s="52"/>
      <c r="M200" s="30"/>
      <c r="N200" s="30"/>
      <c r="O200" s="52">
        <v>193</v>
      </c>
      <c r="P200" s="52"/>
      <c r="Q200" s="30"/>
      <c r="R200" s="30"/>
      <c r="S200" s="42">
        <v>10254</v>
      </c>
      <c r="T200" s="42"/>
      <c r="U200" s="30"/>
      <c r="V200" s="30"/>
      <c r="W200" s="52">
        <v>5</v>
      </c>
      <c r="X200" s="52"/>
      <c r="Y200" s="30"/>
      <c r="Z200" s="30"/>
      <c r="AA200" s="42">
        <v>10452</v>
      </c>
      <c r="AB200" s="42"/>
      <c r="AC200" s="30"/>
    </row>
    <row r="201" spans="1:29" ht="15.75" thickBot="1">
      <c r="A201" s="12"/>
      <c r="B201" s="28"/>
      <c r="C201" s="76"/>
      <c r="D201" s="76"/>
      <c r="E201" s="75"/>
      <c r="F201" s="30"/>
      <c r="G201" s="76"/>
      <c r="H201" s="76"/>
      <c r="I201" s="75"/>
      <c r="J201" s="30"/>
      <c r="K201" s="76"/>
      <c r="L201" s="76"/>
      <c r="M201" s="75"/>
      <c r="N201" s="30"/>
      <c r="O201" s="76"/>
      <c r="P201" s="76"/>
      <c r="Q201" s="75"/>
      <c r="R201" s="30"/>
      <c r="S201" s="74"/>
      <c r="T201" s="74"/>
      <c r="U201" s="75"/>
      <c r="V201" s="30"/>
      <c r="W201" s="76"/>
      <c r="X201" s="76"/>
      <c r="Y201" s="75"/>
      <c r="Z201" s="30"/>
      <c r="AA201" s="74"/>
      <c r="AB201" s="74"/>
      <c r="AC201" s="75"/>
    </row>
    <row r="202" spans="1:29">
      <c r="A202" s="12"/>
      <c r="B202" s="105" t="s">
        <v>137</v>
      </c>
      <c r="C202" s="78" t="s">
        <v>223</v>
      </c>
      <c r="D202" s="81">
        <v>267</v>
      </c>
      <c r="E202" s="69"/>
      <c r="F202" s="40"/>
      <c r="G202" s="78" t="s">
        <v>223</v>
      </c>
      <c r="H202" s="79">
        <v>1480</v>
      </c>
      <c r="I202" s="69"/>
      <c r="J202" s="40"/>
      <c r="K202" s="78" t="s">
        <v>223</v>
      </c>
      <c r="L202" s="81" t="s">
        <v>243</v>
      </c>
      <c r="M202" s="69"/>
      <c r="N202" s="40"/>
      <c r="O202" s="78" t="s">
        <v>223</v>
      </c>
      <c r="P202" s="79">
        <v>1747</v>
      </c>
      <c r="Q202" s="69"/>
      <c r="R202" s="40"/>
      <c r="S202" s="78" t="s">
        <v>223</v>
      </c>
      <c r="T202" s="79">
        <v>1181898</v>
      </c>
      <c r="U202" s="69"/>
      <c r="V202" s="40"/>
      <c r="W202" s="78" t="s">
        <v>223</v>
      </c>
      <c r="X202" s="79">
        <v>1592</v>
      </c>
      <c r="Y202" s="69"/>
      <c r="Z202" s="40"/>
      <c r="AA202" s="78" t="s">
        <v>223</v>
      </c>
      <c r="AB202" s="79">
        <v>1185237</v>
      </c>
      <c r="AC202" s="69"/>
    </row>
    <row r="203" spans="1:29" ht="15.75" thickBot="1">
      <c r="A203" s="12"/>
      <c r="B203" s="105"/>
      <c r="C203" s="57"/>
      <c r="D203" s="59"/>
      <c r="E203" s="60"/>
      <c r="F203" s="40"/>
      <c r="G203" s="57"/>
      <c r="H203" s="80"/>
      <c r="I203" s="60"/>
      <c r="J203" s="40"/>
      <c r="K203" s="57"/>
      <c r="L203" s="59"/>
      <c r="M203" s="60"/>
      <c r="N203" s="40"/>
      <c r="O203" s="57"/>
      <c r="P203" s="80"/>
      <c r="Q203" s="60"/>
      <c r="R203" s="40"/>
      <c r="S203" s="57"/>
      <c r="T203" s="80"/>
      <c r="U203" s="60"/>
      <c r="V203" s="40"/>
      <c r="W203" s="57"/>
      <c r="X203" s="80"/>
      <c r="Y203" s="60"/>
      <c r="Z203" s="40"/>
      <c r="AA203" s="57"/>
      <c r="AB203" s="80"/>
      <c r="AC203" s="60"/>
    </row>
    <row r="204" spans="1:29" ht="15.75" thickTop="1">
      <c r="A204" s="12"/>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row>
    <row r="205" spans="1:29">
      <c r="A205" s="12"/>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spans="1:29" ht="15.75" thickBot="1">
      <c r="A206" s="12"/>
      <c r="B206" s="17"/>
      <c r="C206" s="27" t="s">
        <v>258</v>
      </c>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row>
    <row r="207" spans="1:29">
      <c r="A207" s="12"/>
      <c r="B207" s="40"/>
      <c r="C207" s="67" t="s">
        <v>347</v>
      </c>
      <c r="D207" s="67"/>
      <c r="E207" s="67"/>
      <c r="F207" s="69"/>
      <c r="G207" s="67" t="s">
        <v>350</v>
      </c>
      <c r="H207" s="67"/>
      <c r="I207" s="67"/>
      <c r="J207" s="69"/>
      <c r="K207" s="67" t="s">
        <v>351</v>
      </c>
      <c r="L207" s="67"/>
      <c r="M207" s="67"/>
      <c r="N207" s="69"/>
      <c r="O207" s="67" t="s">
        <v>137</v>
      </c>
      <c r="P207" s="67"/>
      <c r="Q207" s="67"/>
      <c r="R207" s="69"/>
      <c r="S207" s="67" t="s">
        <v>354</v>
      </c>
      <c r="T207" s="67"/>
      <c r="U207" s="67"/>
      <c r="V207" s="69"/>
      <c r="W207" s="67" t="s">
        <v>355</v>
      </c>
      <c r="X207" s="67"/>
      <c r="Y207" s="67"/>
      <c r="Z207" s="69"/>
      <c r="AA207" s="67" t="s">
        <v>137</v>
      </c>
      <c r="AB207" s="67"/>
      <c r="AC207" s="67"/>
    </row>
    <row r="208" spans="1:29">
      <c r="A208" s="12"/>
      <c r="B208" s="40"/>
      <c r="C208" s="25" t="s">
        <v>348</v>
      </c>
      <c r="D208" s="25"/>
      <c r="E208" s="25"/>
      <c r="F208" s="40"/>
      <c r="G208" s="25" t="s">
        <v>348</v>
      </c>
      <c r="H208" s="25"/>
      <c r="I208" s="25"/>
      <c r="J208" s="40"/>
      <c r="K208" s="25" t="s">
        <v>352</v>
      </c>
      <c r="L208" s="25"/>
      <c r="M208" s="25"/>
      <c r="N208" s="40"/>
      <c r="O208" s="25" t="s">
        <v>353</v>
      </c>
      <c r="P208" s="25"/>
      <c r="Q208" s="25"/>
      <c r="R208" s="40"/>
      <c r="S208" s="25"/>
      <c r="T208" s="25"/>
      <c r="U208" s="25"/>
      <c r="V208" s="40"/>
      <c r="W208" s="25"/>
      <c r="X208" s="25"/>
      <c r="Y208" s="25"/>
      <c r="Z208" s="109"/>
      <c r="AA208" s="25" t="s">
        <v>31</v>
      </c>
      <c r="AB208" s="25"/>
      <c r="AC208" s="25"/>
    </row>
    <row r="209" spans="1:29" ht="15.75" thickBot="1">
      <c r="A209" s="12"/>
      <c r="B209" s="40"/>
      <c r="C209" s="27" t="s">
        <v>349</v>
      </c>
      <c r="D209" s="27"/>
      <c r="E209" s="27"/>
      <c r="F209" s="40"/>
      <c r="G209" s="27" t="s">
        <v>349</v>
      </c>
      <c r="H209" s="27"/>
      <c r="I209" s="27"/>
      <c r="J209" s="40"/>
      <c r="K209" s="27" t="s">
        <v>353</v>
      </c>
      <c r="L209" s="27"/>
      <c r="M209" s="27"/>
      <c r="N209" s="40"/>
      <c r="O209" s="68"/>
      <c r="P209" s="68"/>
      <c r="Q209" s="68"/>
      <c r="R209" s="40"/>
      <c r="S209" s="27"/>
      <c r="T209" s="27"/>
      <c r="U209" s="27"/>
      <c r="V209" s="40"/>
      <c r="W209" s="27"/>
      <c r="X209" s="27"/>
      <c r="Y209" s="27"/>
      <c r="Z209" s="109"/>
      <c r="AA209" s="68"/>
      <c r="AB209" s="68"/>
      <c r="AC209" s="68"/>
    </row>
    <row r="210" spans="1:29">
      <c r="A210" s="12"/>
      <c r="B210" s="28" t="s">
        <v>311</v>
      </c>
      <c r="C210" s="29" t="s">
        <v>223</v>
      </c>
      <c r="D210" s="107">
        <v>34</v>
      </c>
      <c r="E210" s="35"/>
      <c r="F210" s="30"/>
      <c r="G210" s="29" t="s">
        <v>223</v>
      </c>
      <c r="H210" s="107" t="s">
        <v>243</v>
      </c>
      <c r="I210" s="35"/>
      <c r="J210" s="30"/>
      <c r="K210" s="29" t="s">
        <v>223</v>
      </c>
      <c r="L210" s="107" t="s">
        <v>243</v>
      </c>
      <c r="M210" s="35"/>
      <c r="N210" s="30"/>
      <c r="O210" s="29" t="s">
        <v>223</v>
      </c>
      <c r="P210" s="107">
        <v>34</v>
      </c>
      <c r="Q210" s="35"/>
      <c r="R210" s="30"/>
      <c r="S210" s="29" t="s">
        <v>223</v>
      </c>
      <c r="T210" s="38">
        <v>316528</v>
      </c>
      <c r="U210" s="35"/>
      <c r="V210" s="30"/>
      <c r="W210" s="29" t="s">
        <v>223</v>
      </c>
      <c r="X210" s="107">
        <v>346</v>
      </c>
      <c r="Y210" s="35"/>
      <c r="Z210" s="30"/>
      <c r="AA210" s="29" t="s">
        <v>223</v>
      </c>
      <c r="AB210" s="38">
        <v>316908</v>
      </c>
      <c r="AC210" s="35"/>
    </row>
    <row r="211" spans="1:29">
      <c r="A211" s="12"/>
      <c r="B211" s="28"/>
      <c r="C211" s="100"/>
      <c r="D211" s="110"/>
      <c r="E211" s="97"/>
      <c r="F211" s="30"/>
      <c r="G211" s="100"/>
      <c r="H211" s="110"/>
      <c r="I211" s="97"/>
      <c r="J211" s="30"/>
      <c r="K211" s="100"/>
      <c r="L211" s="110"/>
      <c r="M211" s="97"/>
      <c r="N211" s="30"/>
      <c r="O211" s="28"/>
      <c r="P211" s="54"/>
      <c r="Q211" s="30"/>
      <c r="R211" s="30"/>
      <c r="S211" s="100"/>
      <c r="T211" s="101"/>
      <c r="U211" s="97"/>
      <c r="V211" s="30"/>
      <c r="W211" s="100"/>
      <c r="X211" s="110"/>
      <c r="Y211" s="97"/>
      <c r="Z211" s="30"/>
      <c r="AA211" s="100"/>
      <c r="AB211" s="101"/>
      <c r="AC211" s="97"/>
    </row>
    <row r="212" spans="1:29">
      <c r="A212" s="12"/>
      <c r="B212" s="13" t="s">
        <v>312</v>
      </c>
      <c r="C212" s="40"/>
      <c r="D212" s="40"/>
      <c r="E212" s="40"/>
      <c r="F212" s="17"/>
      <c r="G212" s="40"/>
      <c r="H212" s="40"/>
      <c r="I212" s="40"/>
      <c r="J212" s="17"/>
      <c r="K212" s="40"/>
      <c r="L212" s="40"/>
      <c r="M212" s="40"/>
      <c r="N212" s="17"/>
      <c r="O212" s="40"/>
      <c r="P212" s="40"/>
      <c r="Q212" s="40"/>
      <c r="R212" s="17"/>
      <c r="S212" s="40"/>
      <c r="T212" s="40"/>
      <c r="U212" s="40"/>
      <c r="V212" s="17"/>
      <c r="W212" s="40"/>
      <c r="X212" s="40"/>
      <c r="Y212" s="40"/>
      <c r="Z212" s="17"/>
      <c r="AA212" s="40"/>
      <c r="AB212" s="40"/>
      <c r="AC212" s="40"/>
    </row>
    <row r="213" spans="1:29">
      <c r="A213" s="12"/>
      <c r="B213" s="66" t="s">
        <v>357</v>
      </c>
      <c r="C213" s="30"/>
      <c r="D213" s="30"/>
      <c r="E213" s="30"/>
      <c r="F213" s="22"/>
      <c r="G213" s="30"/>
      <c r="H213" s="30"/>
      <c r="I213" s="30"/>
      <c r="J213" s="22"/>
      <c r="K213" s="30"/>
      <c r="L213" s="30"/>
      <c r="M213" s="30"/>
      <c r="N213" s="22"/>
      <c r="O213" s="30"/>
      <c r="P213" s="30"/>
      <c r="Q213" s="30"/>
      <c r="R213" s="22"/>
      <c r="S213" s="30"/>
      <c r="T213" s="30"/>
      <c r="U213" s="30"/>
      <c r="V213" s="22"/>
      <c r="W213" s="30"/>
      <c r="X213" s="30"/>
      <c r="Y213" s="30"/>
      <c r="Z213" s="22"/>
      <c r="AA213" s="30"/>
      <c r="AB213" s="30"/>
      <c r="AC213" s="30"/>
    </row>
    <row r="214" spans="1:29">
      <c r="A214" s="12"/>
      <c r="B214" s="106" t="s">
        <v>358</v>
      </c>
      <c r="C214" s="54" t="s">
        <v>243</v>
      </c>
      <c r="D214" s="54"/>
      <c r="E214" s="30"/>
      <c r="F214" s="30"/>
      <c r="G214" s="54" t="s">
        <v>243</v>
      </c>
      <c r="H214" s="54"/>
      <c r="I214" s="30"/>
      <c r="J214" s="30"/>
      <c r="K214" s="54" t="s">
        <v>243</v>
      </c>
      <c r="L214" s="54"/>
      <c r="M214" s="30"/>
      <c r="N214" s="30"/>
      <c r="O214" s="54" t="s">
        <v>243</v>
      </c>
      <c r="P214" s="54"/>
      <c r="Q214" s="30"/>
      <c r="R214" s="30"/>
      <c r="S214" s="43">
        <v>154490</v>
      </c>
      <c r="T214" s="43"/>
      <c r="U214" s="30"/>
      <c r="V214" s="30"/>
      <c r="W214" s="54" t="s">
        <v>243</v>
      </c>
      <c r="X214" s="54"/>
      <c r="Y214" s="30"/>
      <c r="Z214" s="30"/>
      <c r="AA214" s="43">
        <v>154490</v>
      </c>
      <c r="AB214" s="43"/>
      <c r="AC214" s="30"/>
    </row>
    <row r="215" spans="1:29">
      <c r="A215" s="12"/>
      <c r="B215" s="106"/>
      <c r="C215" s="54"/>
      <c r="D215" s="54"/>
      <c r="E215" s="30"/>
      <c r="F215" s="30"/>
      <c r="G215" s="54"/>
      <c r="H215" s="54"/>
      <c r="I215" s="30"/>
      <c r="J215" s="30"/>
      <c r="K215" s="54"/>
      <c r="L215" s="54"/>
      <c r="M215" s="30"/>
      <c r="N215" s="30"/>
      <c r="O215" s="54"/>
      <c r="P215" s="54"/>
      <c r="Q215" s="30"/>
      <c r="R215" s="30"/>
      <c r="S215" s="43"/>
      <c r="T215" s="43"/>
      <c r="U215" s="30"/>
      <c r="V215" s="30"/>
      <c r="W215" s="54"/>
      <c r="X215" s="54"/>
      <c r="Y215" s="30"/>
      <c r="Z215" s="30"/>
      <c r="AA215" s="43"/>
      <c r="AB215" s="43"/>
      <c r="AC215" s="30"/>
    </row>
    <row r="216" spans="1:29">
      <c r="A216" s="12"/>
      <c r="B216" s="65" t="s">
        <v>359</v>
      </c>
      <c r="C216" s="40"/>
      <c r="D216" s="40"/>
      <c r="E216" s="40"/>
      <c r="F216" s="17"/>
      <c r="G216" s="40"/>
      <c r="H216" s="40"/>
      <c r="I216" s="40"/>
      <c r="J216" s="17"/>
      <c r="K216" s="40"/>
      <c r="L216" s="40"/>
      <c r="M216" s="40"/>
      <c r="N216" s="17"/>
      <c r="O216" s="40"/>
      <c r="P216" s="40"/>
      <c r="Q216" s="40"/>
      <c r="R216" s="17"/>
      <c r="S216" s="40"/>
      <c r="T216" s="40"/>
      <c r="U216" s="40"/>
      <c r="V216" s="17"/>
      <c r="W216" s="40"/>
      <c r="X216" s="40"/>
      <c r="Y216" s="40"/>
      <c r="Z216" s="17"/>
      <c r="AA216" s="40"/>
      <c r="AB216" s="40"/>
      <c r="AC216" s="40"/>
    </row>
    <row r="217" spans="1:29">
      <c r="A217" s="12"/>
      <c r="B217" s="105" t="s">
        <v>360</v>
      </c>
      <c r="C217" s="48" t="s">
        <v>243</v>
      </c>
      <c r="D217" s="48"/>
      <c r="E217" s="40"/>
      <c r="F217" s="40"/>
      <c r="G217" s="48" t="s">
        <v>243</v>
      </c>
      <c r="H217" s="48"/>
      <c r="I217" s="40"/>
      <c r="J217" s="40"/>
      <c r="K217" s="48" t="s">
        <v>243</v>
      </c>
      <c r="L217" s="48"/>
      <c r="M217" s="40"/>
      <c r="N217" s="40"/>
      <c r="O217" s="48" t="s">
        <v>243</v>
      </c>
      <c r="P217" s="48"/>
      <c r="Q217" s="40"/>
      <c r="R217" s="40"/>
      <c r="S217" s="83">
        <v>53240</v>
      </c>
      <c r="T217" s="83"/>
      <c r="U217" s="40"/>
      <c r="V217" s="40"/>
      <c r="W217" s="48">
        <v>257</v>
      </c>
      <c r="X217" s="48"/>
      <c r="Y217" s="40"/>
      <c r="Z217" s="40"/>
      <c r="AA217" s="83">
        <v>53497</v>
      </c>
      <c r="AB217" s="83"/>
      <c r="AC217" s="40"/>
    </row>
    <row r="218" spans="1:29">
      <c r="A218" s="12"/>
      <c r="B218" s="105"/>
      <c r="C218" s="48"/>
      <c r="D218" s="48"/>
      <c r="E218" s="40"/>
      <c r="F218" s="40"/>
      <c r="G218" s="48"/>
      <c r="H218" s="48"/>
      <c r="I218" s="40"/>
      <c r="J218" s="40"/>
      <c r="K218" s="48"/>
      <c r="L218" s="48"/>
      <c r="M218" s="40"/>
      <c r="N218" s="40"/>
      <c r="O218" s="48"/>
      <c r="P218" s="48"/>
      <c r="Q218" s="40"/>
      <c r="R218" s="40"/>
      <c r="S218" s="83"/>
      <c r="T218" s="83"/>
      <c r="U218" s="40"/>
      <c r="V218" s="40"/>
      <c r="W218" s="48"/>
      <c r="X218" s="48"/>
      <c r="Y218" s="40"/>
      <c r="Z218" s="40"/>
      <c r="AA218" s="83"/>
      <c r="AB218" s="83"/>
      <c r="AC218" s="40"/>
    </row>
    <row r="219" spans="1:29">
      <c r="A219" s="12"/>
      <c r="B219" s="73" t="s">
        <v>315</v>
      </c>
      <c r="C219" s="54">
        <v>14</v>
      </c>
      <c r="D219" s="54"/>
      <c r="E219" s="30"/>
      <c r="F219" s="30"/>
      <c r="G219" s="54" t="s">
        <v>243</v>
      </c>
      <c r="H219" s="54"/>
      <c r="I219" s="30"/>
      <c r="J219" s="30"/>
      <c r="K219" s="54" t="s">
        <v>243</v>
      </c>
      <c r="L219" s="54"/>
      <c r="M219" s="30"/>
      <c r="N219" s="30"/>
      <c r="O219" s="54">
        <v>14</v>
      </c>
      <c r="P219" s="54"/>
      <c r="Q219" s="30"/>
      <c r="R219" s="30"/>
      <c r="S219" s="43">
        <v>24257</v>
      </c>
      <c r="T219" s="43"/>
      <c r="U219" s="30"/>
      <c r="V219" s="30"/>
      <c r="W219" s="54">
        <v>229</v>
      </c>
      <c r="X219" s="54"/>
      <c r="Y219" s="30"/>
      <c r="Z219" s="30"/>
      <c r="AA219" s="43">
        <v>24500</v>
      </c>
      <c r="AB219" s="43"/>
      <c r="AC219" s="30"/>
    </row>
    <row r="220" spans="1:29">
      <c r="A220" s="12"/>
      <c r="B220" s="73"/>
      <c r="C220" s="54"/>
      <c r="D220" s="54"/>
      <c r="E220" s="30"/>
      <c r="F220" s="30"/>
      <c r="G220" s="54"/>
      <c r="H220" s="54"/>
      <c r="I220" s="30"/>
      <c r="J220" s="30"/>
      <c r="K220" s="54"/>
      <c r="L220" s="54"/>
      <c r="M220" s="30"/>
      <c r="N220" s="30"/>
      <c r="O220" s="54"/>
      <c r="P220" s="54"/>
      <c r="Q220" s="30"/>
      <c r="R220" s="30"/>
      <c r="S220" s="43"/>
      <c r="T220" s="43"/>
      <c r="U220" s="30"/>
      <c r="V220" s="30"/>
      <c r="W220" s="54"/>
      <c r="X220" s="54"/>
      <c r="Y220" s="30"/>
      <c r="Z220" s="30"/>
      <c r="AA220" s="43"/>
      <c r="AB220" s="43"/>
      <c r="AC220" s="30"/>
    </row>
    <row r="221" spans="1:29">
      <c r="A221" s="12"/>
      <c r="B221" s="70" t="s">
        <v>311</v>
      </c>
      <c r="C221" s="83">
        <v>1500</v>
      </c>
      <c r="D221" s="83"/>
      <c r="E221" s="40"/>
      <c r="F221" s="40"/>
      <c r="G221" s="48" t="s">
        <v>243</v>
      </c>
      <c r="H221" s="48"/>
      <c r="I221" s="40"/>
      <c r="J221" s="40"/>
      <c r="K221" s="48" t="s">
        <v>243</v>
      </c>
      <c r="L221" s="48"/>
      <c r="M221" s="40"/>
      <c r="N221" s="40"/>
      <c r="O221" s="83">
        <v>1500</v>
      </c>
      <c r="P221" s="83"/>
      <c r="Q221" s="40"/>
      <c r="R221" s="40"/>
      <c r="S221" s="83">
        <v>623709</v>
      </c>
      <c r="T221" s="83"/>
      <c r="U221" s="40"/>
      <c r="V221" s="40"/>
      <c r="W221" s="48">
        <v>729</v>
      </c>
      <c r="X221" s="48"/>
      <c r="Y221" s="40"/>
      <c r="Z221" s="40"/>
      <c r="AA221" s="83">
        <v>625938</v>
      </c>
      <c r="AB221" s="83"/>
      <c r="AC221" s="40"/>
    </row>
    <row r="222" spans="1:29">
      <c r="A222" s="12"/>
      <c r="B222" s="70"/>
      <c r="C222" s="83"/>
      <c r="D222" s="83"/>
      <c r="E222" s="40"/>
      <c r="F222" s="40"/>
      <c r="G222" s="48"/>
      <c r="H222" s="48"/>
      <c r="I222" s="40"/>
      <c r="J222" s="40"/>
      <c r="K222" s="48"/>
      <c r="L222" s="48"/>
      <c r="M222" s="40"/>
      <c r="N222" s="40"/>
      <c r="O222" s="83"/>
      <c r="P222" s="83"/>
      <c r="Q222" s="40"/>
      <c r="R222" s="40"/>
      <c r="S222" s="83"/>
      <c r="T222" s="83"/>
      <c r="U222" s="40"/>
      <c r="V222" s="40"/>
      <c r="W222" s="48"/>
      <c r="X222" s="48"/>
      <c r="Y222" s="40"/>
      <c r="Z222" s="40"/>
      <c r="AA222" s="83"/>
      <c r="AB222" s="83"/>
      <c r="AC222" s="40"/>
    </row>
    <row r="223" spans="1:29">
      <c r="A223" s="12"/>
      <c r="B223" s="28" t="s">
        <v>361</v>
      </c>
      <c r="C223" s="54" t="s">
        <v>243</v>
      </c>
      <c r="D223" s="54"/>
      <c r="E223" s="30"/>
      <c r="F223" s="30"/>
      <c r="G223" s="54" t="s">
        <v>243</v>
      </c>
      <c r="H223" s="54"/>
      <c r="I223" s="30"/>
      <c r="J223" s="30"/>
      <c r="K223" s="54" t="s">
        <v>243</v>
      </c>
      <c r="L223" s="54"/>
      <c r="M223" s="30"/>
      <c r="N223" s="30"/>
      <c r="O223" s="54" t="s">
        <v>243</v>
      </c>
      <c r="P223" s="54"/>
      <c r="Q223" s="30"/>
      <c r="R223" s="30"/>
      <c r="S223" s="43">
        <v>9318</v>
      </c>
      <c r="T223" s="43"/>
      <c r="U223" s="30"/>
      <c r="V223" s="30"/>
      <c r="W223" s="54" t="s">
        <v>243</v>
      </c>
      <c r="X223" s="54"/>
      <c r="Y223" s="30"/>
      <c r="Z223" s="30"/>
      <c r="AA223" s="43">
        <v>9318</v>
      </c>
      <c r="AB223" s="43"/>
      <c r="AC223" s="30"/>
    </row>
    <row r="224" spans="1:29" ht="15.75" thickBot="1">
      <c r="A224" s="12"/>
      <c r="B224" s="28"/>
      <c r="C224" s="85"/>
      <c r="D224" s="85"/>
      <c r="E224" s="75"/>
      <c r="F224" s="30"/>
      <c r="G224" s="85"/>
      <c r="H224" s="85"/>
      <c r="I224" s="75"/>
      <c r="J224" s="30"/>
      <c r="K224" s="85"/>
      <c r="L224" s="85"/>
      <c r="M224" s="75"/>
      <c r="N224" s="30"/>
      <c r="O224" s="85"/>
      <c r="P224" s="85"/>
      <c r="Q224" s="75"/>
      <c r="R224" s="30"/>
      <c r="S224" s="84"/>
      <c r="T224" s="84"/>
      <c r="U224" s="75"/>
      <c r="V224" s="30"/>
      <c r="W224" s="85"/>
      <c r="X224" s="85"/>
      <c r="Y224" s="75"/>
      <c r="Z224" s="30"/>
      <c r="AA224" s="84"/>
      <c r="AB224" s="84"/>
      <c r="AC224" s="75"/>
    </row>
    <row r="225" spans="1:29">
      <c r="A225" s="12"/>
      <c r="B225" s="105" t="s">
        <v>137</v>
      </c>
      <c r="C225" s="87" t="s">
        <v>223</v>
      </c>
      <c r="D225" s="88">
        <v>1548</v>
      </c>
      <c r="E225" s="69"/>
      <c r="F225" s="40"/>
      <c r="G225" s="87" t="s">
        <v>223</v>
      </c>
      <c r="H225" s="90" t="s">
        <v>243</v>
      </c>
      <c r="I225" s="69"/>
      <c r="J225" s="40"/>
      <c r="K225" s="87" t="s">
        <v>223</v>
      </c>
      <c r="L225" s="90" t="s">
        <v>243</v>
      </c>
      <c r="M225" s="69"/>
      <c r="N225" s="40"/>
      <c r="O225" s="87" t="s">
        <v>223</v>
      </c>
      <c r="P225" s="88">
        <v>1548</v>
      </c>
      <c r="Q225" s="69"/>
      <c r="R225" s="40"/>
      <c r="S225" s="87" t="s">
        <v>223</v>
      </c>
      <c r="T225" s="88">
        <v>1181542</v>
      </c>
      <c r="U225" s="69"/>
      <c r="V225" s="40"/>
      <c r="W225" s="87" t="s">
        <v>223</v>
      </c>
      <c r="X225" s="88">
        <v>1561</v>
      </c>
      <c r="Y225" s="69"/>
      <c r="Z225" s="40"/>
      <c r="AA225" s="87" t="s">
        <v>223</v>
      </c>
      <c r="AB225" s="88">
        <v>1184651</v>
      </c>
      <c r="AC225" s="69"/>
    </row>
    <row r="226" spans="1:29" ht="15.75" thickBot="1">
      <c r="A226" s="12"/>
      <c r="B226" s="105"/>
      <c r="C226" s="62"/>
      <c r="D226" s="89"/>
      <c r="E226" s="60"/>
      <c r="F226" s="40"/>
      <c r="G226" s="62"/>
      <c r="H226" s="63"/>
      <c r="I226" s="60"/>
      <c r="J226" s="40"/>
      <c r="K226" s="62"/>
      <c r="L226" s="63"/>
      <c r="M226" s="60"/>
      <c r="N226" s="40"/>
      <c r="O226" s="62"/>
      <c r="P226" s="89"/>
      <c r="Q226" s="60"/>
      <c r="R226" s="40"/>
      <c r="S226" s="62"/>
      <c r="T226" s="89"/>
      <c r="U226" s="60"/>
      <c r="V226" s="40"/>
      <c r="W226" s="62"/>
      <c r="X226" s="89"/>
      <c r="Y226" s="60"/>
      <c r="Z226" s="40"/>
      <c r="AA226" s="62"/>
      <c r="AB226" s="89"/>
      <c r="AC226" s="60"/>
    </row>
    <row r="227" spans="1:29" ht="15.75" thickTop="1">
      <c r="A227" s="12"/>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row>
    <row r="228" spans="1:29">
      <c r="A228" s="12"/>
      <c r="B228" s="64" t="s">
        <v>362</v>
      </c>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row>
    <row r="229" spans="1:29">
      <c r="A229" s="12"/>
      <c r="B229" s="24"/>
      <c r="C229" s="24"/>
      <c r="D229" s="24"/>
      <c r="E229" s="24"/>
      <c r="F229" s="24"/>
      <c r="G229" s="24"/>
      <c r="H229" s="24"/>
      <c r="I229" s="24"/>
      <c r="J229" s="24"/>
      <c r="K229" s="24"/>
      <c r="L229" s="24"/>
      <c r="M229" s="24"/>
      <c r="N229" s="24"/>
      <c r="O229" s="24"/>
      <c r="P229" s="24"/>
      <c r="Q229" s="24"/>
      <c r="R229" s="24"/>
      <c r="S229" s="24"/>
      <c r="T229" s="24"/>
      <c r="U229" s="24"/>
    </row>
    <row r="230" spans="1:29">
      <c r="A230" s="12"/>
      <c r="B230" s="16"/>
      <c r="C230" s="16"/>
      <c r="D230" s="16"/>
      <c r="E230" s="16"/>
      <c r="F230" s="16"/>
      <c r="G230" s="16"/>
      <c r="H230" s="16"/>
      <c r="I230" s="16"/>
      <c r="J230" s="16"/>
      <c r="K230" s="16"/>
      <c r="L230" s="16"/>
      <c r="M230" s="16"/>
      <c r="N230" s="16"/>
      <c r="O230" s="16"/>
      <c r="P230" s="16"/>
      <c r="Q230" s="16"/>
      <c r="R230" s="16"/>
      <c r="S230" s="16"/>
      <c r="T230" s="16"/>
      <c r="U230" s="16"/>
    </row>
    <row r="231" spans="1:29" ht="15.75" thickBot="1">
      <c r="A231" s="12"/>
      <c r="B231" s="17"/>
      <c r="C231" s="26" t="s">
        <v>232</v>
      </c>
      <c r="D231" s="26"/>
      <c r="E231" s="26"/>
      <c r="F231" s="26"/>
      <c r="G231" s="26"/>
      <c r="H231" s="26"/>
      <c r="I231" s="26"/>
      <c r="J231" s="26"/>
      <c r="K231" s="26"/>
      <c r="L231" s="26"/>
      <c r="M231" s="26"/>
      <c r="N231" s="26"/>
      <c r="O231" s="26"/>
      <c r="P231" s="26"/>
      <c r="Q231" s="26"/>
      <c r="R231" s="26"/>
      <c r="S231" s="26"/>
      <c r="T231" s="26"/>
      <c r="U231" s="26"/>
    </row>
    <row r="232" spans="1:29" ht="15.75" thickBot="1">
      <c r="A232" s="12"/>
      <c r="B232" s="17"/>
      <c r="C232" s="93" t="s">
        <v>363</v>
      </c>
      <c r="D232" s="93"/>
      <c r="E232" s="93"/>
      <c r="F232" s="17"/>
      <c r="G232" s="93" t="s">
        <v>364</v>
      </c>
      <c r="H232" s="93"/>
      <c r="I232" s="93"/>
      <c r="J232" s="17"/>
      <c r="K232" s="93" t="s">
        <v>365</v>
      </c>
      <c r="L232" s="93"/>
      <c r="M232" s="93"/>
      <c r="N232" s="17"/>
      <c r="O232" s="93" t="s">
        <v>366</v>
      </c>
      <c r="P232" s="93"/>
      <c r="Q232" s="93"/>
      <c r="R232" s="17"/>
      <c r="S232" s="93" t="s">
        <v>137</v>
      </c>
      <c r="T232" s="93"/>
      <c r="U232" s="93"/>
    </row>
    <row r="233" spans="1:29">
      <c r="A233" s="12"/>
      <c r="B233" s="28" t="s">
        <v>311</v>
      </c>
      <c r="C233" s="31" t="s">
        <v>223</v>
      </c>
      <c r="D233" s="33">
        <v>307784</v>
      </c>
      <c r="E233" s="35"/>
      <c r="F233" s="30"/>
      <c r="G233" s="31" t="s">
        <v>223</v>
      </c>
      <c r="H233" s="33">
        <v>5425</v>
      </c>
      <c r="I233" s="35"/>
      <c r="J233" s="30"/>
      <c r="K233" s="31" t="s">
        <v>223</v>
      </c>
      <c r="L233" s="95">
        <v>901</v>
      </c>
      <c r="M233" s="35"/>
      <c r="N233" s="30"/>
      <c r="O233" s="31" t="s">
        <v>223</v>
      </c>
      <c r="P233" s="95" t="s">
        <v>243</v>
      </c>
      <c r="Q233" s="35"/>
      <c r="R233" s="30"/>
      <c r="S233" s="31" t="s">
        <v>223</v>
      </c>
      <c r="T233" s="33">
        <v>314110</v>
      </c>
      <c r="U233" s="35"/>
    </row>
    <row r="234" spans="1:29">
      <c r="A234" s="12"/>
      <c r="B234" s="28"/>
      <c r="C234" s="94"/>
      <c r="D234" s="99"/>
      <c r="E234" s="97"/>
      <c r="F234" s="30"/>
      <c r="G234" s="94"/>
      <c r="H234" s="99"/>
      <c r="I234" s="97"/>
      <c r="J234" s="30"/>
      <c r="K234" s="94"/>
      <c r="L234" s="96"/>
      <c r="M234" s="97"/>
      <c r="N234" s="30"/>
      <c r="O234" s="94"/>
      <c r="P234" s="96"/>
      <c r="Q234" s="97"/>
      <c r="R234" s="30"/>
      <c r="S234" s="51"/>
      <c r="T234" s="42"/>
      <c r="U234" s="30"/>
    </row>
    <row r="235" spans="1:29">
      <c r="A235" s="12"/>
      <c r="B235" s="13" t="s">
        <v>312</v>
      </c>
      <c r="C235" s="40"/>
      <c r="D235" s="40"/>
      <c r="E235" s="40"/>
      <c r="F235" s="17"/>
      <c r="G235" s="40"/>
      <c r="H235" s="40"/>
      <c r="I235" s="40"/>
      <c r="J235" s="17"/>
      <c r="K235" s="40"/>
      <c r="L235" s="40"/>
      <c r="M235" s="40"/>
      <c r="N235" s="17"/>
      <c r="O235" s="40"/>
      <c r="P235" s="40"/>
      <c r="Q235" s="40"/>
      <c r="R235" s="17"/>
      <c r="S235" s="40"/>
      <c r="T235" s="40"/>
      <c r="U235" s="40"/>
    </row>
    <row r="236" spans="1:29">
      <c r="A236" s="12"/>
      <c r="B236" s="73" t="s">
        <v>313</v>
      </c>
      <c r="C236" s="42">
        <v>142896</v>
      </c>
      <c r="D236" s="42"/>
      <c r="E236" s="30"/>
      <c r="F236" s="30"/>
      <c r="G236" s="52">
        <v>946</v>
      </c>
      <c r="H236" s="52"/>
      <c r="I236" s="30"/>
      <c r="J236" s="30"/>
      <c r="K236" s="42">
        <v>2227</v>
      </c>
      <c r="L236" s="42"/>
      <c r="M236" s="30"/>
      <c r="N236" s="30"/>
      <c r="O236" s="52" t="s">
        <v>243</v>
      </c>
      <c r="P236" s="52"/>
      <c r="Q236" s="30"/>
      <c r="R236" s="30"/>
      <c r="S236" s="42">
        <v>146069</v>
      </c>
      <c r="T236" s="42"/>
      <c r="U236" s="30"/>
    </row>
    <row r="237" spans="1:29">
      <c r="A237" s="12"/>
      <c r="B237" s="73"/>
      <c r="C237" s="42"/>
      <c r="D237" s="42"/>
      <c r="E237" s="30"/>
      <c r="F237" s="30"/>
      <c r="G237" s="52"/>
      <c r="H237" s="52"/>
      <c r="I237" s="30"/>
      <c r="J237" s="30"/>
      <c r="K237" s="42"/>
      <c r="L237" s="42"/>
      <c r="M237" s="30"/>
      <c r="N237" s="30"/>
      <c r="O237" s="52"/>
      <c r="P237" s="52"/>
      <c r="Q237" s="30"/>
      <c r="R237" s="30"/>
      <c r="S237" s="42"/>
      <c r="T237" s="42"/>
      <c r="U237" s="30"/>
    </row>
    <row r="238" spans="1:29">
      <c r="A238" s="12"/>
      <c r="B238" s="70" t="s">
        <v>314</v>
      </c>
      <c r="C238" s="72">
        <v>49891</v>
      </c>
      <c r="D238" s="72"/>
      <c r="E238" s="40"/>
      <c r="F238" s="40"/>
      <c r="G238" s="45">
        <v>533</v>
      </c>
      <c r="H238" s="45"/>
      <c r="I238" s="40"/>
      <c r="J238" s="40"/>
      <c r="K238" s="45">
        <v>453</v>
      </c>
      <c r="L238" s="45"/>
      <c r="M238" s="40"/>
      <c r="N238" s="40"/>
      <c r="O238" s="45" t="s">
        <v>243</v>
      </c>
      <c r="P238" s="45"/>
      <c r="Q238" s="40"/>
      <c r="R238" s="40"/>
      <c r="S238" s="72">
        <v>50877</v>
      </c>
      <c r="T238" s="72"/>
      <c r="U238" s="40"/>
    </row>
    <row r="239" spans="1:29">
      <c r="A239" s="12"/>
      <c r="B239" s="70"/>
      <c r="C239" s="72"/>
      <c r="D239" s="72"/>
      <c r="E239" s="40"/>
      <c r="F239" s="40"/>
      <c r="G239" s="45"/>
      <c r="H239" s="45"/>
      <c r="I239" s="40"/>
      <c r="J239" s="40"/>
      <c r="K239" s="45"/>
      <c r="L239" s="45"/>
      <c r="M239" s="40"/>
      <c r="N239" s="40"/>
      <c r="O239" s="45"/>
      <c r="P239" s="45"/>
      <c r="Q239" s="40"/>
      <c r="R239" s="40"/>
      <c r="S239" s="72"/>
      <c r="T239" s="72"/>
      <c r="U239" s="40"/>
    </row>
    <row r="240" spans="1:29">
      <c r="A240" s="12"/>
      <c r="B240" s="73" t="s">
        <v>315</v>
      </c>
      <c r="C240" s="42">
        <v>23086</v>
      </c>
      <c r="D240" s="42"/>
      <c r="E240" s="30"/>
      <c r="F240" s="30"/>
      <c r="G240" s="52">
        <v>218</v>
      </c>
      <c r="H240" s="52"/>
      <c r="I240" s="30"/>
      <c r="J240" s="30"/>
      <c r="K240" s="52">
        <v>316</v>
      </c>
      <c r="L240" s="52"/>
      <c r="M240" s="30"/>
      <c r="N240" s="30"/>
      <c r="O240" s="52" t="s">
        <v>243</v>
      </c>
      <c r="P240" s="52"/>
      <c r="Q240" s="30"/>
      <c r="R240" s="30"/>
      <c r="S240" s="42">
        <v>23620</v>
      </c>
      <c r="T240" s="42"/>
      <c r="U240" s="30"/>
    </row>
    <row r="241" spans="1:21">
      <c r="A241" s="12"/>
      <c r="B241" s="73"/>
      <c r="C241" s="42"/>
      <c r="D241" s="42"/>
      <c r="E241" s="30"/>
      <c r="F241" s="30"/>
      <c r="G241" s="52"/>
      <c r="H241" s="52"/>
      <c r="I241" s="30"/>
      <c r="J241" s="30"/>
      <c r="K241" s="52"/>
      <c r="L241" s="52"/>
      <c r="M241" s="30"/>
      <c r="N241" s="30"/>
      <c r="O241" s="52"/>
      <c r="P241" s="52"/>
      <c r="Q241" s="30"/>
      <c r="R241" s="30"/>
      <c r="S241" s="42"/>
      <c r="T241" s="42"/>
      <c r="U241" s="30"/>
    </row>
    <row r="242" spans="1:21">
      <c r="A242" s="12"/>
      <c r="B242" s="70" t="s">
        <v>311</v>
      </c>
      <c r="C242" s="72">
        <v>630550</v>
      </c>
      <c r="D242" s="72"/>
      <c r="E242" s="40"/>
      <c r="F242" s="40"/>
      <c r="G242" s="72">
        <v>6308</v>
      </c>
      <c r="H242" s="72"/>
      <c r="I242" s="40"/>
      <c r="J242" s="40"/>
      <c r="K242" s="72">
        <v>3251</v>
      </c>
      <c r="L242" s="72"/>
      <c r="M242" s="40"/>
      <c r="N242" s="40"/>
      <c r="O242" s="45" t="s">
        <v>243</v>
      </c>
      <c r="P242" s="45"/>
      <c r="Q242" s="40"/>
      <c r="R242" s="40"/>
      <c r="S242" s="72">
        <v>640109</v>
      </c>
      <c r="T242" s="72"/>
      <c r="U242" s="40"/>
    </row>
    <row r="243" spans="1:21">
      <c r="A243" s="12"/>
      <c r="B243" s="70"/>
      <c r="C243" s="72"/>
      <c r="D243" s="72"/>
      <c r="E243" s="40"/>
      <c r="F243" s="40"/>
      <c r="G243" s="72"/>
      <c r="H243" s="72"/>
      <c r="I243" s="40"/>
      <c r="J243" s="40"/>
      <c r="K243" s="72"/>
      <c r="L243" s="72"/>
      <c r="M243" s="40"/>
      <c r="N243" s="40"/>
      <c r="O243" s="45"/>
      <c r="P243" s="45"/>
      <c r="Q243" s="40"/>
      <c r="R243" s="40"/>
      <c r="S243" s="72"/>
      <c r="T243" s="72"/>
      <c r="U243" s="40"/>
    </row>
    <row r="244" spans="1:21">
      <c r="A244" s="12"/>
      <c r="B244" s="28" t="s">
        <v>361</v>
      </c>
      <c r="C244" s="42">
        <v>10447</v>
      </c>
      <c r="D244" s="42"/>
      <c r="E244" s="30"/>
      <c r="F244" s="30"/>
      <c r="G244" s="52" t="s">
        <v>243</v>
      </c>
      <c r="H244" s="52"/>
      <c r="I244" s="30"/>
      <c r="J244" s="30"/>
      <c r="K244" s="52">
        <v>5</v>
      </c>
      <c r="L244" s="52"/>
      <c r="M244" s="30"/>
      <c r="N244" s="30"/>
      <c r="O244" s="52" t="s">
        <v>243</v>
      </c>
      <c r="P244" s="52"/>
      <c r="Q244" s="30"/>
      <c r="R244" s="30"/>
      <c r="S244" s="42">
        <v>10452</v>
      </c>
      <c r="T244" s="42"/>
      <c r="U244" s="30"/>
    </row>
    <row r="245" spans="1:21" ht="15.75" thickBot="1">
      <c r="A245" s="12"/>
      <c r="B245" s="28"/>
      <c r="C245" s="74"/>
      <c r="D245" s="74"/>
      <c r="E245" s="75"/>
      <c r="F245" s="30"/>
      <c r="G245" s="76"/>
      <c r="H245" s="76"/>
      <c r="I245" s="75"/>
      <c r="J245" s="30"/>
      <c r="K245" s="76"/>
      <c r="L245" s="76"/>
      <c r="M245" s="75"/>
      <c r="N245" s="30"/>
      <c r="O245" s="76"/>
      <c r="P245" s="76"/>
      <c r="Q245" s="75"/>
      <c r="R245" s="30"/>
      <c r="S245" s="74"/>
      <c r="T245" s="74"/>
      <c r="U245" s="75"/>
    </row>
    <row r="246" spans="1:21">
      <c r="A246" s="12"/>
      <c r="B246" s="105" t="s">
        <v>137</v>
      </c>
      <c r="C246" s="78" t="s">
        <v>223</v>
      </c>
      <c r="D246" s="79">
        <v>1164654</v>
      </c>
      <c r="E246" s="69"/>
      <c r="F246" s="40"/>
      <c r="G246" s="78" t="s">
        <v>223</v>
      </c>
      <c r="H246" s="79">
        <v>13430</v>
      </c>
      <c r="I246" s="69"/>
      <c r="J246" s="40"/>
      <c r="K246" s="78" t="s">
        <v>223</v>
      </c>
      <c r="L246" s="79">
        <v>7153</v>
      </c>
      <c r="M246" s="69"/>
      <c r="N246" s="40"/>
      <c r="O246" s="78" t="s">
        <v>223</v>
      </c>
      <c r="P246" s="81" t="s">
        <v>243</v>
      </c>
      <c r="Q246" s="69"/>
      <c r="R246" s="40"/>
      <c r="S246" s="78" t="s">
        <v>223</v>
      </c>
      <c r="T246" s="79">
        <v>1185237</v>
      </c>
      <c r="U246" s="69"/>
    </row>
    <row r="247" spans="1:21" ht="15.75" thickBot="1">
      <c r="A247" s="12"/>
      <c r="B247" s="105"/>
      <c r="C247" s="57"/>
      <c r="D247" s="80"/>
      <c r="E247" s="60"/>
      <c r="F247" s="40"/>
      <c r="G247" s="57"/>
      <c r="H247" s="80"/>
      <c r="I247" s="60"/>
      <c r="J247" s="40"/>
      <c r="K247" s="57"/>
      <c r="L247" s="80"/>
      <c r="M247" s="60"/>
      <c r="N247" s="40"/>
      <c r="O247" s="57"/>
      <c r="P247" s="59"/>
      <c r="Q247" s="60"/>
      <c r="R247" s="40"/>
      <c r="S247" s="57"/>
      <c r="T247" s="80"/>
      <c r="U247" s="60"/>
    </row>
    <row r="248" spans="1:21" ht="15.75" thickTop="1">
      <c r="A248" s="12"/>
      <c r="B248" s="24"/>
      <c r="C248" s="24"/>
      <c r="D248" s="24"/>
      <c r="E248" s="24"/>
      <c r="F248" s="24"/>
      <c r="G248" s="24"/>
      <c r="H248" s="24"/>
      <c r="I248" s="24"/>
      <c r="J248" s="24"/>
      <c r="K248" s="24"/>
      <c r="L248" s="24"/>
      <c r="M248" s="24"/>
      <c r="N248" s="24"/>
      <c r="O248" s="24"/>
      <c r="P248" s="24"/>
      <c r="Q248" s="24"/>
      <c r="R248" s="24"/>
      <c r="S248" s="24"/>
      <c r="T248" s="24"/>
      <c r="U248" s="24"/>
    </row>
    <row r="249" spans="1:21">
      <c r="A249" s="12"/>
      <c r="B249" s="16"/>
      <c r="C249" s="16"/>
      <c r="D249" s="16"/>
      <c r="E249" s="16"/>
      <c r="F249" s="16"/>
      <c r="G249" s="16"/>
      <c r="H249" s="16"/>
      <c r="I249" s="16"/>
      <c r="J249" s="16"/>
      <c r="K249" s="16"/>
      <c r="L249" s="16"/>
      <c r="M249" s="16"/>
      <c r="N249" s="16"/>
      <c r="O249" s="16"/>
      <c r="P249" s="16"/>
      <c r="Q249" s="16"/>
      <c r="R249" s="16"/>
      <c r="S249" s="16"/>
      <c r="T249" s="16"/>
      <c r="U249" s="16"/>
    </row>
    <row r="250" spans="1:21" ht="15.75" thickBot="1">
      <c r="A250" s="12"/>
      <c r="B250" s="17"/>
      <c r="C250" s="27" t="s">
        <v>258</v>
      </c>
      <c r="D250" s="27"/>
      <c r="E250" s="27"/>
      <c r="F250" s="27"/>
      <c r="G250" s="27"/>
      <c r="H250" s="27"/>
      <c r="I250" s="27"/>
      <c r="J250" s="27"/>
      <c r="K250" s="27"/>
      <c r="L250" s="27"/>
      <c r="M250" s="27"/>
      <c r="N250" s="27"/>
      <c r="O250" s="27"/>
      <c r="P250" s="27"/>
      <c r="Q250" s="27"/>
      <c r="R250" s="27"/>
      <c r="S250" s="27"/>
      <c r="T250" s="27"/>
      <c r="U250" s="27"/>
    </row>
    <row r="251" spans="1:21" ht="15.75" thickBot="1">
      <c r="A251" s="12"/>
      <c r="B251" s="17"/>
      <c r="C251" s="93" t="s">
        <v>363</v>
      </c>
      <c r="D251" s="93"/>
      <c r="E251" s="93"/>
      <c r="F251" s="17"/>
      <c r="G251" s="93" t="s">
        <v>364</v>
      </c>
      <c r="H251" s="93"/>
      <c r="I251" s="93"/>
      <c r="J251" s="17"/>
      <c r="K251" s="93" t="s">
        <v>365</v>
      </c>
      <c r="L251" s="93"/>
      <c r="M251" s="93"/>
      <c r="N251" s="17"/>
      <c r="O251" s="93" t="s">
        <v>366</v>
      </c>
      <c r="P251" s="93"/>
      <c r="Q251" s="93"/>
      <c r="R251" s="17"/>
      <c r="S251" s="93" t="s">
        <v>137</v>
      </c>
      <c r="T251" s="93"/>
      <c r="U251" s="93"/>
    </row>
    <row r="252" spans="1:21">
      <c r="A252" s="12"/>
      <c r="B252" s="28" t="s">
        <v>311</v>
      </c>
      <c r="C252" s="29" t="s">
        <v>223</v>
      </c>
      <c r="D252" s="38">
        <v>309704</v>
      </c>
      <c r="E252" s="35"/>
      <c r="F252" s="30"/>
      <c r="G252" s="29" t="s">
        <v>223</v>
      </c>
      <c r="H252" s="38">
        <v>6268</v>
      </c>
      <c r="I252" s="35"/>
      <c r="J252" s="30"/>
      <c r="K252" s="29" t="s">
        <v>223</v>
      </c>
      <c r="L252" s="107">
        <v>936</v>
      </c>
      <c r="M252" s="35"/>
      <c r="N252" s="30"/>
      <c r="O252" s="29" t="s">
        <v>223</v>
      </c>
      <c r="P252" s="107" t="s">
        <v>243</v>
      </c>
      <c r="Q252" s="35"/>
      <c r="R252" s="30"/>
      <c r="S252" s="29" t="s">
        <v>223</v>
      </c>
      <c r="T252" s="38">
        <v>316908</v>
      </c>
      <c r="U252" s="35"/>
    </row>
    <row r="253" spans="1:21">
      <c r="A253" s="12"/>
      <c r="B253" s="28"/>
      <c r="C253" s="100"/>
      <c r="D253" s="101"/>
      <c r="E253" s="97"/>
      <c r="F253" s="30"/>
      <c r="G253" s="100"/>
      <c r="H253" s="101"/>
      <c r="I253" s="97"/>
      <c r="J253" s="30"/>
      <c r="K253" s="100"/>
      <c r="L253" s="110"/>
      <c r="M253" s="97"/>
      <c r="N253" s="30"/>
      <c r="O253" s="100"/>
      <c r="P253" s="110"/>
      <c r="Q253" s="97"/>
      <c r="R253" s="30"/>
      <c r="S253" s="28"/>
      <c r="T253" s="43"/>
      <c r="U253" s="30"/>
    </row>
    <row r="254" spans="1:21">
      <c r="A254" s="12"/>
      <c r="B254" s="13" t="s">
        <v>312</v>
      </c>
      <c r="C254" s="40"/>
      <c r="D254" s="40"/>
      <c r="E254" s="40"/>
      <c r="F254" s="17"/>
      <c r="G254" s="40"/>
      <c r="H254" s="40"/>
      <c r="I254" s="40"/>
      <c r="J254" s="17"/>
      <c r="K254" s="40"/>
      <c r="L254" s="40"/>
      <c r="M254" s="40"/>
      <c r="N254" s="17"/>
      <c r="O254" s="40"/>
      <c r="P254" s="40"/>
      <c r="Q254" s="40"/>
      <c r="R254" s="17"/>
      <c r="S254" s="40"/>
      <c r="T254" s="40"/>
      <c r="U254" s="40"/>
    </row>
    <row r="255" spans="1:21">
      <c r="A255" s="12"/>
      <c r="B255" s="73" t="s">
        <v>313</v>
      </c>
      <c r="C255" s="43">
        <v>151258</v>
      </c>
      <c r="D255" s="43"/>
      <c r="E255" s="30"/>
      <c r="F255" s="30"/>
      <c r="G255" s="54">
        <v>993</v>
      </c>
      <c r="H255" s="54"/>
      <c r="I255" s="30"/>
      <c r="J255" s="30"/>
      <c r="K255" s="43">
        <v>2239</v>
      </c>
      <c r="L255" s="43"/>
      <c r="M255" s="30"/>
      <c r="N255" s="30"/>
      <c r="O255" s="54" t="s">
        <v>243</v>
      </c>
      <c r="P255" s="54"/>
      <c r="Q255" s="30"/>
      <c r="R255" s="30"/>
      <c r="S255" s="43">
        <v>154490</v>
      </c>
      <c r="T255" s="43"/>
      <c r="U255" s="30"/>
    </row>
    <row r="256" spans="1:21">
      <c r="A256" s="12"/>
      <c r="B256" s="73"/>
      <c r="C256" s="43"/>
      <c r="D256" s="43"/>
      <c r="E256" s="30"/>
      <c r="F256" s="30"/>
      <c r="G256" s="54"/>
      <c r="H256" s="54"/>
      <c r="I256" s="30"/>
      <c r="J256" s="30"/>
      <c r="K256" s="43"/>
      <c r="L256" s="43"/>
      <c r="M256" s="30"/>
      <c r="N256" s="30"/>
      <c r="O256" s="54"/>
      <c r="P256" s="54"/>
      <c r="Q256" s="30"/>
      <c r="R256" s="30"/>
      <c r="S256" s="43"/>
      <c r="T256" s="43"/>
      <c r="U256" s="30"/>
    </row>
    <row r="257" spans="1:29">
      <c r="A257" s="12"/>
      <c r="B257" s="70" t="s">
        <v>314</v>
      </c>
      <c r="C257" s="83">
        <v>52574</v>
      </c>
      <c r="D257" s="83"/>
      <c r="E257" s="40"/>
      <c r="F257" s="40"/>
      <c r="G257" s="48">
        <v>536</v>
      </c>
      <c r="H257" s="48"/>
      <c r="I257" s="40"/>
      <c r="J257" s="40"/>
      <c r="K257" s="48">
        <v>387</v>
      </c>
      <c r="L257" s="48"/>
      <c r="M257" s="40"/>
      <c r="N257" s="40"/>
      <c r="O257" s="48" t="s">
        <v>243</v>
      </c>
      <c r="P257" s="48"/>
      <c r="Q257" s="40"/>
      <c r="R257" s="40"/>
      <c r="S257" s="83">
        <v>53497</v>
      </c>
      <c r="T257" s="83"/>
      <c r="U257" s="40"/>
    </row>
    <row r="258" spans="1:29">
      <c r="A258" s="12"/>
      <c r="B258" s="70"/>
      <c r="C258" s="83"/>
      <c r="D258" s="83"/>
      <c r="E258" s="40"/>
      <c r="F258" s="40"/>
      <c r="G258" s="48"/>
      <c r="H258" s="48"/>
      <c r="I258" s="40"/>
      <c r="J258" s="40"/>
      <c r="K258" s="48"/>
      <c r="L258" s="48"/>
      <c r="M258" s="40"/>
      <c r="N258" s="40"/>
      <c r="O258" s="48"/>
      <c r="P258" s="48"/>
      <c r="Q258" s="40"/>
      <c r="R258" s="40"/>
      <c r="S258" s="83"/>
      <c r="T258" s="83"/>
      <c r="U258" s="40"/>
    </row>
    <row r="259" spans="1:29">
      <c r="A259" s="12"/>
      <c r="B259" s="73" t="s">
        <v>315</v>
      </c>
      <c r="C259" s="43">
        <v>23958</v>
      </c>
      <c r="D259" s="43"/>
      <c r="E259" s="30"/>
      <c r="F259" s="30"/>
      <c r="G259" s="54">
        <v>218</v>
      </c>
      <c r="H259" s="54"/>
      <c r="I259" s="30"/>
      <c r="J259" s="30"/>
      <c r="K259" s="54">
        <v>324</v>
      </c>
      <c r="L259" s="54"/>
      <c r="M259" s="30"/>
      <c r="N259" s="30"/>
      <c r="O259" s="54" t="s">
        <v>243</v>
      </c>
      <c r="P259" s="54"/>
      <c r="Q259" s="30"/>
      <c r="R259" s="30"/>
      <c r="S259" s="43">
        <v>24500</v>
      </c>
      <c r="T259" s="43"/>
      <c r="U259" s="30"/>
    </row>
    <row r="260" spans="1:29">
      <c r="A260" s="12"/>
      <c r="B260" s="73"/>
      <c r="C260" s="43"/>
      <c r="D260" s="43"/>
      <c r="E260" s="30"/>
      <c r="F260" s="30"/>
      <c r="G260" s="54"/>
      <c r="H260" s="54"/>
      <c r="I260" s="30"/>
      <c r="J260" s="30"/>
      <c r="K260" s="54"/>
      <c r="L260" s="54"/>
      <c r="M260" s="30"/>
      <c r="N260" s="30"/>
      <c r="O260" s="54"/>
      <c r="P260" s="54"/>
      <c r="Q260" s="30"/>
      <c r="R260" s="30"/>
      <c r="S260" s="43"/>
      <c r="T260" s="43"/>
      <c r="U260" s="30"/>
    </row>
    <row r="261" spans="1:29">
      <c r="A261" s="12"/>
      <c r="B261" s="70" t="s">
        <v>311</v>
      </c>
      <c r="C261" s="83">
        <v>614974</v>
      </c>
      <c r="D261" s="83"/>
      <c r="E261" s="40"/>
      <c r="F261" s="40"/>
      <c r="G261" s="83">
        <v>7467</v>
      </c>
      <c r="H261" s="83"/>
      <c r="I261" s="40"/>
      <c r="J261" s="40"/>
      <c r="K261" s="83">
        <v>3497</v>
      </c>
      <c r="L261" s="83"/>
      <c r="M261" s="40"/>
      <c r="N261" s="40"/>
      <c r="O261" s="48" t="s">
        <v>243</v>
      </c>
      <c r="P261" s="48"/>
      <c r="Q261" s="40"/>
      <c r="R261" s="40"/>
      <c r="S261" s="83">
        <v>625938</v>
      </c>
      <c r="T261" s="83"/>
      <c r="U261" s="40"/>
    </row>
    <row r="262" spans="1:29">
      <c r="A262" s="12"/>
      <c r="B262" s="70"/>
      <c r="C262" s="83"/>
      <c r="D262" s="83"/>
      <c r="E262" s="40"/>
      <c r="F262" s="40"/>
      <c r="G262" s="83"/>
      <c r="H262" s="83"/>
      <c r="I262" s="40"/>
      <c r="J262" s="40"/>
      <c r="K262" s="83"/>
      <c r="L262" s="83"/>
      <c r="M262" s="40"/>
      <c r="N262" s="40"/>
      <c r="O262" s="48"/>
      <c r="P262" s="48"/>
      <c r="Q262" s="40"/>
      <c r="R262" s="40"/>
      <c r="S262" s="83"/>
      <c r="T262" s="83"/>
      <c r="U262" s="40"/>
    </row>
    <row r="263" spans="1:29">
      <c r="A263" s="12"/>
      <c r="B263" s="28" t="s">
        <v>361</v>
      </c>
      <c r="C263" s="43">
        <v>9318</v>
      </c>
      <c r="D263" s="43"/>
      <c r="E263" s="30"/>
      <c r="F263" s="30"/>
      <c r="G263" s="54" t="s">
        <v>243</v>
      </c>
      <c r="H263" s="54"/>
      <c r="I263" s="30"/>
      <c r="J263" s="30"/>
      <c r="K263" s="54" t="s">
        <v>243</v>
      </c>
      <c r="L263" s="54"/>
      <c r="M263" s="30"/>
      <c r="N263" s="30"/>
      <c r="O263" s="54" t="s">
        <v>243</v>
      </c>
      <c r="P263" s="54"/>
      <c r="Q263" s="30"/>
      <c r="R263" s="30"/>
      <c r="S263" s="43">
        <v>9318</v>
      </c>
      <c r="T263" s="43"/>
      <c r="U263" s="30"/>
    </row>
    <row r="264" spans="1:29" ht="15.75" thickBot="1">
      <c r="A264" s="12"/>
      <c r="B264" s="28"/>
      <c r="C264" s="84"/>
      <c r="D264" s="84"/>
      <c r="E264" s="75"/>
      <c r="F264" s="30"/>
      <c r="G264" s="85"/>
      <c r="H264" s="85"/>
      <c r="I264" s="75"/>
      <c r="J264" s="30"/>
      <c r="K264" s="85"/>
      <c r="L264" s="85"/>
      <c r="M264" s="75"/>
      <c r="N264" s="30"/>
      <c r="O264" s="85"/>
      <c r="P264" s="85"/>
      <c r="Q264" s="75"/>
      <c r="R264" s="30"/>
      <c r="S264" s="84"/>
      <c r="T264" s="84"/>
      <c r="U264" s="75"/>
    </row>
    <row r="265" spans="1:29">
      <c r="A265" s="12"/>
      <c r="B265" s="105" t="s">
        <v>137</v>
      </c>
      <c r="C265" s="87" t="s">
        <v>223</v>
      </c>
      <c r="D265" s="88">
        <v>1161786</v>
      </c>
      <c r="E265" s="69"/>
      <c r="F265" s="40"/>
      <c r="G265" s="87" t="s">
        <v>223</v>
      </c>
      <c r="H265" s="88">
        <v>15482</v>
      </c>
      <c r="I265" s="69"/>
      <c r="J265" s="40"/>
      <c r="K265" s="87" t="s">
        <v>223</v>
      </c>
      <c r="L265" s="88">
        <v>7383</v>
      </c>
      <c r="M265" s="69"/>
      <c r="N265" s="40"/>
      <c r="O265" s="87" t="s">
        <v>223</v>
      </c>
      <c r="P265" s="90" t="s">
        <v>243</v>
      </c>
      <c r="Q265" s="69"/>
      <c r="R265" s="40"/>
      <c r="S265" s="87" t="s">
        <v>223</v>
      </c>
      <c r="T265" s="88">
        <v>1184651</v>
      </c>
      <c r="U265" s="69"/>
    </row>
    <row r="266" spans="1:29" ht="15.75" thickBot="1">
      <c r="A266" s="12"/>
      <c r="B266" s="105"/>
      <c r="C266" s="62"/>
      <c r="D266" s="89"/>
      <c r="E266" s="60"/>
      <c r="F266" s="40"/>
      <c r="G266" s="62"/>
      <c r="H266" s="89"/>
      <c r="I266" s="60"/>
      <c r="J266" s="40"/>
      <c r="K266" s="62"/>
      <c r="L266" s="89"/>
      <c r="M266" s="60"/>
      <c r="N266" s="40"/>
      <c r="O266" s="62"/>
      <c r="P266" s="63"/>
      <c r="Q266" s="60"/>
      <c r="R266" s="40"/>
      <c r="S266" s="62"/>
      <c r="T266" s="89"/>
      <c r="U266" s="60"/>
    </row>
    <row r="267" spans="1:29" ht="15.75" thickTop="1">
      <c r="A267" s="12"/>
      <c r="B267" s="64" t="s">
        <v>367</v>
      </c>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row>
    <row r="268" spans="1:29">
      <c r="A268" s="12"/>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row>
    <row r="269" spans="1:29">
      <c r="A269" s="12"/>
      <c r="B269" s="64" t="s">
        <v>368</v>
      </c>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row>
    <row r="270" spans="1:29">
      <c r="A270" s="12"/>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row>
    <row r="271" spans="1:29">
      <c r="A271" s="12"/>
      <c r="B271" s="64" t="s">
        <v>369</v>
      </c>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row>
    <row r="272" spans="1:29">
      <c r="A272" s="12"/>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row>
    <row r="273" spans="1:29">
      <c r="A273" s="12"/>
      <c r="B273" s="64" t="s">
        <v>370</v>
      </c>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row>
    <row r="274" spans="1:29">
      <c r="A274" s="12"/>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row>
    <row r="275" spans="1:29">
      <c r="A275" s="12"/>
      <c r="B275" s="64" t="s">
        <v>371</v>
      </c>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row>
    <row r="276" spans="1:29">
      <c r="A276" s="12"/>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row>
    <row r="277" spans="1:29">
      <c r="A277" s="12"/>
      <c r="B277" s="64" t="s">
        <v>372</v>
      </c>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row>
    <row r="278" spans="1:29">
      <c r="A278" s="12"/>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row>
    <row r="279" spans="1:29">
      <c r="A279" s="12"/>
      <c r="B279" s="64" t="s">
        <v>373</v>
      </c>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row>
    <row r="280" spans="1:29">
      <c r="A280" s="12"/>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row>
    <row r="281" spans="1:29">
      <c r="A281" s="12"/>
      <c r="B281" s="64" t="s">
        <v>374</v>
      </c>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row>
    <row r="282" spans="1:29">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row>
    <row r="283" spans="1:29">
      <c r="A283" s="12"/>
      <c r="B283" s="64" t="s">
        <v>375</v>
      </c>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row>
    <row r="284" spans="1:29">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row>
    <row r="285" spans="1:29">
      <c r="A285" s="12"/>
      <c r="B285" s="64" t="s">
        <v>376</v>
      </c>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row>
    <row r="286" spans="1:29">
      <c r="A286" s="12"/>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row>
    <row r="287" spans="1:29" ht="25.5" customHeight="1">
      <c r="A287" s="12"/>
      <c r="B287" s="64" t="s">
        <v>377</v>
      </c>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row>
    <row r="288" spans="1:29">
      <c r="A288" s="12"/>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row>
    <row r="289" spans="1:29">
      <c r="A289" s="12"/>
      <c r="B289" s="64" t="s">
        <v>378</v>
      </c>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row>
    <row r="290" spans="1:29">
      <c r="A290" s="12"/>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row>
    <row r="291" spans="1:29">
      <c r="A291" s="12"/>
      <c r="B291" s="64" t="s">
        <v>379</v>
      </c>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row>
    <row r="292" spans="1:29">
      <c r="A292" s="12"/>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row>
    <row r="293" spans="1:29">
      <c r="A293" s="12"/>
      <c r="B293" s="64" t="s">
        <v>380</v>
      </c>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row>
    <row r="294" spans="1:29">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row>
    <row r="295" spans="1:29">
      <c r="A295" s="12"/>
      <c r="B295" s="64" t="s">
        <v>381</v>
      </c>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row>
    <row r="296" spans="1:29">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row>
    <row r="297" spans="1:29">
      <c r="A297" s="12"/>
      <c r="B297" s="64" t="s">
        <v>382</v>
      </c>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row>
    <row r="298" spans="1:29">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row>
    <row r="299" spans="1:29" ht="25.5" customHeight="1">
      <c r="A299" s="12"/>
      <c r="B299" s="64" t="s">
        <v>383</v>
      </c>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row>
    <row r="300" spans="1:29">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row>
    <row r="301" spans="1:29">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row>
    <row r="302" spans="1:29" ht="25.5" customHeight="1">
      <c r="A302" s="12"/>
      <c r="B302" s="64" t="s">
        <v>384</v>
      </c>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row>
    <row r="303" spans="1:29">
      <c r="A303" s="12"/>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row>
    <row r="304" spans="1:29">
      <c r="A304" s="12"/>
      <c r="B304" s="64" t="s">
        <v>385</v>
      </c>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row>
    <row r="305" spans="1:29">
      <c r="A305" s="12"/>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row>
    <row r="306" spans="1:29">
      <c r="A306" s="12"/>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row>
    <row r="307" spans="1:29" ht="15.75" thickBot="1">
      <c r="A307" s="12"/>
      <c r="B307" s="17"/>
      <c r="C307" s="112" t="s">
        <v>386</v>
      </c>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row>
    <row r="308" spans="1:29" ht="15.75" thickBot="1">
      <c r="A308" s="12"/>
      <c r="B308" s="17"/>
      <c r="C308" s="69"/>
      <c r="D308" s="69"/>
      <c r="E308" s="69"/>
      <c r="F308" s="17"/>
      <c r="G308" s="114" t="s">
        <v>387</v>
      </c>
      <c r="H308" s="114"/>
      <c r="I308" s="114"/>
      <c r="J308" s="114"/>
      <c r="K308" s="114"/>
      <c r="L308" s="114"/>
      <c r="M308" s="114"/>
      <c r="N308" s="114"/>
      <c r="O308" s="114"/>
      <c r="P308" s="114"/>
      <c r="Q308" s="114"/>
      <c r="R308" s="114"/>
      <c r="S308" s="114"/>
      <c r="T308" s="114"/>
      <c r="U308" s="114"/>
      <c r="V308" s="17"/>
      <c r="W308" s="69"/>
      <c r="X308" s="69"/>
      <c r="Y308" s="69"/>
      <c r="Z308" s="17"/>
      <c r="AA308" s="69"/>
      <c r="AB308" s="69"/>
      <c r="AC308" s="69"/>
    </row>
    <row r="309" spans="1:29" ht="15.75" thickBot="1">
      <c r="A309" s="12"/>
      <c r="B309" s="17"/>
      <c r="C309" s="113" t="s">
        <v>311</v>
      </c>
      <c r="D309" s="113"/>
      <c r="E309" s="113"/>
      <c r="F309" s="17"/>
      <c r="G309" s="114" t="s">
        <v>388</v>
      </c>
      <c r="H309" s="114"/>
      <c r="I309" s="114"/>
      <c r="J309" s="17"/>
      <c r="K309" s="114" t="s">
        <v>389</v>
      </c>
      <c r="L309" s="114"/>
      <c r="M309" s="114"/>
      <c r="N309" s="17"/>
      <c r="O309" s="114" t="s">
        <v>390</v>
      </c>
      <c r="P309" s="114"/>
      <c r="Q309" s="114"/>
      <c r="R309" s="17"/>
      <c r="S309" s="114" t="s">
        <v>311</v>
      </c>
      <c r="T309" s="114"/>
      <c r="U309" s="114"/>
      <c r="V309" s="17"/>
      <c r="W309" s="113" t="s">
        <v>391</v>
      </c>
      <c r="X309" s="113"/>
      <c r="Y309" s="113"/>
      <c r="Z309" s="17"/>
      <c r="AA309" s="113" t="s">
        <v>137</v>
      </c>
      <c r="AB309" s="113"/>
      <c r="AC309" s="113"/>
    </row>
    <row r="310" spans="1:29">
      <c r="A310" s="12"/>
      <c r="B310" s="115" t="s">
        <v>392</v>
      </c>
      <c r="C310" s="116" t="s">
        <v>223</v>
      </c>
      <c r="D310" s="118">
        <v>4415</v>
      </c>
      <c r="E310" s="35"/>
      <c r="F310" s="30"/>
      <c r="G310" s="116" t="s">
        <v>223</v>
      </c>
      <c r="H310" s="118">
        <v>2151</v>
      </c>
      <c r="I310" s="35"/>
      <c r="J310" s="30"/>
      <c r="K310" s="116" t="s">
        <v>223</v>
      </c>
      <c r="L310" s="120">
        <v>466</v>
      </c>
      <c r="M310" s="35"/>
      <c r="N310" s="30"/>
      <c r="O310" s="116" t="s">
        <v>223</v>
      </c>
      <c r="P310" s="120">
        <v>534</v>
      </c>
      <c r="Q310" s="35"/>
      <c r="R310" s="30"/>
      <c r="S310" s="116" t="s">
        <v>223</v>
      </c>
      <c r="T310" s="118">
        <v>6013</v>
      </c>
      <c r="U310" s="35"/>
      <c r="V310" s="30"/>
      <c r="W310" s="116" t="s">
        <v>223</v>
      </c>
      <c r="X310" s="120">
        <v>28</v>
      </c>
      <c r="Y310" s="35"/>
      <c r="Z310" s="30"/>
      <c r="AA310" s="116" t="s">
        <v>223</v>
      </c>
      <c r="AB310" s="118">
        <v>13607</v>
      </c>
      <c r="AC310" s="35"/>
    </row>
    <row r="311" spans="1:29">
      <c r="A311" s="12"/>
      <c r="B311" s="115"/>
      <c r="C311" s="117"/>
      <c r="D311" s="119"/>
      <c r="E311" s="97"/>
      <c r="F311" s="30"/>
      <c r="G311" s="117"/>
      <c r="H311" s="119"/>
      <c r="I311" s="97"/>
      <c r="J311" s="30"/>
      <c r="K311" s="117"/>
      <c r="L311" s="121"/>
      <c r="M311" s="97"/>
      <c r="N311" s="30"/>
      <c r="O311" s="117"/>
      <c r="P311" s="121"/>
      <c r="Q311" s="97"/>
      <c r="R311" s="30"/>
      <c r="S311" s="117"/>
      <c r="T311" s="119"/>
      <c r="U311" s="97"/>
      <c r="V311" s="30"/>
      <c r="W311" s="117"/>
      <c r="X311" s="121"/>
      <c r="Y311" s="97"/>
      <c r="Z311" s="30"/>
      <c r="AA311" s="122"/>
      <c r="AB311" s="123"/>
      <c r="AC311" s="30"/>
    </row>
    <row r="312" spans="1:29">
      <c r="A312" s="12"/>
      <c r="B312" s="124" t="s">
        <v>393</v>
      </c>
      <c r="C312" s="125" t="s">
        <v>394</v>
      </c>
      <c r="D312" s="125"/>
      <c r="E312" s="126" t="s">
        <v>246</v>
      </c>
      <c r="F312" s="40"/>
      <c r="G312" s="125" t="s">
        <v>243</v>
      </c>
      <c r="H312" s="125"/>
      <c r="I312" s="40"/>
      <c r="J312" s="40"/>
      <c r="K312" s="125" t="s">
        <v>243</v>
      </c>
      <c r="L312" s="125"/>
      <c r="M312" s="40"/>
      <c r="N312" s="40"/>
      <c r="O312" s="125" t="s">
        <v>243</v>
      </c>
      <c r="P312" s="125"/>
      <c r="Q312" s="40"/>
      <c r="R312" s="40"/>
      <c r="S312" s="125" t="s">
        <v>243</v>
      </c>
      <c r="T312" s="125"/>
      <c r="U312" s="40"/>
      <c r="V312" s="40"/>
      <c r="W312" s="125" t="s">
        <v>243</v>
      </c>
      <c r="X312" s="125"/>
      <c r="Y312" s="40"/>
      <c r="Z312" s="40"/>
      <c r="AA312" s="125" t="s">
        <v>394</v>
      </c>
      <c r="AB312" s="125"/>
      <c r="AC312" s="126" t="s">
        <v>246</v>
      </c>
    </row>
    <row r="313" spans="1:29">
      <c r="A313" s="12"/>
      <c r="B313" s="124"/>
      <c r="C313" s="125"/>
      <c r="D313" s="125"/>
      <c r="E313" s="126"/>
      <c r="F313" s="40"/>
      <c r="G313" s="125"/>
      <c r="H313" s="125"/>
      <c r="I313" s="40"/>
      <c r="J313" s="40"/>
      <c r="K313" s="125"/>
      <c r="L313" s="125"/>
      <c r="M313" s="40"/>
      <c r="N313" s="40"/>
      <c r="O313" s="125"/>
      <c r="P313" s="125"/>
      <c r="Q313" s="40"/>
      <c r="R313" s="40"/>
      <c r="S313" s="125"/>
      <c r="T313" s="125"/>
      <c r="U313" s="40"/>
      <c r="V313" s="40"/>
      <c r="W313" s="125"/>
      <c r="X313" s="125"/>
      <c r="Y313" s="40"/>
      <c r="Z313" s="40"/>
      <c r="AA313" s="125"/>
      <c r="AB313" s="125"/>
      <c r="AC313" s="126"/>
    </row>
    <row r="314" spans="1:29">
      <c r="A314" s="12"/>
      <c r="B314" s="115" t="s">
        <v>395</v>
      </c>
      <c r="C314" s="127">
        <v>24</v>
      </c>
      <c r="D314" s="127"/>
      <c r="E314" s="30"/>
      <c r="F314" s="30"/>
      <c r="G314" s="127">
        <v>250</v>
      </c>
      <c r="H314" s="127"/>
      <c r="I314" s="30"/>
      <c r="J314" s="30"/>
      <c r="K314" s="127">
        <v>1</v>
      </c>
      <c r="L314" s="127"/>
      <c r="M314" s="30"/>
      <c r="N314" s="30"/>
      <c r="O314" s="127">
        <v>25</v>
      </c>
      <c r="P314" s="127"/>
      <c r="Q314" s="30"/>
      <c r="R314" s="30"/>
      <c r="S314" s="127">
        <v>3</v>
      </c>
      <c r="T314" s="127"/>
      <c r="U314" s="30"/>
      <c r="V314" s="30"/>
      <c r="W314" s="127">
        <v>6</v>
      </c>
      <c r="X314" s="127"/>
      <c r="Y314" s="30"/>
      <c r="Z314" s="30"/>
      <c r="AA314" s="127">
        <v>309</v>
      </c>
      <c r="AB314" s="127"/>
      <c r="AC314" s="30"/>
    </row>
    <row r="315" spans="1:29">
      <c r="A315" s="12"/>
      <c r="B315" s="115"/>
      <c r="C315" s="127"/>
      <c r="D315" s="127"/>
      <c r="E315" s="30"/>
      <c r="F315" s="30"/>
      <c r="G315" s="127"/>
      <c r="H315" s="127"/>
      <c r="I315" s="30"/>
      <c r="J315" s="30"/>
      <c r="K315" s="127"/>
      <c r="L315" s="127"/>
      <c r="M315" s="30"/>
      <c r="N315" s="30"/>
      <c r="O315" s="127"/>
      <c r="P315" s="127"/>
      <c r="Q315" s="30"/>
      <c r="R315" s="30"/>
      <c r="S315" s="127"/>
      <c r="T315" s="127"/>
      <c r="U315" s="30"/>
      <c r="V315" s="30"/>
      <c r="W315" s="127"/>
      <c r="X315" s="127"/>
      <c r="Y315" s="30"/>
      <c r="Z315" s="30"/>
      <c r="AA315" s="127"/>
      <c r="AB315" s="127"/>
      <c r="AC315" s="30"/>
    </row>
    <row r="316" spans="1:29">
      <c r="A316" s="12"/>
      <c r="B316" s="128" t="s">
        <v>396</v>
      </c>
      <c r="C316" s="125">
        <v>97</v>
      </c>
      <c r="D316" s="125"/>
      <c r="E316" s="40"/>
      <c r="F316" s="40"/>
      <c r="G316" s="125" t="s">
        <v>397</v>
      </c>
      <c r="H316" s="125"/>
      <c r="I316" s="126" t="s">
        <v>246</v>
      </c>
      <c r="J316" s="40"/>
      <c r="K316" s="125" t="s">
        <v>398</v>
      </c>
      <c r="L316" s="125"/>
      <c r="M316" s="126" t="s">
        <v>246</v>
      </c>
      <c r="N316" s="40"/>
      <c r="O316" s="125" t="s">
        <v>399</v>
      </c>
      <c r="P316" s="125"/>
      <c r="Q316" s="126" t="s">
        <v>246</v>
      </c>
      <c r="R316" s="40"/>
      <c r="S316" s="125">
        <v>653</v>
      </c>
      <c r="T316" s="125"/>
      <c r="U316" s="40"/>
      <c r="V316" s="40"/>
      <c r="W316" s="125" t="s">
        <v>292</v>
      </c>
      <c r="X316" s="125"/>
      <c r="Y316" s="126" t="s">
        <v>246</v>
      </c>
      <c r="Z316" s="40"/>
      <c r="AA316" s="125" t="s">
        <v>243</v>
      </c>
      <c r="AB316" s="125"/>
      <c r="AC316" s="40"/>
    </row>
    <row r="317" spans="1:29" ht="15.75" thickBot="1">
      <c r="A317" s="12"/>
      <c r="B317" s="128"/>
      <c r="C317" s="129"/>
      <c r="D317" s="129"/>
      <c r="E317" s="47"/>
      <c r="F317" s="40"/>
      <c r="G317" s="129"/>
      <c r="H317" s="129"/>
      <c r="I317" s="130"/>
      <c r="J317" s="40"/>
      <c r="K317" s="129"/>
      <c r="L317" s="129"/>
      <c r="M317" s="130"/>
      <c r="N317" s="40"/>
      <c r="O317" s="129"/>
      <c r="P317" s="129"/>
      <c r="Q317" s="130"/>
      <c r="R317" s="40"/>
      <c r="S317" s="129"/>
      <c r="T317" s="129"/>
      <c r="U317" s="47"/>
      <c r="V317" s="40"/>
      <c r="W317" s="129"/>
      <c r="X317" s="129"/>
      <c r="Y317" s="130"/>
      <c r="Z317" s="40"/>
      <c r="AA317" s="129"/>
      <c r="AB317" s="129"/>
      <c r="AC317" s="47"/>
    </row>
    <row r="318" spans="1:29">
      <c r="A318" s="12"/>
      <c r="B318" s="115" t="s">
        <v>400</v>
      </c>
      <c r="C318" s="116" t="s">
        <v>223</v>
      </c>
      <c r="D318" s="118">
        <v>4498</v>
      </c>
      <c r="E318" s="35"/>
      <c r="F318" s="30"/>
      <c r="G318" s="116" t="s">
        <v>223</v>
      </c>
      <c r="H318" s="118">
        <v>1744</v>
      </c>
      <c r="I318" s="35"/>
      <c r="J318" s="30"/>
      <c r="K318" s="116" t="s">
        <v>223</v>
      </c>
      <c r="L318" s="120">
        <v>433</v>
      </c>
      <c r="M318" s="35"/>
      <c r="N318" s="30"/>
      <c r="O318" s="116" t="s">
        <v>223</v>
      </c>
      <c r="P318" s="120">
        <v>505</v>
      </c>
      <c r="Q318" s="35"/>
      <c r="R318" s="30"/>
      <c r="S318" s="116" t="s">
        <v>223</v>
      </c>
      <c r="T318" s="118">
        <v>6669</v>
      </c>
      <c r="U318" s="35"/>
      <c r="V318" s="30"/>
      <c r="W318" s="116" t="s">
        <v>223</v>
      </c>
      <c r="X318" s="120">
        <v>29</v>
      </c>
      <c r="Y318" s="35"/>
      <c r="Z318" s="30"/>
      <c r="AA318" s="116" t="s">
        <v>223</v>
      </c>
      <c r="AB318" s="118">
        <v>13878</v>
      </c>
      <c r="AC318" s="35"/>
    </row>
    <row r="319" spans="1:29" ht="15.75" thickBot="1">
      <c r="A319" s="12"/>
      <c r="B319" s="115"/>
      <c r="C319" s="131"/>
      <c r="D319" s="132"/>
      <c r="E319" s="36"/>
      <c r="F319" s="30"/>
      <c r="G319" s="131"/>
      <c r="H319" s="132"/>
      <c r="I319" s="36"/>
      <c r="J319" s="30"/>
      <c r="K319" s="131"/>
      <c r="L319" s="133"/>
      <c r="M319" s="36"/>
      <c r="N319" s="30"/>
      <c r="O319" s="131"/>
      <c r="P319" s="133"/>
      <c r="Q319" s="36"/>
      <c r="R319" s="30"/>
      <c r="S319" s="131"/>
      <c r="T319" s="132"/>
      <c r="U319" s="36"/>
      <c r="V319" s="30"/>
      <c r="W319" s="131"/>
      <c r="X319" s="133"/>
      <c r="Y319" s="36"/>
      <c r="Z319" s="30"/>
      <c r="AA319" s="131"/>
      <c r="AB319" s="132"/>
      <c r="AC319" s="36"/>
    </row>
    <row r="320" spans="1:29" ht="15.75" thickTop="1">
      <c r="A320" s="12"/>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row>
    <row r="321" spans="1:29">
      <c r="A321" s="12"/>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row>
    <row r="322" spans="1:29" ht="15.75" thickBot="1">
      <c r="A322" s="12"/>
      <c r="B322" s="17"/>
      <c r="C322" s="113" t="s">
        <v>401</v>
      </c>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row>
    <row r="323" spans="1:29" ht="15.75" thickBot="1">
      <c r="A323" s="12"/>
      <c r="B323" s="17"/>
      <c r="C323" s="69"/>
      <c r="D323" s="69"/>
      <c r="E323" s="69"/>
      <c r="F323" s="17"/>
      <c r="G323" s="114" t="s">
        <v>387</v>
      </c>
      <c r="H323" s="114"/>
      <c r="I323" s="114"/>
      <c r="J323" s="114"/>
      <c r="K323" s="114"/>
      <c r="L323" s="114"/>
      <c r="M323" s="114"/>
      <c r="N323" s="114"/>
      <c r="O323" s="114"/>
      <c r="P323" s="114"/>
      <c r="Q323" s="114"/>
      <c r="R323" s="114"/>
      <c r="S323" s="114"/>
      <c r="T323" s="114"/>
      <c r="U323" s="114"/>
      <c r="V323" s="17"/>
      <c r="W323" s="69"/>
      <c r="X323" s="69"/>
      <c r="Y323" s="69"/>
      <c r="Z323" s="17"/>
      <c r="AA323" s="69"/>
      <c r="AB323" s="69"/>
      <c r="AC323" s="69"/>
    </row>
    <row r="324" spans="1:29" ht="15.75" thickBot="1">
      <c r="A324" s="12"/>
      <c r="B324" s="17"/>
      <c r="C324" s="113" t="s">
        <v>311</v>
      </c>
      <c r="D324" s="113"/>
      <c r="E324" s="113"/>
      <c r="F324" s="17"/>
      <c r="G324" s="114" t="s">
        <v>388</v>
      </c>
      <c r="H324" s="114"/>
      <c r="I324" s="114"/>
      <c r="J324" s="17"/>
      <c r="K324" s="114" t="s">
        <v>389</v>
      </c>
      <c r="L324" s="114"/>
      <c r="M324" s="114"/>
      <c r="N324" s="17"/>
      <c r="O324" s="114" t="s">
        <v>390</v>
      </c>
      <c r="P324" s="114"/>
      <c r="Q324" s="114"/>
      <c r="R324" s="17"/>
      <c r="S324" s="114" t="s">
        <v>311</v>
      </c>
      <c r="T324" s="114"/>
      <c r="U324" s="114"/>
      <c r="V324" s="17"/>
      <c r="W324" s="113" t="s">
        <v>391</v>
      </c>
      <c r="X324" s="113"/>
      <c r="Y324" s="113"/>
      <c r="Z324" s="17"/>
      <c r="AA324" s="113" t="s">
        <v>137</v>
      </c>
      <c r="AB324" s="113"/>
      <c r="AC324" s="113"/>
    </row>
    <row r="325" spans="1:29">
      <c r="A325" s="12"/>
      <c r="B325" s="115" t="s">
        <v>392</v>
      </c>
      <c r="C325" s="134" t="s">
        <v>223</v>
      </c>
      <c r="D325" s="136">
        <v>4199</v>
      </c>
      <c r="E325" s="35"/>
      <c r="F325" s="30"/>
      <c r="G325" s="134" t="s">
        <v>223</v>
      </c>
      <c r="H325" s="136">
        <v>3032</v>
      </c>
      <c r="I325" s="35"/>
      <c r="J325" s="30"/>
      <c r="K325" s="134" t="s">
        <v>223</v>
      </c>
      <c r="L325" s="138">
        <v>613</v>
      </c>
      <c r="M325" s="35"/>
      <c r="N325" s="30"/>
      <c r="O325" s="134" t="s">
        <v>223</v>
      </c>
      <c r="P325" s="138">
        <v>403</v>
      </c>
      <c r="Q325" s="35"/>
      <c r="R325" s="30"/>
      <c r="S325" s="134" t="s">
        <v>223</v>
      </c>
      <c r="T325" s="136">
        <v>5485</v>
      </c>
      <c r="U325" s="35"/>
      <c r="V325" s="30"/>
      <c r="W325" s="134" t="s">
        <v>223</v>
      </c>
      <c r="X325" s="138">
        <v>59</v>
      </c>
      <c r="Y325" s="35"/>
      <c r="Z325" s="30"/>
      <c r="AA325" s="134" t="s">
        <v>223</v>
      </c>
      <c r="AB325" s="136">
        <v>13791</v>
      </c>
      <c r="AC325" s="35"/>
    </row>
    <row r="326" spans="1:29">
      <c r="A326" s="12"/>
      <c r="B326" s="115"/>
      <c r="C326" s="135"/>
      <c r="D326" s="137"/>
      <c r="E326" s="97"/>
      <c r="F326" s="30"/>
      <c r="G326" s="135"/>
      <c r="H326" s="137"/>
      <c r="I326" s="97"/>
      <c r="J326" s="30"/>
      <c r="K326" s="135"/>
      <c r="L326" s="139"/>
      <c r="M326" s="97"/>
      <c r="N326" s="30"/>
      <c r="O326" s="135"/>
      <c r="P326" s="139"/>
      <c r="Q326" s="97"/>
      <c r="R326" s="30"/>
      <c r="S326" s="135"/>
      <c r="T326" s="137"/>
      <c r="U326" s="97"/>
      <c r="V326" s="30"/>
      <c r="W326" s="135"/>
      <c r="X326" s="139"/>
      <c r="Y326" s="97"/>
      <c r="Z326" s="30"/>
      <c r="AA326" s="115"/>
      <c r="AB326" s="140"/>
      <c r="AC326" s="30"/>
    </row>
    <row r="327" spans="1:29">
      <c r="A327" s="12"/>
      <c r="B327" s="124" t="s">
        <v>393</v>
      </c>
      <c r="C327" s="141" t="s">
        <v>402</v>
      </c>
      <c r="D327" s="141"/>
      <c r="E327" s="124" t="s">
        <v>246</v>
      </c>
      <c r="F327" s="40"/>
      <c r="G327" s="141" t="s">
        <v>243</v>
      </c>
      <c r="H327" s="141"/>
      <c r="I327" s="40"/>
      <c r="J327" s="40"/>
      <c r="K327" s="141" t="s">
        <v>403</v>
      </c>
      <c r="L327" s="141"/>
      <c r="M327" s="124" t="s">
        <v>246</v>
      </c>
      <c r="N327" s="40"/>
      <c r="O327" s="141" t="s">
        <v>243</v>
      </c>
      <c r="P327" s="141"/>
      <c r="Q327" s="40"/>
      <c r="R327" s="40"/>
      <c r="S327" s="141" t="s">
        <v>404</v>
      </c>
      <c r="T327" s="141"/>
      <c r="U327" s="124" t="s">
        <v>246</v>
      </c>
      <c r="V327" s="40"/>
      <c r="W327" s="141" t="s">
        <v>243</v>
      </c>
      <c r="X327" s="141"/>
      <c r="Y327" s="40"/>
      <c r="Z327" s="40"/>
      <c r="AA327" s="141" t="s">
        <v>405</v>
      </c>
      <c r="AB327" s="141"/>
      <c r="AC327" s="124" t="s">
        <v>246</v>
      </c>
    </row>
    <row r="328" spans="1:29">
      <c r="A328" s="12"/>
      <c r="B328" s="124"/>
      <c r="C328" s="141"/>
      <c r="D328" s="141"/>
      <c r="E328" s="124"/>
      <c r="F328" s="40"/>
      <c r="G328" s="141"/>
      <c r="H328" s="141"/>
      <c r="I328" s="40"/>
      <c r="J328" s="40"/>
      <c r="K328" s="141"/>
      <c r="L328" s="141"/>
      <c r="M328" s="124"/>
      <c r="N328" s="40"/>
      <c r="O328" s="141"/>
      <c r="P328" s="141"/>
      <c r="Q328" s="40"/>
      <c r="R328" s="40"/>
      <c r="S328" s="141"/>
      <c r="T328" s="141"/>
      <c r="U328" s="124"/>
      <c r="V328" s="40"/>
      <c r="W328" s="141"/>
      <c r="X328" s="141"/>
      <c r="Y328" s="40"/>
      <c r="Z328" s="40"/>
      <c r="AA328" s="141"/>
      <c r="AB328" s="141"/>
      <c r="AC328" s="124"/>
    </row>
    <row r="329" spans="1:29">
      <c r="A329" s="12"/>
      <c r="B329" s="115" t="s">
        <v>395</v>
      </c>
      <c r="C329" s="142">
        <v>29</v>
      </c>
      <c r="D329" s="142"/>
      <c r="E329" s="30"/>
      <c r="F329" s="30"/>
      <c r="G329" s="142">
        <v>8</v>
      </c>
      <c r="H329" s="142"/>
      <c r="I329" s="30"/>
      <c r="J329" s="30"/>
      <c r="K329" s="142">
        <v>1</v>
      </c>
      <c r="L329" s="142"/>
      <c r="M329" s="30"/>
      <c r="N329" s="30"/>
      <c r="O329" s="142">
        <v>15</v>
      </c>
      <c r="P329" s="142"/>
      <c r="Q329" s="30"/>
      <c r="R329" s="30"/>
      <c r="S329" s="142" t="s">
        <v>243</v>
      </c>
      <c r="T329" s="142"/>
      <c r="U329" s="30"/>
      <c r="V329" s="30"/>
      <c r="W329" s="142">
        <v>1</v>
      </c>
      <c r="X329" s="142"/>
      <c r="Y329" s="30"/>
      <c r="Z329" s="30"/>
      <c r="AA329" s="142">
        <v>54</v>
      </c>
      <c r="AB329" s="142"/>
      <c r="AC329" s="30"/>
    </row>
    <row r="330" spans="1:29">
      <c r="A330" s="12"/>
      <c r="B330" s="115"/>
      <c r="C330" s="142"/>
      <c r="D330" s="142"/>
      <c r="E330" s="30"/>
      <c r="F330" s="30"/>
      <c r="G330" s="142"/>
      <c r="H330" s="142"/>
      <c r="I330" s="30"/>
      <c r="J330" s="30"/>
      <c r="K330" s="142"/>
      <c r="L330" s="142"/>
      <c r="M330" s="30"/>
      <c r="N330" s="30"/>
      <c r="O330" s="142"/>
      <c r="P330" s="142"/>
      <c r="Q330" s="30"/>
      <c r="R330" s="30"/>
      <c r="S330" s="142"/>
      <c r="T330" s="142"/>
      <c r="U330" s="30"/>
      <c r="V330" s="30"/>
      <c r="W330" s="142"/>
      <c r="X330" s="142"/>
      <c r="Y330" s="30"/>
      <c r="Z330" s="30"/>
      <c r="AA330" s="142"/>
      <c r="AB330" s="142"/>
      <c r="AC330" s="30"/>
    </row>
    <row r="331" spans="1:29">
      <c r="A331" s="12"/>
      <c r="B331" s="128" t="s">
        <v>396</v>
      </c>
      <c r="C331" s="141">
        <v>188</v>
      </c>
      <c r="D331" s="141"/>
      <c r="E331" s="40"/>
      <c r="F331" s="40"/>
      <c r="G331" s="141" t="s">
        <v>406</v>
      </c>
      <c r="H331" s="141"/>
      <c r="I331" s="124" t="s">
        <v>246</v>
      </c>
      <c r="J331" s="40"/>
      <c r="K331" s="141">
        <v>16</v>
      </c>
      <c r="L331" s="141"/>
      <c r="M331" s="40"/>
      <c r="N331" s="40"/>
      <c r="O331" s="141" t="s">
        <v>407</v>
      </c>
      <c r="P331" s="141"/>
      <c r="Q331" s="124" t="s">
        <v>246</v>
      </c>
      <c r="R331" s="40"/>
      <c r="S331" s="141">
        <v>5</v>
      </c>
      <c r="T331" s="141"/>
      <c r="U331" s="40"/>
      <c r="V331" s="40"/>
      <c r="W331" s="141" t="s">
        <v>408</v>
      </c>
      <c r="X331" s="141"/>
      <c r="Y331" s="124" t="s">
        <v>246</v>
      </c>
      <c r="Z331" s="40"/>
      <c r="AA331" s="141" t="s">
        <v>243</v>
      </c>
      <c r="AB331" s="141"/>
      <c r="AC331" s="40"/>
    </row>
    <row r="332" spans="1:29" ht="15.75" thickBot="1">
      <c r="A332" s="12"/>
      <c r="B332" s="128"/>
      <c r="C332" s="143"/>
      <c r="D332" s="143"/>
      <c r="E332" s="47"/>
      <c r="F332" s="40"/>
      <c r="G332" s="143"/>
      <c r="H332" s="143"/>
      <c r="I332" s="144"/>
      <c r="J332" s="40"/>
      <c r="K332" s="143"/>
      <c r="L332" s="143"/>
      <c r="M332" s="47"/>
      <c r="N332" s="40"/>
      <c r="O332" s="143"/>
      <c r="P332" s="143"/>
      <c r="Q332" s="144"/>
      <c r="R332" s="40"/>
      <c r="S332" s="143"/>
      <c r="T332" s="143"/>
      <c r="U332" s="47"/>
      <c r="V332" s="40"/>
      <c r="W332" s="143"/>
      <c r="X332" s="143"/>
      <c r="Y332" s="144"/>
      <c r="Z332" s="40"/>
      <c r="AA332" s="143"/>
      <c r="AB332" s="143"/>
      <c r="AC332" s="47"/>
    </row>
    <row r="333" spans="1:29">
      <c r="A333" s="12"/>
      <c r="B333" s="115" t="s">
        <v>400</v>
      </c>
      <c r="C333" s="134" t="s">
        <v>223</v>
      </c>
      <c r="D333" s="136">
        <v>4006</v>
      </c>
      <c r="E333" s="35"/>
      <c r="F333" s="30"/>
      <c r="G333" s="134" t="s">
        <v>223</v>
      </c>
      <c r="H333" s="136">
        <v>2892</v>
      </c>
      <c r="I333" s="35"/>
      <c r="J333" s="30"/>
      <c r="K333" s="134" t="s">
        <v>223</v>
      </c>
      <c r="L333" s="138">
        <v>590</v>
      </c>
      <c r="M333" s="35"/>
      <c r="N333" s="30"/>
      <c r="O333" s="134" t="s">
        <v>223</v>
      </c>
      <c r="P333" s="138">
        <v>365</v>
      </c>
      <c r="Q333" s="35"/>
      <c r="R333" s="30"/>
      <c r="S333" s="134" t="s">
        <v>223</v>
      </c>
      <c r="T333" s="136">
        <v>5378</v>
      </c>
      <c r="U333" s="35"/>
      <c r="V333" s="30"/>
      <c r="W333" s="134" t="s">
        <v>223</v>
      </c>
      <c r="X333" s="138">
        <v>52</v>
      </c>
      <c r="Y333" s="35"/>
      <c r="Z333" s="30"/>
      <c r="AA333" s="134" t="s">
        <v>223</v>
      </c>
      <c r="AB333" s="136">
        <v>13283</v>
      </c>
      <c r="AC333" s="35"/>
    </row>
    <row r="334" spans="1:29" ht="15.75" thickBot="1">
      <c r="A334" s="12"/>
      <c r="B334" s="115"/>
      <c r="C334" s="145"/>
      <c r="D334" s="146"/>
      <c r="E334" s="36"/>
      <c r="F334" s="30"/>
      <c r="G334" s="145"/>
      <c r="H334" s="146"/>
      <c r="I334" s="36"/>
      <c r="J334" s="30"/>
      <c r="K334" s="145"/>
      <c r="L334" s="147"/>
      <c r="M334" s="36"/>
      <c r="N334" s="30"/>
      <c r="O334" s="145"/>
      <c r="P334" s="147"/>
      <c r="Q334" s="36"/>
      <c r="R334" s="30"/>
      <c r="S334" s="145"/>
      <c r="T334" s="146"/>
      <c r="U334" s="36"/>
      <c r="V334" s="30"/>
      <c r="W334" s="145"/>
      <c r="X334" s="147"/>
      <c r="Y334" s="36"/>
      <c r="Z334" s="30"/>
      <c r="AA334" s="145"/>
      <c r="AB334" s="146"/>
      <c r="AC334" s="36"/>
    </row>
    <row r="335" spans="1:29" ht="15.75" thickTop="1">
      <c r="A335" s="12"/>
      <c r="B335" s="16"/>
      <c r="C335" s="16"/>
    </row>
    <row r="336" spans="1:29" ht="56.25">
      <c r="A336" s="12"/>
      <c r="B336" s="91">
        <v>-1</v>
      </c>
      <c r="C336" s="92" t="s">
        <v>118</v>
      </c>
    </row>
    <row r="337" spans="1:29">
      <c r="A337" s="12"/>
      <c r="B337" s="40" t="s">
        <v>409</v>
      </c>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row>
    <row r="338" spans="1:29">
      <c r="A338" s="12"/>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row>
    <row r="339" spans="1:29">
      <c r="A339" s="12"/>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row>
    <row r="340" spans="1:29" ht="15.75" thickBot="1">
      <c r="A340" s="12"/>
      <c r="B340" s="17"/>
      <c r="C340" s="112" t="s">
        <v>232</v>
      </c>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row>
    <row r="341" spans="1:29" ht="15.75" thickBot="1">
      <c r="A341" s="12"/>
      <c r="B341" s="17"/>
      <c r="C341" s="69"/>
      <c r="D341" s="69"/>
      <c r="E341" s="69"/>
      <c r="F341" s="17"/>
      <c r="G341" s="114" t="s">
        <v>387</v>
      </c>
      <c r="H341" s="114"/>
      <c r="I341" s="114"/>
      <c r="J341" s="114"/>
      <c r="K341" s="114"/>
      <c r="L341" s="114"/>
      <c r="M341" s="114"/>
      <c r="N341" s="114"/>
      <c r="O341" s="114"/>
      <c r="P341" s="114"/>
      <c r="Q341" s="114"/>
      <c r="R341" s="114"/>
      <c r="S341" s="114"/>
      <c r="T341" s="114"/>
      <c r="U341" s="114"/>
      <c r="V341" s="17"/>
      <c r="W341" s="69"/>
      <c r="X341" s="69"/>
      <c r="Y341" s="69"/>
      <c r="Z341" s="17"/>
      <c r="AA341" s="69"/>
      <c r="AB341" s="69"/>
      <c r="AC341" s="69"/>
    </row>
    <row r="342" spans="1:29" ht="15.75" thickBot="1">
      <c r="A342" s="12"/>
      <c r="B342" s="17"/>
      <c r="C342" s="113" t="s">
        <v>311</v>
      </c>
      <c r="D342" s="113"/>
      <c r="E342" s="113"/>
      <c r="F342" s="17"/>
      <c r="G342" s="114" t="s">
        <v>388</v>
      </c>
      <c r="H342" s="114"/>
      <c r="I342" s="114"/>
      <c r="J342" s="17"/>
      <c r="K342" s="114" t="s">
        <v>389</v>
      </c>
      <c r="L342" s="114"/>
      <c r="M342" s="114"/>
      <c r="N342" s="17"/>
      <c r="O342" s="114" t="s">
        <v>390</v>
      </c>
      <c r="P342" s="114"/>
      <c r="Q342" s="114"/>
      <c r="R342" s="17"/>
      <c r="S342" s="114" t="s">
        <v>311</v>
      </c>
      <c r="T342" s="114"/>
      <c r="U342" s="114"/>
      <c r="V342" s="17"/>
      <c r="W342" s="113" t="s">
        <v>391</v>
      </c>
      <c r="X342" s="113"/>
      <c r="Y342" s="113"/>
      <c r="Z342" s="17"/>
      <c r="AA342" s="113" t="s">
        <v>137</v>
      </c>
      <c r="AB342" s="113"/>
      <c r="AC342" s="113"/>
    </row>
    <row r="343" spans="1:29">
      <c r="A343" s="12"/>
      <c r="B343" s="111" t="s">
        <v>410</v>
      </c>
      <c r="C343" s="69"/>
      <c r="D343" s="69"/>
      <c r="E343" s="69"/>
      <c r="F343" s="17"/>
      <c r="G343" s="69"/>
      <c r="H343" s="69"/>
      <c r="I343" s="69"/>
      <c r="J343" s="17"/>
      <c r="K343" s="69"/>
      <c r="L343" s="69"/>
      <c r="M343" s="69"/>
      <c r="N343" s="17"/>
      <c r="O343" s="69"/>
      <c r="P343" s="69"/>
      <c r="Q343" s="69"/>
      <c r="R343" s="17"/>
      <c r="S343" s="69"/>
      <c r="T343" s="69"/>
      <c r="U343" s="69"/>
      <c r="V343" s="17"/>
      <c r="W343" s="69"/>
      <c r="X343" s="69"/>
      <c r="Y343" s="69"/>
      <c r="Z343" s="17"/>
      <c r="AA343" s="69"/>
      <c r="AB343" s="69"/>
      <c r="AC343" s="69"/>
    </row>
    <row r="344" spans="1:29">
      <c r="A344" s="12"/>
      <c r="B344" s="148" t="s">
        <v>411</v>
      </c>
      <c r="C344" s="122" t="s">
        <v>223</v>
      </c>
      <c r="D344" s="127">
        <v>160</v>
      </c>
      <c r="E344" s="30"/>
      <c r="F344" s="30"/>
      <c r="G344" s="122" t="s">
        <v>223</v>
      </c>
      <c r="H344" s="127" t="s">
        <v>243</v>
      </c>
      <c r="I344" s="30"/>
      <c r="J344" s="30"/>
      <c r="K344" s="122" t="s">
        <v>223</v>
      </c>
      <c r="L344" s="127" t="s">
        <v>243</v>
      </c>
      <c r="M344" s="30"/>
      <c r="N344" s="30"/>
      <c r="O344" s="122" t="s">
        <v>223</v>
      </c>
      <c r="P344" s="127">
        <v>223</v>
      </c>
      <c r="Q344" s="30"/>
      <c r="R344" s="30"/>
      <c r="S344" s="122" t="s">
        <v>223</v>
      </c>
      <c r="T344" s="127">
        <v>168</v>
      </c>
      <c r="U344" s="30"/>
      <c r="V344" s="30"/>
      <c r="W344" s="122" t="s">
        <v>223</v>
      </c>
      <c r="X344" s="127" t="s">
        <v>243</v>
      </c>
      <c r="Y344" s="30"/>
      <c r="Z344" s="30"/>
      <c r="AA344" s="122" t="s">
        <v>223</v>
      </c>
      <c r="AB344" s="127">
        <v>551</v>
      </c>
      <c r="AC344" s="30"/>
    </row>
    <row r="345" spans="1:29">
      <c r="A345" s="12"/>
      <c r="B345" s="148"/>
      <c r="C345" s="122"/>
      <c r="D345" s="127"/>
      <c r="E345" s="30"/>
      <c r="F345" s="30"/>
      <c r="G345" s="122"/>
      <c r="H345" s="127"/>
      <c r="I345" s="30"/>
      <c r="J345" s="30"/>
      <c r="K345" s="122"/>
      <c r="L345" s="127"/>
      <c r="M345" s="30"/>
      <c r="N345" s="30"/>
      <c r="O345" s="122"/>
      <c r="P345" s="127"/>
      <c r="Q345" s="30"/>
      <c r="R345" s="30"/>
      <c r="S345" s="122"/>
      <c r="T345" s="127"/>
      <c r="U345" s="30"/>
      <c r="V345" s="30"/>
      <c r="W345" s="122"/>
      <c r="X345" s="127"/>
      <c r="Y345" s="30"/>
      <c r="Z345" s="30"/>
      <c r="AA345" s="122"/>
      <c r="AB345" s="127"/>
      <c r="AC345" s="30"/>
    </row>
    <row r="346" spans="1:29">
      <c r="A346" s="12"/>
      <c r="B346" s="149" t="s">
        <v>412</v>
      </c>
      <c r="C346" s="150">
        <v>4338</v>
      </c>
      <c r="D346" s="150"/>
      <c r="E346" s="40"/>
      <c r="F346" s="40"/>
      <c r="G346" s="150">
        <v>1744</v>
      </c>
      <c r="H346" s="150"/>
      <c r="I346" s="40"/>
      <c r="J346" s="40"/>
      <c r="K346" s="125">
        <v>433</v>
      </c>
      <c r="L346" s="125"/>
      <c r="M346" s="40"/>
      <c r="N346" s="40"/>
      <c r="O346" s="125">
        <v>282</v>
      </c>
      <c r="P346" s="125"/>
      <c r="Q346" s="40"/>
      <c r="R346" s="40"/>
      <c r="S346" s="150">
        <v>6501</v>
      </c>
      <c r="T346" s="150"/>
      <c r="U346" s="40"/>
      <c r="V346" s="40"/>
      <c r="W346" s="125">
        <v>29</v>
      </c>
      <c r="X346" s="125"/>
      <c r="Y346" s="40"/>
      <c r="Z346" s="40"/>
      <c r="AA346" s="150">
        <v>13327</v>
      </c>
      <c r="AB346" s="150"/>
      <c r="AC346" s="40"/>
    </row>
    <row r="347" spans="1:29" ht="15.75" thickBot="1">
      <c r="A347" s="12"/>
      <c r="B347" s="149"/>
      <c r="C347" s="151"/>
      <c r="D347" s="151"/>
      <c r="E347" s="47"/>
      <c r="F347" s="40"/>
      <c r="G347" s="151"/>
      <c r="H347" s="151"/>
      <c r="I347" s="47"/>
      <c r="J347" s="40"/>
      <c r="K347" s="129"/>
      <c r="L347" s="129"/>
      <c r="M347" s="47"/>
      <c r="N347" s="40"/>
      <c r="O347" s="129"/>
      <c r="P347" s="129"/>
      <c r="Q347" s="47"/>
      <c r="R347" s="40"/>
      <c r="S347" s="151"/>
      <c r="T347" s="151"/>
      <c r="U347" s="47"/>
      <c r="V347" s="40"/>
      <c r="W347" s="129"/>
      <c r="X347" s="129"/>
      <c r="Y347" s="47"/>
      <c r="Z347" s="40"/>
      <c r="AA347" s="151"/>
      <c r="AB347" s="151"/>
      <c r="AC347" s="47"/>
    </row>
    <row r="348" spans="1:29">
      <c r="A348" s="12"/>
      <c r="B348" s="152" t="s">
        <v>137</v>
      </c>
      <c r="C348" s="116" t="s">
        <v>223</v>
      </c>
      <c r="D348" s="118">
        <v>4498</v>
      </c>
      <c r="E348" s="35"/>
      <c r="F348" s="30"/>
      <c r="G348" s="116" t="s">
        <v>223</v>
      </c>
      <c r="H348" s="118">
        <v>1744</v>
      </c>
      <c r="I348" s="35"/>
      <c r="J348" s="30"/>
      <c r="K348" s="116" t="s">
        <v>223</v>
      </c>
      <c r="L348" s="120">
        <v>433</v>
      </c>
      <c r="M348" s="35"/>
      <c r="N348" s="30"/>
      <c r="O348" s="116" t="s">
        <v>223</v>
      </c>
      <c r="P348" s="120">
        <v>505</v>
      </c>
      <c r="Q348" s="35"/>
      <c r="R348" s="30"/>
      <c r="S348" s="116" t="s">
        <v>223</v>
      </c>
      <c r="T348" s="118">
        <v>6669</v>
      </c>
      <c r="U348" s="35"/>
      <c r="V348" s="30"/>
      <c r="W348" s="116" t="s">
        <v>223</v>
      </c>
      <c r="X348" s="120">
        <v>29</v>
      </c>
      <c r="Y348" s="35"/>
      <c r="Z348" s="30"/>
      <c r="AA348" s="116" t="s">
        <v>223</v>
      </c>
      <c r="AB348" s="118">
        <v>13878</v>
      </c>
      <c r="AC348" s="35"/>
    </row>
    <row r="349" spans="1:29" ht="15.75" thickBot="1">
      <c r="A349" s="12"/>
      <c r="B349" s="152"/>
      <c r="C349" s="131"/>
      <c r="D349" s="132"/>
      <c r="E349" s="36"/>
      <c r="F349" s="30"/>
      <c r="G349" s="131"/>
      <c r="H349" s="132"/>
      <c r="I349" s="36"/>
      <c r="J349" s="30"/>
      <c r="K349" s="131"/>
      <c r="L349" s="133"/>
      <c r="M349" s="36"/>
      <c r="N349" s="30"/>
      <c r="O349" s="131"/>
      <c r="P349" s="133"/>
      <c r="Q349" s="36"/>
      <c r="R349" s="30"/>
      <c r="S349" s="131"/>
      <c r="T349" s="132"/>
      <c r="U349" s="36"/>
      <c r="V349" s="30"/>
      <c r="W349" s="131"/>
      <c r="X349" s="133"/>
      <c r="Y349" s="36"/>
      <c r="Z349" s="30"/>
      <c r="AA349" s="131"/>
      <c r="AB349" s="132"/>
      <c r="AC349" s="36"/>
    </row>
    <row r="350" spans="1:29" ht="15.75" thickTop="1">
      <c r="A350" s="12"/>
      <c r="B350" s="17"/>
      <c r="C350" s="41"/>
      <c r="D350" s="41"/>
      <c r="E350" s="41"/>
      <c r="F350" s="17"/>
      <c r="G350" s="41"/>
      <c r="H350" s="41"/>
      <c r="I350" s="41"/>
      <c r="J350" s="17"/>
      <c r="K350" s="41"/>
      <c r="L350" s="41"/>
      <c r="M350" s="41"/>
      <c r="N350" s="17"/>
      <c r="O350" s="41"/>
      <c r="P350" s="41"/>
      <c r="Q350" s="41"/>
      <c r="R350" s="17"/>
      <c r="S350" s="41"/>
      <c r="T350" s="41"/>
      <c r="U350" s="41"/>
      <c r="V350" s="17"/>
      <c r="W350" s="41"/>
      <c r="X350" s="41"/>
      <c r="Y350" s="41"/>
      <c r="Z350" s="17"/>
      <c r="AA350" s="41"/>
      <c r="AB350" s="41"/>
      <c r="AC350" s="41"/>
    </row>
    <row r="351" spans="1:29" ht="15.75" thickBot="1">
      <c r="A351" s="12"/>
      <c r="B351" s="17"/>
      <c r="C351" s="153">
        <v>42004</v>
      </c>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row>
    <row r="352" spans="1:29" ht="15.75" thickBot="1">
      <c r="A352" s="12"/>
      <c r="B352" s="17"/>
      <c r="C352" s="69"/>
      <c r="D352" s="69"/>
      <c r="E352" s="69"/>
      <c r="F352" s="17"/>
      <c r="G352" s="114" t="s">
        <v>387</v>
      </c>
      <c r="H352" s="114"/>
      <c r="I352" s="114"/>
      <c r="J352" s="114"/>
      <c r="K352" s="114"/>
      <c r="L352" s="114"/>
      <c r="M352" s="114"/>
      <c r="N352" s="114"/>
      <c r="O352" s="114"/>
      <c r="P352" s="114"/>
      <c r="Q352" s="114"/>
      <c r="R352" s="114"/>
      <c r="S352" s="114"/>
      <c r="T352" s="114"/>
      <c r="U352" s="114"/>
      <c r="V352" s="17"/>
      <c r="W352" s="69"/>
      <c r="X352" s="69"/>
      <c r="Y352" s="69"/>
      <c r="Z352" s="17"/>
      <c r="AA352" s="69"/>
      <c r="AB352" s="69"/>
      <c r="AC352" s="69"/>
    </row>
    <row r="353" spans="1:29" ht="15.75" thickBot="1">
      <c r="A353" s="12"/>
      <c r="B353" s="17"/>
      <c r="C353" s="113" t="s">
        <v>311</v>
      </c>
      <c r="D353" s="113"/>
      <c r="E353" s="113"/>
      <c r="F353" s="17"/>
      <c r="G353" s="114" t="s">
        <v>388</v>
      </c>
      <c r="H353" s="114"/>
      <c r="I353" s="114"/>
      <c r="J353" s="17"/>
      <c r="K353" s="114" t="s">
        <v>389</v>
      </c>
      <c r="L353" s="114"/>
      <c r="M353" s="114"/>
      <c r="N353" s="17"/>
      <c r="O353" s="114" t="s">
        <v>390</v>
      </c>
      <c r="P353" s="114"/>
      <c r="Q353" s="114"/>
      <c r="R353" s="17"/>
      <c r="S353" s="114" t="s">
        <v>311</v>
      </c>
      <c r="T353" s="114"/>
      <c r="U353" s="114"/>
      <c r="V353" s="17"/>
      <c r="W353" s="113" t="s">
        <v>391</v>
      </c>
      <c r="X353" s="113"/>
      <c r="Y353" s="113"/>
      <c r="Z353" s="17"/>
      <c r="AA353" s="113" t="s">
        <v>137</v>
      </c>
      <c r="AB353" s="113"/>
      <c r="AC353" s="113"/>
    </row>
    <row r="354" spans="1:29">
      <c r="A354" s="12"/>
      <c r="B354" s="111" t="s">
        <v>410</v>
      </c>
      <c r="C354" s="69"/>
      <c r="D354" s="69"/>
      <c r="E354" s="69"/>
      <c r="F354" s="17"/>
      <c r="G354" s="69"/>
      <c r="H354" s="69"/>
      <c r="I354" s="69"/>
      <c r="J354" s="17"/>
      <c r="K354" s="69"/>
      <c r="L354" s="69"/>
      <c r="M354" s="69"/>
      <c r="N354" s="17"/>
      <c r="O354" s="69"/>
      <c r="P354" s="69"/>
      <c r="Q354" s="69"/>
      <c r="R354" s="17"/>
      <c r="S354" s="69"/>
      <c r="T354" s="69"/>
      <c r="U354" s="69"/>
      <c r="V354" s="17"/>
      <c r="W354" s="69"/>
      <c r="X354" s="69"/>
      <c r="Y354" s="69"/>
      <c r="Z354" s="17"/>
      <c r="AA354" s="69"/>
      <c r="AB354" s="69"/>
      <c r="AC354" s="69"/>
    </row>
    <row r="355" spans="1:29">
      <c r="A355" s="12"/>
      <c r="B355" s="148" t="s">
        <v>411</v>
      </c>
      <c r="C355" s="115" t="s">
        <v>223</v>
      </c>
      <c r="D355" s="142">
        <v>150</v>
      </c>
      <c r="E355" s="30"/>
      <c r="F355" s="30"/>
      <c r="G355" s="115" t="s">
        <v>223</v>
      </c>
      <c r="H355" s="142">
        <v>200</v>
      </c>
      <c r="I355" s="30"/>
      <c r="J355" s="30"/>
      <c r="K355" s="115" t="s">
        <v>223</v>
      </c>
      <c r="L355" s="142" t="s">
        <v>243</v>
      </c>
      <c r="M355" s="30"/>
      <c r="N355" s="30"/>
      <c r="O355" s="115" t="s">
        <v>223</v>
      </c>
      <c r="P355" s="142">
        <v>229</v>
      </c>
      <c r="Q355" s="30"/>
      <c r="R355" s="30"/>
      <c r="S355" s="115" t="s">
        <v>223</v>
      </c>
      <c r="T355" s="142">
        <v>172</v>
      </c>
      <c r="U355" s="30"/>
      <c r="V355" s="30"/>
      <c r="W355" s="115" t="s">
        <v>223</v>
      </c>
      <c r="X355" s="142" t="s">
        <v>243</v>
      </c>
      <c r="Y355" s="30"/>
      <c r="Z355" s="30"/>
      <c r="AA355" s="115" t="s">
        <v>223</v>
      </c>
      <c r="AB355" s="142">
        <v>751</v>
      </c>
      <c r="AC355" s="30"/>
    </row>
    <row r="356" spans="1:29">
      <c r="A356" s="12"/>
      <c r="B356" s="148"/>
      <c r="C356" s="115"/>
      <c r="D356" s="142"/>
      <c r="E356" s="30"/>
      <c r="F356" s="30"/>
      <c r="G356" s="115"/>
      <c r="H356" s="142"/>
      <c r="I356" s="30"/>
      <c r="J356" s="30"/>
      <c r="K356" s="115"/>
      <c r="L356" s="142"/>
      <c r="M356" s="30"/>
      <c r="N356" s="30"/>
      <c r="O356" s="115"/>
      <c r="P356" s="142"/>
      <c r="Q356" s="30"/>
      <c r="R356" s="30"/>
      <c r="S356" s="115"/>
      <c r="T356" s="142"/>
      <c r="U356" s="30"/>
      <c r="V356" s="30"/>
      <c r="W356" s="115"/>
      <c r="X356" s="142"/>
      <c r="Y356" s="30"/>
      <c r="Z356" s="30"/>
      <c r="AA356" s="115"/>
      <c r="AB356" s="142"/>
      <c r="AC356" s="30"/>
    </row>
    <row r="357" spans="1:29">
      <c r="A357" s="12"/>
      <c r="B357" s="149" t="s">
        <v>412</v>
      </c>
      <c r="C357" s="154">
        <v>4265</v>
      </c>
      <c r="D357" s="154"/>
      <c r="E357" s="40"/>
      <c r="F357" s="40"/>
      <c r="G357" s="154">
        <v>1951</v>
      </c>
      <c r="H357" s="154"/>
      <c r="I357" s="40"/>
      <c r="J357" s="40"/>
      <c r="K357" s="141">
        <v>466</v>
      </c>
      <c r="L357" s="141"/>
      <c r="M357" s="40"/>
      <c r="N357" s="40"/>
      <c r="O357" s="141">
        <v>305</v>
      </c>
      <c r="P357" s="141"/>
      <c r="Q357" s="40"/>
      <c r="R357" s="40"/>
      <c r="S357" s="154">
        <v>5841</v>
      </c>
      <c r="T357" s="154"/>
      <c r="U357" s="40"/>
      <c r="V357" s="40"/>
      <c r="W357" s="141">
        <v>28</v>
      </c>
      <c r="X357" s="141"/>
      <c r="Y357" s="40"/>
      <c r="Z357" s="40"/>
      <c r="AA357" s="154">
        <v>12856</v>
      </c>
      <c r="AB357" s="154"/>
      <c r="AC357" s="40"/>
    </row>
    <row r="358" spans="1:29" ht="15.75" thickBot="1">
      <c r="A358" s="12"/>
      <c r="B358" s="149"/>
      <c r="C358" s="155"/>
      <c r="D358" s="155"/>
      <c r="E358" s="47"/>
      <c r="F358" s="40"/>
      <c r="G358" s="155"/>
      <c r="H358" s="155"/>
      <c r="I358" s="47"/>
      <c r="J358" s="40"/>
      <c r="K358" s="143"/>
      <c r="L358" s="143"/>
      <c r="M358" s="47"/>
      <c r="N358" s="40"/>
      <c r="O358" s="143"/>
      <c r="P358" s="143"/>
      <c r="Q358" s="47"/>
      <c r="R358" s="40"/>
      <c r="S358" s="155"/>
      <c r="T358" s="155"/>
      <c r="U358" s="47"/>
      <c r="V358" s="40"/>
      <c r="W358" s="143"/>
      <c r="X358" s="143"/>
      <c r="Y358" s="47"/>
      <c r="Z358" s="40"/>
      <c r="AA358" s="155"/>
      <c r="AB358" s="155"/>
      <c r="AC358" s="47"/>
    </row>
    <row r="359" spans="1:29">
      <c r="A359" s="12"/>
      <c r="B359" s="152" t="s">
        <v>137</v>
      </c>
      <c r="C359" s="134" t="s">
        <v>223</v>
      </c>
      <c r="D359" s="136">
        <v>4415</v>
      </c>
      <c r="E359" s="35"/>
      <c r="F359" s="30"/>
      <c r="G359" s="134" t="s">
        <v>223</v>
      </c>
      <c r="H359" s="136">
        <v>2151</v>
      </c>
      <c r="I359" s="35"/>
      <c r="J359" s="30"/>
      <c r="K359" s="134" t="s">
        <v>223</v>
      </c>
      <c r="L359" s="138">
        <v>466</v>
      </c>
      <c r="M359" s="35"/>
      <c r="N359" s="30"/>
      <c r="O359" s="134" t="s">
        <v>223</v>
      </c>
      <c r="P359" s="138">
        <v>534</v>
      </c>
      <c r="Q359" s="35"/>
      <c r="R359" s="30"/>
      <c r="S359" s="134" t="s">
        <v>223</v>
      </c>
      <c r="T359" s="136">
        <v>6013</v>
      </c>
      <c r="U359" s="35"/>
      <c r="V359" s="30"/>
      <c r="W359" s="134" t="s">
        <v>223</v>
      </c>
      <c r="X359" s="138">
        <v>28</v>
      </c>
      <c r="Y359" s="35"/>
      <c r="Z359" s="30"/>
      <c r="AA359" s="134" t="s">
        <v>223</v>
      </c>
      <c r="AB359" s="136">
        <v>13607</v>
      </c>
      <c r="AC359" s="35"/>
    </row>
    <row r="360" spans="1:29" ht="15.75" thickBot="1">
      <c r="A360" s="12"/>
      <c r="B360" s="152"/>
      <c r="C360" s="145"/>
      <c r="D360" s="146"/>
      <c r="E360" s="36"/>
      <c r="F360" s="30"/>
      <c r="G360" s="145"/>
      <c r="H360" s="146"/>
      <c r="I360" s="36"/>
      <c r="J360" s="30"/>
      <c r="K360" s="145"/>
      <c r="L360" s="147"/>
      <c r="M360" s="36"/>
      <c r="N360" s="30"/>
      <c r="O360" s="145"/>
      <c r="P360" s="147"/>
      <c r="Q360" s="36"/>
      <c r="R360" s="30"/>
      <c r="S360" s="145"/>
      <c r="T360" s="146"/>
      <c r="U360" s="36"/>
      <c r="V360" s="30"/>
      <c r="W360" s="145"/>
      <c r="X360" s="147"/>
      <c r="Y360" s="36"/>
      <c r="Z360" s="30"/>
      <c r="AA360" s="145"/>
      <c r="AB360" s="146"/>
      <c r="AC360" s="36"/>
    </row>
    <row r="361" spans="1:29" ht="15.75" thickTop="1">
      <c r="A361" s="12"/>
      <c r="B361" s="64" t="s">
        <v>413</v>
      </c>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row>
    <row r="362" spans="1:29">
      <c r="A362" s="12"/>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row>
    <row r="363" spans="1:29">
      <c r="A363" s="12"/>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row>
    <row r="364" spans="1:29" ht="15.75" thickBot="1">
      <c r="A364" s="12"/>
      <c r="B364" s="17"/>
      <c r="C364" s="112" t="s">
        <v>232</v>
      </c>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row>
    <row r="365" spans="1:29" ht="15.75" thickBot="1">
      <c r="A365" s="12"/>
      <c r="B365" s="17"/>
      <c r="C365" s="69"/>
      <c r="D365" s="69"/>
      <c r="E365" s="69"/>
      <c r="F365" s="17"/>
      <c r="G365" s="114" t="s">
        <v>387</v>
      </c>
      <c r="H365" s="114"/>
      <c r="I365" s="114"/>
      <c r="J365" s="114"/>
      <c r="K365" s="114"/>
      <c r="L365" s="114"/>
      <c r="M365" s="114"/>
      <c r="N365" s="114"/>
      <c r="O365" s="114"/>
      <c r="P365" s="114"/>
      <c r="Q365" s="114"/>
      <c r="R365" s="114"/>
      <c r="S365" s="114"/>
      <c r="T365" s="114"/>
      <c r="U365" s="114"/>
      <c r="V365" s="17"/>
      <c r="W365" s="69"/>
      <c r="X365" s="69"/>
      <c r="Y365" s="69"/>
      <c r="Z365" s="17"/>
      <c r="AA365" s="69"/>
      <c r="AB365" s="69"/>
      <c r="AC365" s="69"/>
    </row>
    <row r="366" spans="1:29" ht="15.75" thickBot="1">
      <c r="A366" s="12"/>
      <c r="B366" s="17"/>
      <c r="C366" s="113" t="s">
        <v>311</v>
      </c>
      <c r="D366" s="113"/>
      <c r="E366" s="113"/>
      <c r="F366" s="17"/>
      <c r="G366" s="114" t="s">
        <v>388</v>
      </c>
      <c r="H366" s="114"/>
      <c r="I366" s="114"/>
      <c r="J366" s="17"/>
      <c r="K366" s="114" t="s">
        <v>389</v>
      </c>
      <c r="L366" s="114"/>
      <c r="M366" s="114"/>
      <c r="N366" s="17"/>
      <c r="O366" s="114" t="s">
        <v>390</v>
      </c>
      <c r="P366" s="114"/>
      <c r="Q366" s="114"/>
      <c r="R366" s="17"/>
      <c r="S366" s="114" t="s">
        <v>311</v>
      </c>
      <c r="T366" s="114"/>
      <c r="U366" s="114"/>
      <c r="V366" s="17"/>
      <c r="W366" s="113" t="s">
        <v>391</v>
      </c>
      <c r="X366" s="113"/>
      <c r="Y366" s="113"/>
      <c r="Z366" s="17"/>
      <c r="AA366" s="113" t="s">
        <v>137</v>
      </c>
      <c r="AB366" s="113"/>
      <c r="AC366" s="113"/>
    </row>
    <row r="367" spans="1:29">
      <c r="A367" s="12"/>
      <c r="B367" s="111" t="s">
        <v>410</v>
      </c>
      <c r="C367" s="69"/>
      <c r="D367" s="69"/>
      <c r="E367" s="69"/>
      <c r="F367" s="17"/>
      <c r="G367" s="69"/>
      <c r="H367" s="69"/>
      <c r="I367" s="69"/>
      <c r="J367" s="17"/>
      <c r="K367" s="69"/>
      <c r="L367" s="69"/>
      <c r="M367" s="69"/>
      <c r="N367" s="17"/>
      <c r="O367" s="69"/>
      <c r="P367" s="69"/>
      <c r="Q367" s="69"/>
      <c r="R367" s="17"/>
      <c r="S367" s="69"/>
      <c r="T367" s="69"/>
      <c r="U367" s="69"/>
      <c r="V367" s="17"/>
      <c r="W367" s="69"/>
      <c r="X367" s="69"/>
      <c r="Y367" s="69"/>
      <c r="Z367" s="17"/>
      <c r="AA367" s="69"/>
      <c r="AB367" s="69"/>
      <c r="AC367" s="69"/>
    </row>
    <row r="368" spans="1:29">
      <c r="A368" s="12"/>
      <c r="B368" s="148" t="s">
        <v>411</v>
      </c>
      <c r="C368" s="122" t="s">
        <v>223</v>
      </c>
      <c r="D368" s="127">
        <v>454</v>
      </c>
      <c r="E368" s="30"/>
      <c r="F368" s="30"/>
      <c r="G368" s="122" t="s">
        <v>223</v>
      </c>
      <c r="H368" s="127">
        <v>364</v>
      </c>
      <c r="I368" s="30"/>
      <c r="J368" s="30"/>
      <c r="K368" s="122" t="s">
        <v>223</v>
      </c>
      <c r="L368" s="127">
        <v>324</v>
      </c>
      <c r="M368" s="30"/>
      <c r="N368" s="30"/>
      <c r="O368" s="122" t="s">
        <v>223</v>
      </c>
      <c r="P368" s="127">
        <v>223</v>
      </c>
      <c r="Q368" s="30"/>
      <c r="R368" s="30"/>
      <c r="S368" s="122" t="s">
        <v>223</v>
      </c>
      <c r="T368" s="127">
        <v>697</v>
      </c>
      <c r="U368" s="30"/>
      <c r="V368" s="30"/>
      <c r="W368" s="122" t="s">
        <v>223</v>
      </c>
      <c r="X368" s="127">
        <v>4</v>
      </c>
      <c r="Y368" s="30"/>
      <c r="Z368" s="30"/>
      <c r="AA368" s="122" t="s">
        <v>223</v>
      </c>
      <c r="AB368" s="123">
        <v>2066</v>
      </c>
      <c r="AC368" s="30"/>
    </row>
    <row r="369" spans="1:29">
      <c r="A369" s="12"/>
      <c r="B369" s="148"/>
      <c r="C369" s="122"/>
      <c r="D369" s="127"/>
      <c r="E369" s="30"/>
      <c r="F369" s="30"/>
      <c r="G369" s="122"/>
      <c r="H369" s="127"/>
      <c r="I369" s="30"/>
      <c r="J369" s="30"/>
      <c r="K369" s="122"/>
      <c r="L369" s="127"/>
      <c r="M369" s="30"/>
      <c r="N369" s="30"/>
      <c r="O369" s="122"/>
      <c r="P369" s="127"/>
      <c r="Q369" s="30"/>
      <c r="R369" s="30"/>
      <c r="S369" s="122"/>
      <c r="T369" s="127"/>
      <c r="U369" s="30"/>
      <c r="V369" s="30"/>
      <c r="W369" s="122"/>
      <c r="X369" s="127"/>
      <c r="Y369" s="30"/>
      <c r="Z369" s="30"/>
      <c r="AA369" s="122"/>
      <c r="AB369" s="123"/>
      <c r="AC369" s="30"/>
    </row>
    <row r="370" spans="1:29">
      <c r="A370" s="12"/>
      <c r="B370" s="149" t="s">
        <v>412</v>
      </c>
      <c r="C370" s="150">
        <v>313656</v>
      </c>
      <c r="D370" s="150"/>
      <c r="E370" s="40"/>
      <c r="F370" s="40"/>
      <c r="G370" s="150">
        <v>145705</v>
      </c>
      <c r="H370" s="150"/>
      <c r="I370" s="40"/>
      <c r="J370" s="40"/>
      <c r="K370" s="150">
        <v>50553</v>
      </c>
      <c r="L370" s="150"/>
      <c r="M370" s="40"/>
      <c r="N370" s="40"/>
      <c r="O370" s="150">
        <v>23397</v>
      </c>
      <c r="P370" s="150"/>
      <c r="Q370" s="40"/>
      <c r="R370" s="40"/>
      <c r="S370" s="150">
        <v>639412</v>
      </c>
      <c r="T370" s="150"/>
      <c r="U370" s="40"/>
      <c r="V370" s="40"/>
      <c r="W370" s="150">
        <v>10448</v>
      </c>
      <c r="X370" s="150"/>
      <c r="Y370" s="40"/>
      <c r="Z370" s="40"/>
      <c r="AA370" s="150">
        <v>1183171</v>
      </c>
      <c r="AB370" s="150"/>
      <c r="AC370" s="40"/>
    </row>
    <row r="371" spans="1:29" ht="15.75" thickBot="1">
      <c r="A371" s="12"/>
      <c r="B371" s="149"/>
      <c r="C371" s="151"/>
      <c r="D371" s="151"/>
      <c r="E371" s="47"/>
      <c r="F371" s="40"/>
      <c r="G371" s="151"/>
      <c r="H371" s="151"/>
      <c r="I371" s="47"/>
      <c r="J371" s="40"/>
      <c r="K371" s="151"/>
      <c r="L371" s="151"/>
      <c r="M371" s="47"/>
      <c r="N371" s="40"/>
      <c r="O371" s="151"/>
      <c r="P371" s="151"/>
      <c r="Q371" s="47"/>
      <c r="R371" s="40"/>
      <c r="S371" s="151"/>
      <c r="T371" s="151"/>
      <c r="U371" s="47"/>
      <c r="V371" s="40"/>
      <c r="W371" s="151"/>
      <c r="X371" s="151"/>
      <c r="Y371" s="47"/>
      <c r="Z371" s="40"/>
      <c r="AA371" s="151"/>
      <c r="AB371" s="151"/>
      <c r="AC371" s="47"/>
    </row>
    <row r="372" spans="1:29">
      <c r="A372" s="12"/>
      <c r="B372" s="152" t="s">
        <v>137</v>
      </c>
      <c r="C372" s="116" t="s">
        <v>223</v>
      </c>
      <c r="D372" s="118">
        <v>314110</v>
      </c>
      <c r="E372" s="35"/>
      <c r="F372" s="30"/>
      <c r="G372" s="116" t="s">
        <v>223</v>
      </c>
      <c r="H372" s="118">
        <v>146069</v>
      </c>
      <c r="I372" s="35"/>
      <c r="J372" s="30"/>
      <c r="K372" s="116" t="s">
        <v>223</v>
      </c>
      <c r="L372" s="118">
        <v>50877</v>
      </c>
      <c r="M372" s="35"/>
      <c r="N372" s="30"/>
      <c r="O372" s="116" t="s">
        <v>223</v>
      </c>
      <c r="P372" s="118">
        <v>23620</v>
      </c>
      <c r="Q372" s="35"/>
      <c r="R372" s="30"/>
      <c r="S372" s="116" t="s">
        <v>223</v>
      </c>
      <c r="T372" s="118">
        <v>640109</v>
      </c>
      <c r="U372" s="35"/>
      <c r="V372" s="30"/>
      <c r="W372" s="116" t="s">
        <v>223</v>
      </c>
      <c r="X372" s="118">
        <v>10452</v>
      </c>
      <c r="Y372" s="35"/>
      <c r="Z372" s="30"/>
      <c r="AA372" s="116" t="s">
        <v>223</v>
      </c>
      <c r="AB372" s="118">
        <v>1185237</v>
      </c>
      <c r="AC372" s="35"/>
    </row>
    <row r="373" spans="1:29" ht="15.75" thickBot="1">
      <c r="A373" s="12"/>
      <c r="B373" s="152"/>
      <c r="C373" s="131"/>
      <c r="D373" s="132"/>
      <c r="E373" s="36"/>
      <c r="F373" s="30"/>
      <c r="G373" s="131"/>
      <c r="H373" s="132"/>
      <c r="I373" s="36"/>
      <c r="J373" s="30"/>
      <c r="K373" s="131"/>
      <c r="L373" s="132"/>
      <c r="M373" s="36"/>
      <c r="N373" s="30"/>
      <c r="O373" s="131"/>
      <c r="P373" s="132"/>
      <c r="Q373" s="36"/>
      <c r="R373" s="30"/>
      <c r="S373" s="131"/>
      <c r="T373" s="132"/>
      <c r="U373" s="36"/>
      <c r="V373" s="30"/>
      <c r="W373" s="131"/>
      <c r="X373" s="132"/>
      <c r="Y373" s="36"/>
      <c r="Z373" s="30"/>
      <c r="AA373" s="131"/>
      <c r="AB373" s="132"/>
      <c r="AC373" s="36"/>
    </row>
    <row r="374" spans="1:29" ht="15.75" thickTop="1">
      <c r="A374" s="12"/>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row>
    <row r="375" spans="1:29">
      <c r="A375" s="12"/>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row>
    <row r="376" spans="1:29" ht="15.75" thickBot="1">
      <c r="A376" s="12"/>
      <c r="B376" s="17"/>
      <c r="C376" s="113" t="s">
        <v>258</v>
      </c>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row>
    <row r="377" spans="1:29" ht="15.75" thickBot="1">
      <c r="A377" s="12"/>
      <c r="B377" s="17"/>
      <c r="C377" s="69"/>
      <c r="D377" s="69"/>
      <c r="E377" s="69"/>
      <c r="F377" s="17"/>
      <c r="G377" s="114" t="s">
        <v>387</v>
      </c>
      <c r="H377" s="114"/>
      <c r="I377" s="114"/>
      <c r="J377" s="114"/>
      <c r="K377" s="114"/>
      <c r="L377" s="114"/>
      <c r="M377" s="114"/>
      <c r="N377" s="114"/>
      <c r="O377" s="114"/>
      <c r="P377" s="114"/>
      <c r="Q377" s="114"/>
      <c r="R377" s="114"/>
      <c r="S377" s="114"/>
      <c r="T377" s="114"/>
      <c r="U377" s="114"/>
      <c r="V377" s="17"/>
      <c r="W377" s="69"/>
      <c r="X377" s="69"/>
      <c r="Y377" s="69"/>
      <c r="Z377" s="17"/>
      <c r="AA377" s="69"/>
      <c r="AB377" s="69"/>
      <c r="AC377" s="69"/>
    </row>
    <row r="378" spans="1:29" ht="15.75" thickBot="1">
      <c r="A378" s="12"/>
      <c r="B378" s="17"/>
      <c r="C378" s="113" t="s">
        <v>311</v>
      </c>
      <c r="D378" s="113"/>
      <c r="E378" s="113"/>
      <c r="F378" s="17"/>
      <c r="G378" s="114" t="s">
        <v>388</v>
      </c>
      <c r="H378" s="114"/>
      <c r="I378" s="114"/>
      <c r="J378" s="17"/>
      <c r="K378" s="114" t="s">
        <v>389</v>
      </c>
      <c r="L378" s="114"/>
      <c r="M378" s="114"/>
      <c r="N378" s="17"/>
      <c r="O378" s="114" t="s">
        <v>390</v>
      </c>
      <c r="P378" s="114"/>
      <c r="Q378" s="114"/>
      <c r="R378" s="17"/>
      <c r="S378" s="114" t="s">
        <v>311</v>
      </c>
      <c r="T378" s="114"/>
      <c r="U378" s="114"/>
      <c r="V378" s="17"/>
      <c r="W378" s="113" t="s">
        <v>391</v>
      </c>
      <c r="X378" s="113"/>
      <c r="Y378" s="113"/>
      <c r="Z378" s="17"/>
      <c r="AA378" s="113" t="s">
        <v>137</v>
      </c>
      <c r="AB378" s="113"/>
      <c r="AC378" s="113"/>
    </row>
    <row r="379" spans="1:29">
      <c r="A379" s="12"/>
      <c r="B379" s="111" t="s">
        <v>410</v>
      </c>
      <c r="C379" s="69"/>
      <c r="D379" s="69"/>
      <c r="E379" s="69"/>
      <c r="F379" s="17"/>
      <c r="G379" s="69"/>
      <c r="H379" s="69"/>
      <c r="I379" s="69"/>
      <c r="J379" s="17"/>
      <c r="K379" s="69"/>
      <c r="L379" s="69"/>
      <c r="M379" s="69"/>
      <c r="N379" s="17"/>
      <c r="O379" s="69"/>
      <c r="P379" s="69"/>
      <c r="Q379" s="69"/>
      <c r="R379" s="17"/>
      <c r="S379" s="69"/>
      <c r="T379" s="69"/>
      <c r="U379" s="69"/>
      <c r="V379" s="17"/>
      <c r="W379" s="69"/>
      <c r="X379" s="69"/>
      <c r="Y379" s="69"/>
      <c r="Z379" s="17"/>
      <c r="AA379" s="69"/>
      <c r="AB379" s="69"/>
      <c r="AC379" s="69"/>
    </row>
    <row r="380" spans="1:29">
      <c r="A380" s="12"/>
      <c r="B380" s="148" t="s">
        <v>411</v>
      </c>
      <c r="C380" s="115" t="s">
        <v>223</v>
      </c>
      <c r="D380" s="142">
        <v>456</v>
      </c>
      <c r="E380" s="30"/>
      <c r="F380" s="30"/>
      <c r="G380" s="115" t="s">
        <v>223</v>
      </c>
      <c r="H380" s="140">
        <v>1201</v>
      </c>
      <c r="I380" s="30"/>
      <c r="J380" s="30"/>
      <c r="K380" s="115" t="s">
        <v>223</v>
      </c>
      <c r="L380" s="142">
        <v>257</v>
      </c>
      <c r="M380" s="30"/>
      <c r="N380" s="30"/>
      <c r="O380" s="115" t="s">
        <v>223</v>
      </c>
      <c r="P380" s="142">
        <v>229</v>
      </c>
      <c r="Q380" s="30"/>
      <c r="R380" s="30"/>
      <c r="S380" s="115" t="s">
        <v>223</v>
      </c>
      <c r="T380" s="142">
        <v>729</v>
      </c>
      <c r="U380" s="30"/>
      <c r="V380" s="30"/>
      <c r="W380" s="115" t="s">
        <v>223</v>
      </c>
      <c r="X380" s="142" t="s">
        <v>243</v>
      </c>
      <c r="Y380" s="30"/>
      <c r="Z380" s="30"/>
      <c r="AA380" s="115" t="s">
        <v>223</v>
      </c>
      <c r="AB380" s="140">
        <v>2872</v>
      </c>
      <c r="AC380" s="30"/>
    </row>
    <row r="381" spans="1:29">
      <c r="A381" s="12"/>
      <c r="B381" s="148"/>
      <c r="C381" s="115"/>
      <c r="D381" s="142"/>
      <c r="E381" s="30"/>
      <c r="F381" s="30"/>
      <c r="G381" s="115"/>
      <c r="H381" s="140"/>
      <c r="I381" s="30"/>
      <c r="J381" s="30"/>
      <c r="K381" s="115"/>
      <c r="L381" s="142"/>
      <c r="M381" s="30"/>
      <c r="N381" s="30"/>
      <c r="O381" s="115"/>
      <c r="P381" s="142"/>
      <c r="Q381" s="30"/>
      <c r="R381" s="30"/>
      <c r="S381" s="115"/>
      <c r="T381" s="142"/>
      <c r="U381" s="30"/>
      <c r="V381" s="30"/>
      <c r="W381" s="115"/>
      <c r="X381" s="142"/>
      <c r="Y381" s="30"/>
      <c r="Z381" s="30"/>
      <c r="AA381" s="115"/>
      <c r="AB381" s="140"/>
      <c r="AC381" s="30"/>
    </row>
    <row r="382" spans="1:29">
      <c r="A382" s="12"/>
      <c r="B382" s="149" t="s">
        <v>412</v>
      </c>
      <c r="C382" s="154">
        <v>316452</v>
      </c>
      <c r="D382" s="154"/>
      <c r="E382" s="40"/>
      <c r="F382" s="40"/>
      <c r="G382" s="154">
        <v>153289</v>
      </c>
      <c r="H382" s="154"/>
      <c r="I382" s="40"/>
      <c r="J382" s="40"/>
      <c r="K382" s="154">
        <v>53240</v>
      </c>
      <c r="L382" s="154"/>
      <c r="M382" s="40"/>
      <c r="N382" s="40"/>
      <c r="O382" s="154">
        <v>24271</v>
      </c>
      <c r="P382" s="154"/>
      <c r="Q382" s="40"/>
      <c r="R382" s="40"/>
      <c r="S382" s="154">
        <v>625209</v>
      </c>
      <c r="T382" s="154"/>
      <c r="U382" s="40"/>
      <c r="V382" s="40"/>
      <c r="W382" s="154">
        <v>9318</v>
      </c>
      <c r="X382" s="154"/>
      <c r="Y382" s="40"/>
      <c r="Z382" s="40"/>
      <c r="AA382" s="154">
        <v>1181779</v>
      </c>
      <c r="AB382" s="154"/>
      <c r="AC382" s="40"/>
    </row>
    <row r="383" spans="1:29" ht="15.75" thickBot="1">
      <c r="A383" s="12"/>
      <c r="B383" s="149"/>
      <c r="C383" s="155"/>
      <c r="D383" s="155"/>
      <c r="E383" s="47"/>
      <c r="F383" s="40"/>
      <c r="G383" s="155"/>
      <c r="H383" s="155"/>
      <c r="I383" s="47"/>
      <c r="J383" s="40"/>
      <c r="K383" s="155"/>
      <c r="L383" s="155"/>
      <c r="M383" s="47"/>
      <c r="N383" s="40"/>
      <c r="O383" s="155"/>
      <c r="P383" s="155"/>
      <c r="Q383" s="47"/>
      <c r="R383" s="40"/>
      <c r="S383" s="155"/>
      <c r="T383" s="155"/>
      <c r="U383" s="47"/>
      <c r="V383" s="40"/>
      <c r="W383" s="155"/>
      <c r="X383" s="155"/>
      <c r="Y383" s="47"/>
      <c r="Z383" s="40"/>
      <c r="AA383" s="155"/>
      <c r="AB383" s="155"/>
      <c r="AC383" s="47"/>
    </row>
    <row r="384" spans="1:29">
      <c r="A384" s="12"/>
      <c r="B384" s="152" t="s">
        <v>137</v>
      </c>
      <c r="C384" s="134" t="s">
        <v>223</v>
      </c>
      <c r="D384" s="136">
        <v>316908</v>
      </c>
      <c r="E384" s="35"/>
      <c r="F384" s="30"/>
      <c r="G384" s="134" t="s">
        <v>223</v>
      </c>
      <c r="H384" s="136">
        <v>154490</v>
      </c>
      <c r="I384" s="35"/>
      <c r="J384" s="30"/>
      <c r="K384" s="134" t="s">
        <v>223</v>
      </c>
      <c r="L384" s="136">
        <v>53497</v>
      </c>
      <c r="M384" s="35"/>
      <c r="N384" s="30"/>
      <c r="O384" s="134" t="s">
        <v>223</v>
      </c>
      <c r="P384" s="136">
        <v>24500</v>
      </c>
      <c r="Q384" s="35"/>
      <c r="R384" s="30"/>
      <c r="S384" s="134" t="s">
        <v>223</v>
      </c>
      <c r="T384" s="136">
        <v>625938</v>
      </c>
      <c r="U384" s="35"/>
      <c r="V384" s="30"/>
      <c r="W384" s="134" t="s">
        <v>223</v>
      </c>
      <c r="X384" s="136">
        <v>9318</v>
      </c>
      <c r="Y384" s="35"/>
      <c r="Z384" s="30"/>
      <c r="AA384" s="134" t="s">
        <v>223</v>
      </c>
      <c r="AB384" s="136">
        <v>1184651</v>
      </c>
      <c r="AC384" s="35"/>
    </row>
    <row r="385" spans="1:29" ht="15.75" thickBot="1">
      <c r="A385" s="12"/>
      <c r="B385" s="152"/>
      <c r="C385" s="145"/>
      <c r="D385" s="146"/>
      <c r="E385" s="36"/>
      <c r="F385" s="30"/>
      <c r="G385" s="145"/>
      <c r="H385" s="146"/>
      <c r="I385" s="36"/>
      <c r="J385" s="30"/>
      <c r="K385" s="145"/>
      <c r="L385" s="146"/>
      <c r="M385" s="36"/>
      <c r="N385" s="30"/>
      <c r="O385" s="145"/>
      <c r="P385" s="146"/>
      <c r="Q385" s="36"/>
      <c r="R385" s="30"/>
      <c r="S385" s="145"/>
      <c r="T385" s="146"/>
      <c r="U385" s="36"/>
      <c r="V385" s="30"/>
      <c r="W385" s="145"/>
      <c r="X385" s="146"/>
      <c r="Y385" s="36"/>
      <c r="Z385" s="30"/>
      <c r="AA385" s="145"/>
      <c r="AB385" s="146"/>
      <c r="AC385" s="36"/>
    </row>
    <row r="386" spans="1:29" ht="15.75" thickTop="1"/>
  </sheetData>
  <mergeCells count="2266">
    <mergeCell ref="B300:AC300"/>
    <mergeCell ref="B301:AC301"/>
    <mergeCell ref="B302:AC302"/>
    <mergeCell ref="B303:AC303"/>
    <mergeCell ref="B304:AC304"/>
    <mergeCell ref="B337:AC337"/>
    <mergeCell ref="B294:AC294"/>
    <mergeCell ref="B295:AC295"/>
    <mergeCell ref="B296:AC296"/>
    <mergeCell ref="B297:AC297"/>
    <mergeCell ref="B298:AC298"/>
    <mergeCell ref="B299:AC299"/>
    <mergeCell ref="B288:AC288"/>
    <mergeCell ref="B289:AC289"/>
    <mergeCell ref="B290:AC290"/>
    <mergeCell ref="B291:AC291"/>
    <mergeCell ref="B292:AC292"/>
    <mergeCell ref="B293:AC293"/>
    <mergeCell ref="B282:AC282"/>
    <mergeCell ref="B283:AC283"/>
    <mergeCell ref="B284:AC284"/>
    <mergeCell ref="B285:AC285"/>
    <mergeCell ref="B286:AC286"/>
    <mergeCell ref="B287:AC287"/>
    <mergeCell ref="B276:AC276"/>
    <mergeCell ref="B277:AC277"/>
    <mergeCell ref="B278:AC278"/>
    <mergeCell ref="B279:AC279"/>
    <mergeCell ref="B280:AC280"/>
    <mergeCell ref="B281:AC281"/>
    <mergeCell ref="B270:AC270"/>
    <mergeCell ref="B271:AC271"/>
    <mergeCell ref="B272:AC272"/>
    <mergeCell ref="B273:AC273"/>
    <mergeCell ref="B274:AC274"/>
    <mergeCell ref="B275:AC275"/>
    <mergeCell ref="B122:AC122"/>
    <mergeCell ref="B123:AC123"/>
    <mergeCell ref="B178:AC178"/>
    <mergeCell ref="B179:AC179"/>
    <mergeCell ref="B180:AC180"/>
    <mergeCell ref="B227:AC227"/>
    <mergeCell ref="B64:AC64"/>
    <mergeCell ref="B65:AC65"/>
    <mergeCell ref="B66:AC66"/>
    <mergeCell ref="B119:AC119"/>
    <mergeCell ref="B120:AC120"/>
    <mergeCell ref="B121:AC121"/>
    <mergeCell ref="B37:AC37"/>
    <mergeCell ref="B38:AC38"/>
    <mergeCell ref="B58:AC58"/>
    <mergeCell ref="B61:AC61"/>
    <mergeCell ref="B62:AC62"/>
    <mergeCell ref="B63:AC63"/>
    <mergeCell ref="B6:AC6"/>
    <mergeCell ref="B28:AC28"/>
    <mergeCell ref="B29:AC29"/>
    <mergeCell ref="B30:AC30"/>
    <mergeCell ref="B31:AC31"/>
    <mergeCell ref="B32:AC32"/>
    <mergeCell ref="AA384:AA385"/>
    <mergeCell ref="AB384:AB385"/>
    <mergeCell ref="AC384:AC385"/>
    <mergeCell ref="A1:A2"/>
    <mergeCell ref="B1:AC1"/>
    <mergeCell ref="B2:AC2"/>
    <mergeCell ref="B3:AC3"/>
    <mergeCell ref="A4:A385"/>
    <mergeCell ref="B4:AC4"/>
    <mergeCell ref="B5:AC5"/>
    <mergeCell ref="U384:U385"/>
    <mergeCell ref="V384:V385"/>
    <mergeCell ref="W384:W385"/>
    <mergeCell ref="X384:X385"/>
    <mergeCell ref="Y384:Y385"/>
    <mergeCell ref="Z384:Z385"/>
    <mergeCell ref="O384:O385"/>
    <mergeCell ref="P384:P385"/>
    <mergeCell ref="Q384:Q385"/>
    <mergeCell ref="R384:R385"/>
    <mergeCell ref="S384:S385"/>
    <mergeCell ref="T384:T385"/>
    <mergeCell ref="I384:I385"/>
    <mergeCell ref="J384:J385"/>
    <mergeCell ref="K384:K385"/>
    <mergeCell ref="L384:L385"/>
    <mergeCell ref="M384:M385"/>
    <mergeCell ref="N384:N385"/>
    <mergeCell ref="Z382:Z383"/>
    <mergeCell ref="AA382:AB383"/>
    <mergeCell ref="AC382:AC383"/>
    <mergeCell ref="B384:B385"/>
    <mergeCell ref="C384:C385"/>
    <mergeCell ref="D384:D385"/>
    <mergeCell ref="E384:E385"/>
    <mergeCell ref="F384:F385"/>
    <mergeCell ref="G384:G385"/>
    <mergeCell ref="H384:H385"/>
    <mergeCell ref="R382:R383"/>
    <mergeCell ref="S382:T383"/>
    <mergeCell ref="U382:U383"/>
    <mergeCell ref="V382:V383"/>
    <mergeCell ref="W382:X383"/>
    <mergeCell ref="Y382:Y383"/>
    <mergeCell ref="J382:J383"/>
    <mergeCell ref="K382:L383"/>
    <mergeCell ref="M382:M383"/>
    <mergeCell ref="N382:N383"/>
    <mergeCell ref="O382:P383"/>
    <mergeCell ref="Q382:Q383"/>
    <mergeCell ref="Z380:Z381"/>
    <mergeCell ref="AA380:AA381"/>
    <mergeCell ref="AB380:AB381"/>
    <mergeCell ref="AC380:AC381"/>
    <mergeCell ref="B382:B383"/>
    <mergeCell ref="C382:D383"/>
    <mergeCell ref="E382:E383"/>
    <mergeCell ref="F382:F383"/>
    <mergeCell ref="G382:H383"/>
    <mergeCell ref="I382:I383"/>
    <mergeCell ref="T380:T381"/>
    <mergeCell ref="U380:U381"/>
    <mergeCell ref="V380:V381"/>
    <mergeCell ref="W380:W381"/>
    <mergeCell ref="X380:X381"/>
    <mergeCell ref="Y380:Y381"/>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AA378:AC378"/>
    <mergeCell ref="C379:E379"/>
    <mergeCell ref="G379:I379"/>
    <mergeCell ref="K379:M379"/>
    <mergeCell ref="O379:Q379"/>
    <mergeCell ref="S379:U379"/>
    <mergeCell ref="W379:Y379"/>
    <mergeCell ref="AA379:AC379"/>
    <mergeCell ref="C378:E378"/>
    <mergeCell ref="G378:I378"/>
    <mergeCell ref="K378:M378"/>
    <mergeCell ref="O378:Q378"/>
    <mergeCell ref="S378:U378"/>
    <mergeCell ref="W378:Y378"/>
    <mergeCell ref="AA372:AA373"/>
    <mergeCell ref="AB372:AB373"/>
    <mergeCell ref="AC372:AC373"/>
    <mergeCell ref="B374:AC374"/>
    <mergeCell ref="C376:AC376"/>
    <mergeCell ref="C377:E377"/>
    <mergeCell ref="G377:U377"/>
    <mergeCell ref="W377:Y377"/>
    <mergeCell ref="AA377:AC377"/>
    <mergeCell ref="U372:U373"/>
    <mergeCell ref="V372:V373"/>
    <mergeCell ref="W372:W373"/>
    <mergeCell ref="X372:X373"/>
    <mergeCell ref="Y372:Y373"/>
    <mergeCell ref="Z372:Z373"/>
    <mergeCell ref="O372:O373"/>
    <mergeCell ref="P372:P373"/>
    <mergeCell ref="Q372:Q373"/>
    <mergeCell ref="R372:R373"/>
    <mergeCell ref="S372:S373"/>
    <mergeCell ref="T372:T373"/>
    <mergeCell ref="I372:I373"/>
    <mergeCell ref="J372:J373"/>
    <mergeCell ref="K372:K373"/>
    <mergeCell ref="L372:L373"/>
    <mergeCell ref="M372:M373"/>
    <mergeCell ref="N372:N373"/>
    <mergeCell ref="Z370:Z371"/>
    <mergeCell ref="AA370:AB371"/>
    <mergeCell ref="AC370:AC371"/>
    <mergeCell ref="B372:B373"/>
    <mergeCell ref="C372:C373"/>
    <mergeCell ref="D372:D373"/>
    <mergeCell ref="E372:E373"/>
    <mergeCell ref="F372:F373"/>
    <mergeCell ref="G372:G373"/>
    <mergeCell ref="H372:H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Z368:Z369"/>
    <mergeCell ref="AA368:AA369"/>
    <mergeCell ref="AB368:AB369"/>
    <mergeCell ref="AC368:AC369"/>
    <mergeCell ref="B370:B371"/>
    <mergeCell ref="C370:D371"/>
    <mergeCell ref="E370:E371"/>
    <mergeCell ref="F370:F371"/>
    <mergeCell ref="G370:H371"/>
    <mergeCell ref="I370:I371"/>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AA366:AC366"/>
    <mergeCell ref="C367:E367"/>
    <mergeCell ref="G367:I367"/>
    <mergeCell ref="K367:M367"/>
    <mergeCell ref="O367:Q367"/>
    <mergeCell ref="S367:U367"/>
    <mergeCell ref="W367:Y367"/>
    <mergeCell ref="AA367:AC367"/>
    <mergeCell ref="C366:E366"/>
    <mergeCell ref="G366:I366"/>
    <mergeCell ref="K366:M366"/>
    <mergeCell ref="O366:Q366"/>
    <mergeCell ref="S366:U366"/>
    <mergeCell ref="W366:Y366"/>
    <mergeCell ref="AA359:AA360"/>
    <mergeCell ref="AB359:AB360"/>
    <mergeCell ref="AC359:AC360"/>
    <mergeCell ref="B362:AC362"/>
    <mergeCell ref="C364:AC364"/>
    <mergeCell ref="C365:E365"/>
    <mergeCell ref="G365:U365"/>
    <mergeCell ref="W365:Y365"/>
    <mergeCell ref="AA365:AC365"/>
    <mergeCell ref="B361:AC361"/>
    <mergeCell ref="U359:U360"/>
    <mergeCell ref="V359:V360"/>
    <mergeCell ref="W359:W360"/>
    <mergeCell ref="X359:X360"/>
    <mergeCell ref="Y359:Y360"/>
    <mergeCell ref="Z359:Z360"/>
    <mergeCell ref="O359:O360"/>
    <mergeCell ref="P359:P360"/>
    <mergeCell ref="Q359:Q360"/>
    <mergeCell ref="R359:R360"/>
    <mergeCell ref="S359:S360"/>
    <mergeCell ref="T359:T360"/>
    <mergeCell ref="I359:I360"/>
    <mergeCell ref="J359:J360"/>
    <mergeCell ref="K359:K360"/>
    <mergeCell ref="L359:L360"/>
    <mergeCell ref="M359:M360"/>
    <mergeCell ref="N359:N360"/>
    <mergeCell ref="Z357:Z358"/>
    <mergeCell ref="AA357:AB358"/>
    <mergeCell ref="AC357:AC358"/>
    <mergeCell ref="B359:B360"/>
    <mergeCell ref="C359:C360"/>
    <mergeCell ref="D359:D360"/>
    <mergeCell ref="E359:E360"/>
    <mergeCell ref="F359:F360"/>
    <mergeCell ref="G359:G360"/>
    <mergeCell ref="H359:H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Z355:Z356"/>
    <mergeCell ref="AA355:AA356"/>
    <mergeCell ref="AB355:AB356"/>
    <mergeCell ref="AC355:AC356"/>
    <mergeCell ref="B357:B358"/>
    <mergeCell ref="C357:D358"/>
    <mergeCell ref="E357:E358"/>
    <mergeCell ref="F357:F358"/>
    <mergeCell ref="G357:H358"/>
    <mergeCell ref="I357:I358"/>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W353:Y353"/>
    <mergeCell ref="AA353:AC353"/>
    <mergeCell ref="C354:E354"/>
    <mergeCell ref="G354:I354"/>
    <mergeCell ref="K354:M354"/>
    <mergeCell ref="O354:Q354"/>
    <mergeCell ref="S354:U354"/>
    <mergeCell ref="W354:Y354"/>
    <mergeCell ref="AA354:AC354"/>
    <mergeCell ref="C351:AC351"/>
    <mergeCell ref="C352:E352"/>
    <mergeCell ref="G352:U352"/>
    <mergeCell ref="W352:Y352"/>
    <mergeCell ref="AA352:AC352"/>
    <mergeCell ref="C353:E353"/>
    <mergeCell ref="G353:I353"/>
    <mergeCell ref="K353:M353"/>
    <mergeCell ref="O353:Q353"/>
    <mergeCell ref="S353:U353"/>
    <mergeCell ref="AA348:AA349"/>
    <mergeCell ref="AB348:AB349"/>
    <mergeCell ref="AC348:AC349"/>
    <mergeCell ref="C350:E350"/>
    <mergeCell ref="G350:I350"/>
    <mergeCell ref="K350:M350"/>
    <mergeCell ref="O350:Q350"/>
    <mergeCell ref="S350:U350"/>
    <mergeCell ref="W350:Y350"/>
    <mergeCell ref="AA350:AC350"/>
    <mergeCell ref="U348:U349"/>
    <mergeCell ref="V348:V349"/>
    <mergeCell ref="W348:W349"/>
    <mergeCell ref="X348:X349"/>
    <mergeCell ref="Y348:Y349"/>
    <mergeCell ref="Z348:Z349"/>
    <mergeCell ref="O348:O349"/>
    <mergeCell ref="P348:P349"/>
    <mergeCell ref="Q348:Q349"/>
    <mergeCell ref="R348:R349"/>
    <mergeCell ref="S348:S349"/>
    <mergeCell ref="T348:T349"/>
    <mergeCell ref="I348:I349"/>
    <mergeCell ref="J348:J349"/>
    <mergeCell ref="K348:K349"/>
    <mergeCell ref="L348:L349"/>
    <mergeCell ref="M348:M349"/>
    <mergeCell ref="N348:N349"/>
    <mergeCell ref="Z346:Z347"/>
    <mergeCell ref="AA346:AB347"/>
    <mergeCell ref="AC346:AC347"/>
    <mergeCell ref="B348:B349"/>
    <mergeCell ref="C348:C349"/>
    <mergeCell ref="D348:D349"/>
    <mergeCell ref="E348:E349"/>
    <mergeCell ref="F348:F349"/>
    <mergeCell ref="G348:G349"/>
    <mergeCell ref="H348:H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Z344:Z345"/>
    <mergeCell ref="AA344:AA345"/>
    <mergeCell ref="AB344:AB345"/>
    <mergeCell ref="AC344:AC345"/>
    <mergeCell ref="B346:B347"/>
    <mergeCell ref="C346:D347"/>
    <mergeCell ref="E346:E347"/>
    <mergeCell ref="F346:F347"/>
    <mergeCell ref="G346:H347"/>
    <mergeCell ref="I346:I347"/>
    <mergeCell ref="T344:T345"/>
    <mergeCell ref="U344:U345"/>
    <mergeCell ref="V344:V345"/>
    <mergeCell ref="W344:W345"/>
    <mergeCell ref="X344:X345"/>
    <mergeCell ref="Y344:Y345"/>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AA342:AC342"/>
    <mergeCell ref="C343:E343"/>
    <mergeCell ref="G343:I343"/>
    <mergeCell ref="K343:M343"/>
    <mergeCell ref="O343:Q343"/>
    <mergeCell ref="S343:U343"/>
    <mergeCell ref="W343:Y343"/>
    <mergeCell ref="AA343:AC343"/>
    <mergeCell ref="C342:E342"/>
    <mergeCell ref="G342:I342"/>
    <mergeCell ref="K342:M342"/>
    <mergeCell ref="O342:Q342"/>
    <mergeCell ref="S342:U342"/>
    <mergeCell ref="W342:Y342"/>
    <mergeCell ref="AB333:AB334"/>
    <mergeCell ref="AC333:AC334"/>
    <mergeCell ref="B338:AC338"/>
    <mergeCell ref="C340:AC340"/>
    <mergeCell ref="C341:E341"/>
    <mergeCell ref="G341:U341"/>
    <mergeCell ref="W341:Y341"/>
    <mergeCell ref="AA341:AC341"/>
    <mergeCell ref="V333:V334"/>
    <mergeCell ref="W333:W334"/>
    <mergeCell ref="X333:X334"/>
    <mergeCell ref="Y333:Y334"/>
    <mergeCell ref="Z333:Z334"/>
    <mergeCell ref="AA333:AA334"/>
    <mergeCell ref="P333:P334"/>
    <mergeCell ref="Q333:Q334"/>
    <mergeCell ref="R333:R334"/>
    <mergeCell ref="S333:S334"/>
    <mergeCell ref="T333:T334"/>
    <mergeCell ref="U333:U334"/>
    <mergeCell ref="J333:J334"/>
    <mergeCell ref="K333:K334"/>
    <mergeCell ref="L333:L334"/>
    <mergeCell ref="M333:M334"/>
    <mergeCell ref="N333:N334"/>
    <mergeCell ref="O333:O334"/>
    <mergeCell ref="AA331:AB332"/>
    <mergeCell ref="AC331:AC332"/>
    <mergeCell ref="B333:B334"/>
    <mergeCell ref="C333:C334"/>
    <mergeCell ref="D333:D334"/>
    <mergeCell ref="E333:E334"/>
    <mergeCell ref="F333:F334"/>
    <mergeCell ref="G333:G334"/>
    <mergeCell ref="H333:H334"/>
    <mergeCell ref="I333:I334"/>
    <mergeCell ref="S331:T332"/>
    <mergeCell ref="U331:U332"/>
    <mergeCell ref="V331:V332"/>
    <mergeCell ref="W331:X332"/>
    <mergeCell ref="Y331:Y332"/>
    <mergeCell ref="Z331:Z332"/>
    <mergeCell ref="K331:L332"/>
    <mergeCell ref="M331:M332"/>
    <mergeCell ref="N331:N332"/>
    <mergeCell ref="O331:P332"/>
    <mergeCell ref="Q331:Q332"/>
    <mergeCell ref="R331:R332"/>
    <mergeCell ref="Z329:Z330"/>
    <mergeCell ref="AA329:AB330"/>
    <mergeCell ref="AC329:AC330"/>
    <mergeCell ref="B331:B332"/>
    <mergeCell ref="C331:D332"/>
    <mergeCell ref="E331:E332"/>
    <mergeCell ref="F331:F332"/>
    <mergeCell ref="G331:H332"/>
    <mergeCell ref="I331:I332"/>
    <mergeCell ref="J331:J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V327:V328"/>
    <mergeCell ref="W327:X328"/>
    <mergeCell ref="Y327:Y328"/>
    <mergeCell ref="Z327:Z328"/>
    <mergeCell ref="AA327:AB328"/>
    <mergeCell ref="AC327:AC328"/>
    <mergeCell ref="N327:N328"/>
    <mergeCell ref="O327:P328"/>
    <mergeCell ref="Q327:Q328"/>
    <mergeCell ref="R327:R328"/>
    <mergeCell ref="S327:T328"/>
    <mergeCell ref="U327:U328"/>
    <mergeCell ref="AC325:AC326"/>
    <mergeCell ref="B327:B328"/>
    <mergeCell ref="C327:D328"/>
    <mergeCell ref="E327:E328"/>
    <mergeCell ref="F327:F328"/>
    <mergeCell ref="G327:H328"/>
    <mergeCell ref="I327:I328"/>
    <mergeCell ref="J327:J328"/>
    <mergeCell ref="K327:L328"/>
    <mergeCell ref="M327:M328"/>
    <mergeCell ref="W325:W326"/>
    <mergeCell ref="X325:X326"/>
    <mergeCell ref="Y325:Y326"/>
    <mergeCell ref="Z325:Z326"/>
    <mergeCell ref="AA325:AA326"/>
    <mergeCell ref="AB325:AB326"/>
    <mergeCell ref="Q325:Q326"/>
    <mergeCell ref="R325:R326"/>
    <mergeCell ref="S325:S326"/>
    <mergeCell ref="T325:T326"/>
    <mergeCell ref="U325:U326"/>
    <mergeCell ref="V325:V326"/>
    <mergeCell ref="K325:K326"/>
    <mergeCell ref="L325:L326"/>
    <mergeCell ref="M325:M326"/>
    <mergeCell ref="N325:N326"/>
    <mergeCell ref="O325:O326"/>
    <mergeCell ref="P325:P326"/>
    <mergeCell ref="AA324:AC324"/>
    <mergeCell ref="B325:B326"/>
    <mergeCell ref="C325:C326"/>
    <mergeCell ref="D325:D326"/>
    <mergeCell ref="E325:E326"/>
    <mergeCell ref="F325:F326"/>
    <mergeCell ref="G325:G326"/>
    <mergeCell ref="H325:H326"/>
    <mergeCell ref="I325:I326"/>
    <mergeCell ref="J325:J326"/>
    <mergeCell ref="C324:E324"/>
    <mergeCell ref="G324:I324"/>
    <mergeCell ref="K324:M324"/>
    <mergeCell ref="O324:Q324"/>
    <mergeCell ref="S324:U324"/>
    <mergeCell ref="W324:Y324"/>
    <mergeCell ref="AB318:AB319"/>
    <mergeCell ref="AC318:AC319"/>
    <mergeCell ref="B320:AC320"/>
    <mergeCell ref="C322:AC322"/>
    <mergeCell ref="C323:E323"/>
    <mergeCell ref="G323:U323"/>
    <mergeCell ref="W323:Y323"/>
    <mergeCell ref="AA323:AC323"/>
    <mergeCell ref="V318:V319"/>
    <mergeCell ref="W318:W319"/>
    <mergeCell ref="X318:X319"/>
    <mergeCell ref="Y318:Y319"/>
    <mergeCell ref="Z318:Z319"/>
    <mergeCell ref="AA318:AA319"/>
    <mergeCell ref="P318:P319"/>
    <mergeCell ref="Q318:Q319"/>
    <mergeCell ref="R318:R319"/>
    <mergeCell ref="S318:S319"/>
    <mergeCell ref="T318:T319"/>
    <mergeCell ref="U318:U319"/>
    <mergeCell ref="J318:J319"/>
    <mergeCell ref="K318:K319"/>
    <mergeCell ref="L318:L319"/>
    <mergeCell ref="M318:M319"/>
    <mergeCell ref="N318:N319"/>
    <mergeCell ref="O318:O319"/>
    <mergeCell ref="AA316:AB317"/>
    <mergeCell ref="AC316:AC317"/>
    <mergeCell ref="B318:B319"/>
    <mergeCell ref="C318:C319"/>
    <mergeCell ref="D318:D319"/>
    <mergeCell ref="E318:E319"/>
    <mergeCell ref="F318:F319"/>
    <mergeCell ref="G318:G319"/>
    <mergeCell ref="H318:H319"/>
    <mergeCell ref="I318:I319"/>
    <mergeCell ref="S316:T317"/>
    <mergeCell ref="U316:U317"/>
    <mergeCell ref="V316:V317"/>
    <mergeCell ref="W316:X317"/>
    <mergeCell ref="Y316:Y317"/>
    <mergeCell ref="Z316:Z317"/>
    <mergeCell ref="K316:L317"/>
    <mergeCell ref="M316:M317"/>
    <mergeCell ref="N316:N317"/>
    <mergeCell ref="O316:P317"/>
    <mergeCell ref="Q316:Q317"/>
    <mergeCell ref="R316:R317"/>
    <mergeCell ref="Z314:Z315"/>
    <mergeCell ref="AA314:AB315"/>
    <mergeCell ref="AC314:AC315"/>
    <mergeCell ref="B316:B317"/>
    <mergeCell ref="C316:D317"/>
    <mergeCell ref="E316:E317"/>
    <mergeCell ref="F316:F317"/>
    <mergeCell ref="G316:H317"/>
    <mergeCell ref="I316:I317"/>
    <mergeCell ref="J316:J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V312:V313"/>
    <mergeCell ref="W312:X313"/>
    <mergeCell ref="Y312:Y313"/>
    <mergeCell ref="Z312:Z313"/>
    <mergeCell ref="AA312:AB313"/>
    <mergeCell ref="AC312:AC313"/>
    <mergeCell ref="N312:N313"/>
    <mergeCell ref="O312:P313"/>
    <mergeCell ref="Q312:Q313"/>
    <mergeCell ref="R312:R313"/>
    <mergeCell ref="S312:T313"/>
    <mergeCell ref="U312:U313"/>
    <mergeCell ref="AC310:AC311"/>
    <mergeCell ref="B312:B313"/>
    <mergeCell ref="C312:D313"/>
    <mergeCell ref="E312:E313"/>
    <mergeCell ref="F312:F313"/>
    <mergeCell ref="G312:H313"/>
    <mergeCell ref="I312:I313"/>
    <mergeCell ref="J312:J313"/>
    <mergeCell ref="K312:L313"/>
    <mergeCell ref="M312:M313"/>
    <mergeCell ref="W310:W311"/>
    <mergeCell ref="X310:X311"/>
    <mergeCell ref="Y310:Y311"/>
    <mergeCell ref="Z310:Z311"/>
    <mergeCell ref="AA310:AA311"/>
    <mergeCell ref="AB310:AB311"/>
    <mergeCell ref="Q310:Q311"/>
    <mergeCell ref="R310:R311"/>
    <mergeCell ref="S310:S311"/>
    <mergeCell ref="T310:T311"/>
    <mergeCell ref="U310:U311"/>
    <mergeCell ref="V310:V311"/>
    <mergeCell ref="K310:K311"/>
    <mergeCell ref="L310:L311"/>
    <mergeCell ref="M310:M311"/>
    <mergeCell ref="N310:N311"/>
    <mergeCell ref="O310:O311"/>
    <mergeCell ref="P310:P311"/>
    <mergeCell ref="AA309:AC309"/>
    <mergeCell ref="B310:B311"/>
    <mergeCell ref="C310:C311"/>
    <mergeCell ref="D310:D311"/>
    <mergeCell ref="E310:E311"/>
    <mergeCell ref="F310:F311"/>
    <mergeCell ref="G310:G311"/>
    <mergeCell ref="H310:H311"/>
    <mergeCell ref="I310:I311"/>
    <mergeCell ref="J310:J311"/>
    <mergeCell ref="C309:E309"/>
    <mergeCell ref="G309:I309"/>
    <mergeCell ref="K309:M309"/>
    <mergeCell ref="O309:Q309"/>
    <mergeCell ref="S309:U309"/>
    <mergeCell ref="W309:Y309"/>
    <mergeCell ref="U265:U266"/>
    <mergeCell ref="B305:AC305"/>
    <mergeCell ref="C307:AC307"/>
    <mergeCell ref="C308:E308"/>
    <mergeCell ref="G308:U308"/>
    <mergeCell ref="W308:Y308"/>
    <mergeCell ref="AA308:AC308"/>
    <mergeCell ref="B267:AC267"/>
    <mergeCell ref="B268:AC268"/>
    <mergeCell ref="B269:AC269"/>
    <mergeCell ref="O265:O266"/>
    <mergeCell ref="P265:P266"/>
    <mergeCell ref="Q265:Q266"/>
    <mergeCell ref="R265:R266"/>
    <mergeCell ref="S265:S266"/>
    <mergeCell ref="T265:T266"/>
    <mergeCell ref="I265:I266"/>
    <mergeCell ref="J265:J266"/>
    <mergeCell ref="K265:K266"/>
    <mergeCell ref="L265:L266"/>
    <mergeCell ref="M265:M266"/>
    <mergeCell ref="N265:N266"/>
    <mergeCell ref="R263:R264"/>
    <mergeCell ref="S263:T264"/>
    <mergeCell ref="U263:U264"/>
    <mergeCell ref="B265:B266"/>
    <mergeCell ref="C265:C266"/>
    <mergeCell ref="D265:D266"/>
    <mergeCell ref="E265:E266"/>
    <mergeCell ref="F265:F266"/>
    <mergeCell ref="G265:G266"/>
    <mergeCell ref="H265:H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T252:T253"/>
    <mergeCell ref="U252:U253"/>
    <mergeCell ref="C254:E254"/>
    <mergeCell ref="G254:I254"/>
    <mergeCell ref="K254:M254"/>
    <mergeCell ref="O254:Q254"/>
    <mergeCell ref="S254:U254"/>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U246:U247"/>
    <mergeCell ref="B248:U248"/>
    <mergeCell ref="C250:U250"/>
    <mergeCell ref="C251:E251"/>
    <mergeCell ref="G251:I251"/>
    <mergeCell ref="K251:M251"/>
    <mergeCell ref="O251:Q251"/>
    <mergeCell ref="S251:U251"/>
    <mergeCell ref="O246:O247"/>
    <mergeCell ref="P246:P247"/>
    <mergeCell ref="Q246:Q247"/>
    <mergeCell ref="R246:R247"/>
    <mergeCell ref="S246:S247"/>
    <mergeCell ref="T246:T247"/>
    <mergeCell ref="I246:I247"/>
    <mergeCell ref="J246:J247"/>
    <mergeCell ref="K246:K247"/>
    <mergeCell ref="L246:L247"/>
    <mergeCell ref="M246:M247"/>
    <mergeCell ref="N246:N247"/>
    <mergeCell ref="R244:R245"/>
    <mergeCell ref="S244:T245"/>
    <mergeCell ref="U244:U245"/>
    <mergeCell ref="B246:B247"/>
    <mergeCell ref="C246:C247"/>
    <mergeCell ref="D246:D247"/>
    <mergeCell ref="E246:E247"/>
    <mergeCell ref="F246:F247"/>
    <mergeCell ref="G246:G247"/>
    <mergeCell ref="H246:H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N242:N243"/>
    <mergeCell ref="O242:P243"/>
    <mergeCell ref="Q242:Q243"/>
    <mergeCell ref="R242:R243"/>
    <mergeCell ref="S242:T243"/>
    <mergeCell ref="U242:U243"/>
    <mergeCell ref="U240:U241"/>
    <mergeCell ref="B242:B243"/>
    <mergeCell ref="C242:D243"/>
    <mergeCell ref="E242:E243"/>
    <mergeCell ref="F242:F243"/>
    <mergeCell ref="G242:H243"/>
    <mergeCell ref="I242:I243"/>
    <mergeCell ref="J242:J243"/>
    <mergeCell ref="K242:L243"/>
    <mergeCell ref="M242:M243"/>
    <mergeCell ref="M240:M241"/>
    <mergeCell ref="N240:N241"/>
    <mergeCell ref="O240:P241"/>
    <mergeCell ref="Q240:Q241"/>
    <mergeCell ref="R240:R241"/>
    <mergeCell ref="S240:T241"/>
    <mergeCell ref="S238:T239"/>
    <mergeCell ref="U238:U239"/>
    <mergeCell ref="B240:B241"/>
    <mergeCell ref="C240:D241"/>
    <mergeCell ref="E240:E241"/>
    <mergeCell ref="F240:F241"/>
    <mergeCell ref="G240:H241"/>
    <mergeCell ref="I240:I241"/>
    <mergeCell ref="J240:J241"/>
    <mergeCell ref="K240:L241"/>
    <mergeCell ref="K238:L239"/>
    <mergeCell ref="M238:M239"/>
    <mergeCell ref="N238:N239"/>
    <mergeCell ref="O238:P239"/>
    <mergeCell ref="Q238:Q239"/>
    <mergeCell ref="R238:R239"/>
    <mergeCell ref="R236:R237"/>
    <mergeCell ref="S236:T237"/>
    <mergeCell ref="U236:U237"/>
    <mergeCell ref="B238:B239"/>
    <mergeCell ref="C238:D239"/>
    <mergeCell ref="E238:E239"/>
    <mergeCell ref="F238:F239"/>
    <mergeCell ref="G238:H239"/>
    <mergeCell ref="I238:I239"/>
    <mergeCell ref="J238:J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S233:S234"/>
    <mergeCell ref="T233:T234"/>
    <mergeCell ref="U233:U234"/>
    <mergeCell ref="C235:E235"/>
    <mergeCell ref="G235:I235"/>
    <mergeCell ref="K235:M235"/>
    <mergeCell ref="O235:Q235"/>
    <mergeCell ref="S235:U235"/>
    <mergeCell ref="M233:M234"/>
    <mergeCell ref="N233:N234"/>
    <mergeCell ref="O233:O234"/>
    <mergeCell ref="P233:P234"/>
    <mergeCell ref="Q233:Q234"/>
    <mergeCell ref="R233:R234"/>
    <mergeCell ref="G233:G234"/>
    <mergeCell ref="H233:H234"/>
    <mergeCell ref="I233:I234"/>
    <mergeCell ref="J233:J234"/>
    <mergeCell ref="K233:K234"/>
    <mergeCell ref="L233:L234"/>
    <mergeCell ref="C232:E232"/>
    <mergeCell ref="G232:I232"/>
    <mergeCell ref="K232:M232"/>
    <mergeCell ref="O232:Q232"/>
    <mergeCell ref="S232:U232"/>
    <mergeCell ref="B233:B234"/>
    <mergeCell ref="C233:C234"/>
    <mergeCell ref="D233:D234"/>
    <mergeCell ref="E233:E234"/>
    <mergeCell ref="F233:F234"/>
    <mergeCell ref="Z225:Z226"/>
    <mergeCell ref="AA225:AA226"/>
    <mergeCell ref="AB225:AB226"/>
    <mergeCell ref="AC225:AC226"/>
    <mergeCell ref="B229:U229"/>
    <mergeCell ref="C231:U231"/>
    <mergeCell ref="B228:AC228"/>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D225:D226"/>
    <mergeCell ref="E225:E226"/>
    <mergeCell ref="F225:F226"/>
    <mergeCell ref="G225:G226"/>
    <mergeCell ref="V223:V224"/>
    <mergeCell ref="W223:X224"/>
    <mergeCell ref="Y223:Y224"/>
    <mergeCell ref="Z223:Z224"/>
    <mergeCell ref="AA223:AB224"/>
    <mergeCell ref="AC223:AC224"/>
    <mergeCell ref="N223:N224"/>
    <mergeCell ref="O223:P224"/>
    <mergeCell ref="Q223:Q224"/>
    <mergeCell ref="R223:R224"/>
    <mergeCell ref="S223:T224"/>
    <mergeCell ref="U223:U224"/>
    <mergeCell ref="AC221:AC222"/>
    <mergeCell ref="B223:B224"/>
    <mergeCell ref="C223:D224"/>
    <mergeCell ref="E223:E224"/>
    <mergeCell ref="F223:F224"/>
    <mergeCell ref="G223:H224"/>
    <mergeCell ref="I223:I224"/>
    <mergeCell ref="J223:J224"/>
    <mergeCell ref="K223:L224"/>
    <mergeCell ref="M223:M224"/>
    <mergeCell ref="U221:U222"/>
    <mergeCell ref="V221:V222"/>
    <mergeCell ref="W221:X222"/>
    <mergeCell ref="Y221:Y222"/>
    <mergeCell ref="Z221:Z222"/>
    <mergeCell ref="AA221:AB222"/>
    <mergeCell ref="M221:M222"/>
    <mergeCell ref="N221:N222"/>
    <mergeCell ref="O221:P222"/>
    <mergeCell ref="Q221:Q222"/>
    <mergeCell ref="R221:R222"/>
    <mergeCell ref="S221:T222"/>
    <mergeCell ref="AA219:AB220"/>
    <mergeCell ref="AC219:AC220"/>
    <mergeCell ref="B221:B222"/>
    <mergeCell ref="C221:D222"/>
    <mergeCell ref="E221:E222"/>
    <mergeCell ref="F221:F222"/>
    <mergeCell ref="G221:H222"/>
    <mergeCell ref="I221:I222"/>
    <mergeCell ref="J221:J222"/>
    <mergeCell ref="K221:L222"/>
    <mergeCell ref="S219:T220"/>
    <mergeCell ref="U219:U220"/>
    <mergeCell ref="V219:V220"/>
    <mergeCell ref="W219:X220"/>
    <mergeCell ref="Y219:Y220"/>
    <mergeCell ref="Z219:Z220"/>
    <mergeCell ref="K219:L220"/>
    <mergeCell ref="M219:M220"/>
    <mergeCell ref="N219:N220"/>
    <mergeCell ref="O219:P220"/>
    <mergeCell ref="Q219:Q220"/>
    <mergeCell ref="R219:R220"/>
    <mergeCell ref="Z217:Z218"/>
    <mergeCell ref="AA217:AB218"/>
    <mergeCell ref="AC217:AC218"/>
    <mergeCell ref="B219:B220"/>
    <mergeCell ref="C219:D220"/>
    <mergeCell ref="E219:E220"/>
    <mergeCell ref="F219:F220"/>
    <mergeCell ref="G219:H220"/>
    <mergeCell ref="I219:I220"/>
    <mergeCell ref="J219:J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Z214:Z215"/>
    <mergeCell ref="AA214:AB215"/>
    <mergeCell ref="AC214:AC215"/>
    <mergeCell ref="C216:E216"/>
    <mergeCell ref="G216:I216"/>
    <mergeCell ref="K216:M216"/>
    <mergeCell ref="O216:Q216"/>
    <mergeCell ref="S216:U216"/>
    <mergeCell ref="W216:Y216"/>
    <mergeCell ref="AA216:AC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AA212:AC212"/>
    <mergeCell ref="C213:E213"/>
    <mergeCell ref="G213:I213"/>
    <mergeCell ref="K213:M213"/>
    <mergeCell ref="O213:Q213"/>
    <mergeCell ref="S213:U213"/>
    <mergeCell ref="W213:Y213"/>
    <mergeCell ref="AA213:AC213"/>
    <mergeCell ref="Z210:Z211"/>
    <mergeCell ref="AA210:AA211"/>
    <mergeCell ref="AB210:AB211"/>
    <mergeCell ref="AC210:AC211"/>
    <mergeCell ref="C212:E212"/>
    <mergeCell ref="G212:I212"/>
    <mergeCell ref="K212:M212"/>
    <mergeCell ref="O212:Q212"/>
    <mergeCell ref="S212:U212"/>
    <mergeCell ref="W212:Y212"/>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7:R209"/>
    <mergeCell ref="S207:U209"/>
    <mergeCell ref="V207:V209"/>
    <mergeCell ref="W207:Y209"/>
    <mergeCell ref="Z207:Z209"/>
    <mergeCell ref="AA207:AC207"/>
    <mergeCell ref="AA208:AC208"/>
    <mergeCell ref="AA209:AC209"/>
    <mergeCell ref="J207:J209"/>
    <mergeCell ref="K207:M207"/>
    <mergeCell ref="K208:M208"/>
    <mergeCell ref="K209:M209"/>
    <mergeCell ref="N207:N209"/>
    <mergeCell ref="O207:Q207"/>
    <mergeCell ref="O208:Q208"/>
    <mergeCell ref="O209:Q209"/>
    <mergeCell ref="B207:B209"/>
    <mergeCell ref="C207:E207"/>
    <mergeCell ref="C208:E208"/>
    <mergeCell ref="C209:E209"/>
    <mergeCell ref="F207:F209"/>
    <mergeCell ref="G207:I207"/>
    <mergeCell ref="G208:I208"/>
    <mergeCell ref="G209:I209"/>
    <mergeCell ref="Z202:Z203"/>
    <mergeCell ref="AA202:AA203"/>
    <mergeCell ref="AB202:AB203"/>
    <mergeCell ref="AC202:AC203"/>
    <mergeCell ref="B204:AC204"/>
    <mergeCell ref="C206:AC206"/>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V200:V201"/>
    <mergeCell ref="W200:X201"/>
    <mergeCell ref="Y200:Y201"/>
    <mergeCell ref="Z200:Z201"/>
    <mergeCell ref="AA200:AB201"/>
    <mergeCell ref="AC200:AC201"/>
    <mergeCell ref="N200:N201"/>
    <mergeCell ref="O200:P201"/>
    <mergeCell ref="Q200:Q201"/>
    <mergeCell ref="R200:R201"/>
    <mergeCell ref="S200:T201"/>
    <mergeCell ref="U200:U201"/>
    <mergeCell ref="AC198:AC199"/>
    <mergeCell ref="B200:B201"/>
    <mergeCell ref="C200:D201"/>
    <mergeCell ref="E200:E201"/>
    <mergeCell ref="F200:F201"/>
    <mergeCell ref="G200:H201"/>
    <mergeCell ref="I200:I201"/>
    <mergeCell ref="J200:J201"/>
    <mergeCell ref="K200:L201"/>
    <mergeCell ref="M200:M201"/>
    <mergeCell ref="U198:U199"/>
    <mergeCell ref="V198:V199"/>
    <mergeCell ref="W198:X199"/>
    <mergeCell ref="Y198:Y199"/>
    <mergeCell ref="Z198:Z199"/>
    <mergeCell ref="AA198:AB199"/>
    <mergeCell ref="M198:M199"/>
    <mergeCell ref="N198:N199"/>
    <mergeCell ref="O198:P199"/>
    <mergeCell ref="Q198:Q199"/>
    <mergeCell ref="R198:R199"/>
    <mergeCell ref="S198:T199"/>
    <mergeCell ref="AA196:AB197"/>
    <mergeCell ref="AC196:AC197"/>
    <mergeCell ref="B198:B199"/>
    <mergeCell ref="C198:D199"/>
    <mergeCell ref="E198:E199"/>
    <mergeCell ref="F198:F199"/>
    <mergeCell ref="G198:H199"/>
    <mergeCell ref="I198:I199"/>
    <mergeCell ref="J198:J199"/>
    <mergeCell ref="K198:L199"/>
    <mergeCell ref="S196:T197"/>
    <mergeCell ref="U196:U197"/>
    <mergeCell ref="V196:V197"/>
    <mergeCell ref="W196:X197"/>
    <mergeCell ref="Y196:Y197"/>
    <mergeCell ref="Z196:Z197"/>
    <mergeCell ref="K196:L197"/>
    <mergeCell ref="M196:M197"/>
    <mergeCell ref="N196:N197"/>
    <mergeCell ref="O196:P197"/>
    <mergeCell ref="Q196:Q197"/>
    <mergeCell ref="R196:R197"/>
    <mergeCell ref="Z194:Z195"/>
    <mergeCell ref="AA194:AB195"/>
    <mergeCell ref="AC194:AC195"/>
    <mergeCell ref="B196:B197"/>
    <mergeCell ref="C196:D197"/>
    <mergeCell ref="E196:E197"/>
    <mergeCell ref="F196:F197"/>
    <mergeCell ref="G196:H197"/>
    <mergeCell ref="I196:I197"/>
    <mergeCell ref="J196:J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Z191:Z192"/>
    <mergeCell ref="AA191:AB192"/>
    <mergeCell ref="AC191:AC192"/>
    <mergeCell ref="C193:E193"/>
    <mergeCell ref="G193:I193"/>
    <mergeCell ref="K193:M193"/>
    <mergeCell ref="O193:Q193"/>
    <mergeCell ref="S193:U193"/>
    <mergeCell ref="W193:Y193"/>
    <mergeCell ref="AA193:AC193"/>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AA189:AC189"/>
    <mergeCell ref="C190:E190"/>
    <mergeCell ref="G190:I190"/>
    <mergeCell ref="K190:M190"/>
    <mergeCell ref="O190:Q190"/>
    <mergeCell ref="S190:U190"/>
    <mergeCell ref="W190:Y190"/>
    <mergeCell ref="AA190:AC190"/>
    <mergeCell ref="Z187:Z188"/>
    <mergeCell ref="AA187:AA188"/>
    <mergeCell ref="AB187:AB188"/>
    <mergeCell ref="AC187:AC188"/>
    <mergeCell ref="C189:E189"/>
    <mergeCell ref="G189:I189"/>
    <mergeCell ref="K189:M189"/>
    <mergeCell ref="O189:Q189"/>
    <mergeCell ref="S189:U189"/>
    <mergeCell ref="W189:Y189"/>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V184:V186"/>
    <mergeCell ref="W184:Y186"/>
    <mergeCell ref="Z184:Z186"/>
    <mergeCell ref="AA184:AC186"/>
    <mergeCell ref="B187:B188"/>
    <mergeCell ref="C187:C188"/>
    <mergeCell ref="D187:D188"/>
    <mergeCell ref="E187:E188"/>
    <mergeCell ref="F187:F188"/>
    <mergeCell ref="G187:G188"/>
    <mergeCell ref="N184:N186"/>
    <mergeCell ref="O184:Q184"/>
    <mergeCell ref="O185:Q185"/>
    <mergeCell ref="O186:Q186"/>
    <mergeCell ref="R184:R186"/>
    <mergeCell ref="S184:U186"/>
    <mergeCell ref="G184:I184"/>
    <mergeCell ref="G185:I185"/>
    <mergeCell ref="G186:I186"/>
    <mergeCell ref="J184:J186"/>
    <mergeCell ref="K184:M184"/>
    <mergeCell ref="K185:M185"/>
    <mergeCell ref="K186:M186"/>
    <mergeCell ref="P176:P177"/>
    <mergeCell ref="Q176:Q177"/>
    <mergeCell ref="R176:R177"/>
    <mergeCell ref="B181:AC181"/>
    <mergeCell ref="C183:AC183"/>
    <mergeCell ref="B184:B186"/>
    <mergeCell ref="C184:E184"/>
    <mergeCell ref="C185:E185"/>
    <mergeCell ref="C186:E186"/>
    <mergeCell ref="F184:F186"/>
    <mergeCell ref="J176:J177"/>
    <mergeCell ref="K176:K177"/>
    <mergeCell ref="L176:L177"/>
    <mergeCell ref="M176:M177"/>
    <mergeCell ref="N176:N177"/>
    <mergeCell ref="O176:O177"/>
    <mergeCell ref="P174:Q175"/>
    <mergeCell ref="R174:R175"/>
    <mergeCell ref="B176:B177"/>
    <mergeCell ref="C176:C177"/>
    <mergeCell ref="D176:D177"/>
    <mergeCell ref="E176:E177"/>
    <mergeCell ref="F176:F177"/>
    <mergeCell ref="G176:G177"/>
    <mergeCell ref="H176:H177"/>
    <mergeCell ref="I176:I177"/>
    <mergeCell ref="H174:I175"/>
    <mergeCell ref="J174:J175"/>
    <mergeCell ref="K174:K175"/>
    <mergeCell ref="L174:M175"/>
    <mergeCell ref="N174:N175"/>
    <mergeCell ref="O174:O175"/>
    <mergeCell ref="L172:M173"/>
    <mergeCell ref="N172:N173"/>
    <mergeCell ref="O172:O173"/>
    <mergeCell ref="P172:Q173"/>
    <mergeCell ref="R172:R173"/>
    <mergeCell ref="B174:B175"/>
    <mergeCell ref="C174:C175"/>
    <mergeCell ref="D174:E175"/>
    <mergeCell ref="F174:F175"/>
    <mergeCell ref="G174:G175"/>
    <mergeCell ref="P170:Q171"/>
    <mergeCell ref="R170:R171"/>
    <mergeCell ref="B172:B173"/>
    <mergeCell ref="C172:C173"/>
    <mergeCell ref="D172:E173"/>
    <mergeCell ref="F172:F173"/>
    <mergeCell ref="G172:G173"/>
    <mergeCell ref="H172:I173"/>
    <mergeCell ref="J172:J173"/>
    <mergeCell ref="K172:K173"/>
    <mergeCell ref="H170:I171"/>
    <mergeCell ref="J170:J171"/>
    <mergeCell ref="K170:K171"/>
    <mergeCell ref="L170:M171"/>
    <mergeCell ref="N170:N171"/>
    <mergeCell ref="O170:O171"/>
    <mergeCell ref="L168:M169"/>
    <mergeCell ref="N168:N169"/>
    <mergeCell ref="O168:O169"/>
    <mergeCell ref="P168:Q169"/>
    <mergeCell ref="R168:R169"/>
    <mergeCell ref="B170:B171"/>
    <mergeCell ref="C170:C171"/>
    <mergeCell ref="D170:E171"/>
    <mergeCell ref="F170:F171"/>
    <mergeCell ref="G170:G171"/>
    <mergeCell ref="P166:Q167"/>
    <mergeCell ref="R166:R167"/>
    <mergeCell ref="B168:B169"/>
    <mergeCell ref="C168:C169"/>
    <mergeCell ref="D168:E169"/>
    <mergeCell ref="F168:F169"/>
    <mergeCell ref="G168:G169"/>
    <mergeCell ref="H168:I169"/>
    <mergeCell ref="J168:J169"/>
    <mergeCell ref="K168:K169"/>
    <mergeCell ref="H166:I167"/>
    <mergeCell ref="J166:J167"/>
    <mergeCell ref="K166:K167"/>
    <mergeCell ref="L166:M167"/>
    <mergeCell ref="N166:N167"/>
    <mergeCell ref="O166:O167"/>
    <mergeCell ref="R163:R164"/>
    <mergeCell ref="D165:F165"/>
    <mergeCell ref="H165:J165"/>
    <mergeCell ref="L165:N165"/>
    <mergeCell ref="P165:R165"/>
    <mergeCell ref="B166:B167"/>
    <mergeCell ref="C166:C167"/>
    <mergeCell ref="D166:E167"/>
    <mergeCell ref="F166:F167"/>
    <mergeCell ref="G166:G167"/>
    <mergeCell ref="J163:J164"/>
    <mergeCell ref="K163:K164"/>
    <mergeCell ref="L163:M164"/>
    <mergeCell ref="N163:N164"/>
    <mergeCell ref="O163:O164"/>
    <mergeCell ref="P163:Q164"/>
    <mergeCell ref="B163:B164"/>
    <mergeCell ref="C163:C164"/>
    <mergeCell ref="D163:E164"/>
    <mergeCell ref="F163:F164"/>
    <mergeCell ref="G163:G164"/>
    <mergeCell ref="H163:I164"/>
    <mergeCell ref="L160:M161"/>
    <mergeCell ref="N160:N161"/>
    <mergeCell ref="O160:O161"/>
    <mergeCell ref="P160:Q161"/>
    <mergeCell ref="R160:R161"/>
    <mergeCell ref="D162:F162"/>
    <mergeCell ref="H162:J162"/>
    <mergeCell ref="L162:N162"/>
    <mergeCell ref="P162:R162"/>
    <mergeCell ref="P158:Q159"/>
    <mergeCell ref="R158:R159"/>
    <mergeCell ref="B160:B161"/>
    <mergeCell ref="C160:C161"/>
    <mergeCell ref="D160:E161"/>
    <mergeCell ref="F160:F161"/>
    <mergeCell ref="G160:G161"/>
    <mergeCell ref="H160:I161"/>
    <mergeCell ref="J160:J161"/>
    <mergeCell ref="K160:K161"/>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R147:R148"/>
    <mergeCell ref="D149:F149"/>
    <mergeCell ref="H149:J149"/>
    <mergeCell ref="L149:N149"/>
    <mergeCell ref="P149:R149"/>
    <mergeCell ref="B150:B151"/>
    <mergeCell ref="C150:C151"/>
    <mergeCell ref="D150:E151"/>
    <mergeCell ref="F150:F151"/>
    <mergeCell ref="G150:G151"/>
    <mergeCell ref="J147:J148"/>
    <mergeCell ref="K147:K148"/>
    <mergeCell ref="L147:M148"/>
    <mergeCell ref="N147:N148"/>
    <mergeCell ref="O147:O148"/>
    <mergeCell ref="P147:Q148"/>
    <mergeCell ref="B147:B148"/>
    <mergeCell ref="C147:C148"/>
    <mergeCell ref="D147:E148"/>
    <mergeCell ref="F147:F148"/>
    <mergeCell ref="G147:G148"/>
    <mergeCell ref="H147:I148"/>
    <mergeCell ref="N144:N145"/>
    <mergeCell ref="O144:O145"/>
    <mergeCell ref="P144:Q145"/>
    <mergeCell ref="R144:R145"/>
    <mergeCell ref="D146:F146"/>
    <mergeCell ref="H146:J146"/>
    <mergeCell ref="L146:N146"/>
    <mergeCell ref="P146:R146"/>
    <mergeCell ref="R142:R143"/>
    <mergeCell ref="B144:B145"/>
    <mergeCell ref="C144:C145"/>
    <mergeCell ref="D144:E145"/>
    <mergeCell ref="F144:F145"/>
    <mergeCell ref="G144:G145"/>
    <mergeCell ref="H144:I145"/>
    <mergeCell ref="J144:J145"/>
    <mergeCell ref="K144:K145"/>
    <mergeCell ref="L144:M145"/>
    <mergeCell ref="J142:J143"/>
    <mergeCell ref="K142:K143"/>
    <mergeCell ref="L142:M143"/>
    <mergeCell ref="N142:N143"/>
    <mergeCell ref="O142:O143"/>
    <mergeCell ref="P142:Q143"/>
    <mergeCell ref="N140:N141"/>
    <mergeCell ref="O140:O141"/>
    <mergeCell ref="P140:Q141"/>
    <mergeCell ref="R140:R141"/>
    <mergeCell ref="B142:B143"/>
    <mergeCell ref="C142:C143"/>
    <mergeCell ref="D142:E143"/>
    <mergeCell ref="F142:F143"/>
    <mergeCell ref="G142:G143"/>
    <mergeCell ref="H142:I143"/>
    <mergeCell ref="R138:R139"/>
    <mergeCell ref="B140:B141"/>
    <mergeCell ref="C140:C141"/>
    <mergeCell ref="D140:E141"/>
    <mergeCell ref="F140:F141"/>
    <mergeCell ref="G140:G141"/>
    <mergeCell ref="H140:I141"/>
    <mergeCell ref="J140:J141"/>
    <mergeCell ref="K140:K141"/>
    <mergeCell ref="L140:M141"/>
    <mergeCell ref="J138:J139"/>
    <mergeCell ref="K138:K139"/>
    <mergeCell ref="L138:M139"/>
    <mergeCell ref="N138:N139"/>
    <mergeCell ref="O138:O139"/>
    <mergeCell ref="P138:Q139"/>
    <mergeCell ref="N136:N137"/>
    <mergeCell ref="O136:O137"/>
    <mergeCell ref="P136:Q137"/>
    <mergeCell ref="R136:R137"/>
    <mergeCell ref="B138:B139"/>
    <mergeCell ref="C138:C139"/>
    <mergeCell ref="D138:E139"/>
    <mergeCell ref="F138:F139"/>
    <mergeCell ref="G138:G139"/>
    <mergeCell ref="H138:I139"/>
    <mergeCell ref="R134:R135"/>
    <mergeCell ref="B136:B137"/>
    <mergeCell ref="C136:C137"/>
    <mergeCell ref="D136:E137"/>
    <mergeCell ref="F136:F137"/>
    <mergeCell ref="G136:G137"/>
    <mergeCell ref="H136:I137"/>
    <mergeCell ref="J136:J137"/>
    <mergeCell ref="K136:K137"/>
    <mergeCell ref="L136:M137"/>
    <mergeCell ref="J134:J135"/>
    <mergeCell ref="K134:K135"/>
    <mergeCell ref="L134:M135"/>
    <mergeCell ref="N134:N135"/>
    <mergeCell ref="O134:O135"/>
    <mergeCell ref="P134:Q135"/>
    <mergeCell ref="B134:B135"/>
    <mergeCell ref="C134:C135"/>
    <mergeCell ref="D134:E135"/>
    <mergeCell ref="F134:F135"/>
    <mergeCell ref="G134:G135"/>
    <mergeCell ref="H134:I135"/>
    <mergeCell ref="N131:N132"/>
    <mergeCell ref="O131:O132"/>
    <mergeCell ref="P131:P132"/>
    <mergeCell ref="Q131:Q132"/>
    <mergeCell ref="R131:R132"/>
    <mergeCell ref="D133:F133"/>
    <mergeCell ref="H133:J133"/>
    <mergeCell ref="L133:N133"/>
    <mergeCell ref="P133:R133"/>
    <mergeCell ref="H131:H132"/>
    <mergeCell ref="I131:I132"/>
    <mergeCell ref="J131:J132"/>
    <mergeCell ref="K131:K132"/>
    <mergeCell ref="L131:L132"/>
    <mergeCell ref="M131:M132"/>
    <mergeCell ref="B131:B132"/>
    <mergeCell ref="C131:C132"/>
    <mergeCell ref="D131:D132"/>
    <mergeCell ref="E131:E132"/>
    <mergeCell ref="F131:F132"/>
    <mergeCell ref="G131:G132"/>
    <mergeCell ref="D129:F129"/>
    <mergeCell ref="H129:J129"/>
    <mergeCell ref="L129:N129"/>
    <mergeCell ref="P129:R129"/>
    <mergeCell ref="D130:F130"/>
    <mergeCell ref="H130:J130"/>
    <mergeCell ref="L130:N130"/>
    <mergeCell ref="P130:R130"/>
    <mergeCell ref="B124:R124"/>
    <mergeCell ref="D126:R126"/>
    <mergeCell ref="D127:J127"/>
    <mergeCell ref="L127:R127"/>
    <mergeCell ref="D128:F128"/>
    <mergeCell ref="H128:J128"/>
    <mergeCell ref="L128:N128"/>
    <mergeCell ref="P128:R12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E103"/>
    <mergeCell ref="G103:I103"/>
    <mergeCell ref="K103:M103"/>
    <mergeCell ref="O103:Q103"/>
    <mergeCell ref="S103:U103"/>
    <mergeCell ref="W103:Y103"/>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C90:E90"/>
    <mergeCell ref="G90:I90"/>
    <mergeCell ref="K90:M90"/>
    <mergeCell ref="O90:Q90"/>
    <mergeCell ref="S90:U90"/>
    <mergeCell ref="W90:Y90"/>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C87:E87"/>
    <mergeCell ref="G87:I87"/>
    <mergeCell ref="K87:M87"/>
    <mergeCell ref="O87:Q87"/>
    <mergeCell ref="S87:U87"/>
    <mergeCell ref="W87:Y87"/>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C74:E74"/>
    <mergeCell ref="G74:I74"/>
    <mergeCell ref="K74:M74"/>
    <mergeCell ref="O74:Q74"/>
    <mergeCell ref="S74:U74"/>
    <mergeCell ref="W74:Y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W70:Y70"/>
    <mergeCell ref="C71:E71"/>
    <mergeCell ref="G71:I71"/>
    <mergeCell ref="K71:M71"/>
    <mergeCell ref="O71:Q71"/>
    <mergeCell ref="S71:U71"/>
    <mergeCell ref="W71:Y71"/>
    <mergeCell ref="H56:H57"/>
    <mergeCell ref="I56:I57"/>
    <mergeCell ref="B67:Y67"/>
    <mergeCell ref="C69:M69"/>
    <mergeCell ref="O69:Y69"/>
    <mergeCell ref="C70:E70"/>
    <mergeCell ref="G70:I70"/>
    <mergeCell ref="K70:M70"/>
    <mergeCell ref="O70:Q70"/>
    <mergeCell ref="S70:U70"/>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3:H44"/>
    <mergeCell ref="I43:I44"/>
    <mergeCell ref="C45:E45"/>
    <mergeCell ref="G45:I45"/>
    <mergeCell ref="B46:B47"/>
    <mergeCell ref="C46:D47"/>
    <mergeCell ref="E46:E47"/>
    <mergeCell ref="F46:F47"/>
    <mergeCell ref="G46:H47"/>
    <mergeCell ref="I46:I47"/>
    <mergeCell ref="B43:B44"/>
    <mergeCell ref="C43:C44"/>
    <mergeCell ref="D43:D44"/>
    <mergeCell ref="E43:E44"/>
    <mergeCell ref="F43:F44"/>
    <mergeCell ref="G43:G44"/>
    <mergeCell ref="I26:I27"/>
    <mergeCell ref="B39:I39"/>
    <mergeCell ref="C41:E41"/>
    <mergeCell ref="G41:I41"/>
    <mergeCell ref="C42:E42"/>
    <mergeCell ref="G42:I42"/>
    <mergeCell ref="B33:AC33"/>
    <mergeCell ref="B34:AC34"/>
    <mergeCell ref="B35:AC35"/>
    <mergeCell ref="B36:AC36"/>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0:I11"/>
    <mergeCell ref="C12:E12"/>
    <mergeCell ref="G12:I12"/>
    <mergeCell ref="B13:B14"/>
    <mergeCell ref="C13:D14"/>
    <mergeCell ref="E13:E14"/>
    <mergeCell ref="F13:F14"/>
    <mergeCell ref="G13:H14"/>
    <mergeCell ref="I13:I14"/>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cols>
    <col min="1" max="1" width="21.42578125" bestFit="1" customWidth="1"/>
    <col min="2" max="2" width="36.5703125" customWidth="1"/>
    <col min="3" max="3" width="21.7109375" customWidth="1"/>
    <col min="4" max="4" width="26.7109375" customWidth="1"/>
    <col min="5" max="5" width="5.7109375" customWidth="1"/>
    <col min="6" max="6" width="19.140625" customWidth="1"/>
    <col min="7" max="7" width="4.5703125" customWidth="1"/>
    <col min="8" max="8" width="26.7109375" customWidth="1"/>
    <col min="9" max="9" width="36.5703125" customWidth="1"/>
    <col min="10" max="10" width="13.28515625" customWidth="1"/>
    <col min="11" max="11" width="5.7109375" customWidth="1"/>
    <col min="12" max="12" width="10.28515625" customWidth="1"/>
    <col min="13" max="13" width="36.5703125" customWidth="1"/>
    <col min="14" max="14" width="26.7109375" customWidth="1"/>
    <col min="15" max="15" width="35.5703125" customWidth="1"/>
    <col min="16" max="16" width="7.7109375" customWidth="1"/>
    <col min="17" max="17" width="5.7109375" customWidth="1"/>
    <col min="18" max="18" width="14.5703125" customWidth="1"/>
    <col min="19" max="19" width="7.7109375" customWidth="1"/>
    <col min="20" max="20" width="26.7109375" customWidth="1"/>
    <col min="21" max="21" width="29.7109375" customWidth="1"/>
  </cols>
  <sheetData>
    <row r="1" spans="1:21" ht="15" customHeight="1">
      <c r="A1" s="7" t="s">
        <v>414</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415</v>
      </c>
      <c r="B3" s="11"/>
      <c r="C3" s="11"/>
      <c r="D3" s="11"/>
      <c r="E3" s="11"/>
      <c r="F3" s="11"/>
      <c r="G3" s="11"/>
      <c r="H3" s="11"/>
      <c r="I3" s="11"/>
      <c r="J3" s="11"/>
      <c r="K3" s="11"/>
      <c r="L3" s="11"/>
      <c r="M3" s="11"/>
      <c r="N3" s="11"/>
      <c r="O3" s="11"/>
      <c r="P3" s="11"/>
      <c r="Q3" s="11"/>
      <c r="R3" s="11"/>
      <c r="S3" s="11"/>
      <c r="T3" s="11"/>
      <c r="U3" s="11"/>
    </row>
    <row r="4" spans="1:21">
      <c r="A4" s="12" t="s">
        <v>416</v>
      </c>
      <c r="B4" s="44" t="s">
        <v>417</v>
      </c>
      <c r="C4" s="44"/>
      <c r="D4" s="44"/>
      <c r="E4" s="44"/>
      <c r="F4" s="44"/>
      <c r="G4" s="44"/>
      <c r="H4" s="44"/>
      <c r="I4" s="44"/>
      <c r="J4" s="44"/>
      <c r="K4" s="44"/>
      <c r="L4" s="44"/>
      <c r="M4" s="44"/>
      <c r="N4" s="44"/>
      <c r="O4" s="44"/>
      <c r="P4" s="44"/>
      <c r="Q4" s="44"/>
      <c r="R4" s="44"/>
      <c r="S4" s="44"/>
      <c r="T4" s="44"/>
      <c r="U4" s="44"/>
    </row>
    <row r="5" spans="1:21">
      <c r="A5" s="12"/>
      <c r="B5" s="11"/>
      <c r="C5" s="11"/>
      <c r="D5" s="11"/>
      <c r="E5" s="11"/>
      <c r="F5" s="11"/>
      <c r="G5" s="11"/>
      <c r="H5" s="11"/>
      <c r="I5" s="11"/>
      <c r="J5" s="11"/>
      <c r="K5" s="11"/>
      <c r="L5" s="11"/>
      <c r="M5" s="11"/>
      <c r="N5" s="11"/>
      <c r="O5" s="11"/>
      <c r="P5" s="11"/>
      <c r="Q5" s="11"/>
      <c r="R5" s="11"/>
      <c r="S5" s="11"/>
      <c r="T5" s="11"/>
      <c r="U5" s="11"/>
    </row>
    <row r="6" spans="1:21">
      <c r="A6" s="12"/>
      <c r="B6" s="64" t="s">
        <v>418</v>
      </c>
      <c r="C6" s="64"/>
      <c r="D6" s="64"/>
      <c r="E6" s="64"/>
      <c r="F6" s="64"/>
      <c r="G6" s="64"/>
      <c r="H6" s="64"/>
      <c r="I6" s="64"/>
      <c r="J6" s="64"/>
      <c r="K6" s="64"/>
      <c r="L6" s="64"/>
      <c r="M6" s="64"/>
      <c r="N6" s="64"/>
      <c r="O6" s="64"/>
      <c r="P6" s="64"/>
      <c r="Q6" s="64"/>
      <c r="R6" s="64"/>
      <c r="S6" s="64"/>
      <c r="T6" s="64"/>
      <c r="U6" s="64"/>
    </row>
    <row r="7" spans="1:21">
      <c r="A7" s="12"/>
      <c r="B7" s="11"/>
      <c r="C7" s="11"/>
      <c r="D7" s="11"/>
      <c r="E7" s="11"/>
      <c r="F7" s="11"/>
      <c r="G7" s="11"/>
      <c r="H7" s="11"/>
      <c r="I7" s="11"/>
      <c r="J7" s="11"/>
      <c r="K7" s="11"/>
      <c r="L7" s="11"/>
      <c r="M7" s="11"/>
      <c r="N7" s="11"/>
      <c r="O7" s="11"/>
      <c r="P7" s="11"/>
      <c r="Q7" s="11"/>
      <c r="R7" s="11"/>
      <c r="S7" s="11"/>
      <c r="T7" s="11"/>
      <c r="U7" s="11"/>
    </row>
    <row r="8" spans="1:21" ht="38.25" customHeight="1">
      <c r="A8" s="12"/>
      <c r="B8" s="64" t="s">
        <v>419</v>
      </c>
      <c r="C8" s="64"/>
      <c r="D8" s="64"/>
      <c r="E8" s="64"/>
      <c r="F8" s="64"/>
      <c r="G8" s="64"/>
      <c r="H8" s="64"/>
      <c r="I8" s="64"/>
      <c r="J8" s="64"/>
      <c r="K8" s="64"/>
      <c r="L8" s="64"/>
      <c r="M8" s="64"/>
      <c r="N8" s="64"/>
      <c r="O8" s="64"/>
      <c r="P8" s="64"/>
      <c r="Q8" s="64"/>
      <c r="R8" s="64"/>
      <c r="S8" s="64"/>
      <c r="T8" s="64"/>
      <c r="U8" s="64"/>
    </row>
    <row r="9" spans="1:21">
      <c r="A9" s="12"/>
      <c r="B9" s="11"/>
      <c r="C9" s="11"/>
      <c r="D9" s="11"/>
      <c r="E9" s="11"/>
      <c r="F9" s="11"/>
      <c r="G9" s="11"/>
      <c r="H9" s="11"/>
      <c r="I9" s="11"/>
      <c r="J9" s="11"/>
      <c r="K9" s="11"/>
      <c r="L9" s="11"/>
      <c r="M9" s="11"/>
      <c r="N9" s="11"/>
      <c r="O9" s="11"/>
      <c r="P9" s="11"/>
      <c r="Q9" s="11"/>
      <c r="R9" s="11"/>
      <c r="S9" s="11"/>
      <c r="T9" s="11"/>
      <c r="U9" s="11"/>
    </row>
    <row r="10" spans="1:21">
      <c r="A10" s="12"/>
      <c r="B10" s="64" t="s">
        <v>420</v>
      </c>
      <c r="C10" s="64"/>
      <c r="D10" s="64"/>
      <c r="E10" s="64"/>
      <c r="F10" s="64"/>
      <c r="G10" s="64"/>
      <c r="H10" s="64"/>
      <c r="I10" s="64"/>
      <c r="J10" s="64"/>
      <c r="K10" s="64"/>
      <c r="L10" s="64"/>
      <c r="M10" s="64"/>
      <c r="N10" s="64"/>
      <c r="O10" s="64"/>
      <c r="P10" s="64"/>
      <c r="Q10" s="64"/>
      <c r="R10" s="64"/>
      <c r="S10" s="64"/>
      <c r="T10" s="64"/>
      <c r="U10" s="64"/>
    </row>
    <row r="11" spans="1:21">
      <c r="A11" s="12"/>
      <c r="B11" s="11"/>
      <c r="C11" s="11"/>
      <c r="D11" s="11"/>
      <c r="E11" s="11"/>
      <c r="F11" s="11"/>
      <c r="G11" s="11"/>
      <c r="H11" s="11"/>
      <c r="I11" s="11"/>
      <c r="J11" s="11"/>
      <c r="K11" s="11"/>
      <c r="L11" s="11"/>
      <c r="M11" s="11"/>
      <c r="N11" s="11"/>
      <c r="O11" s="11"/>
      <c r="P11" s="11"/>
      <c r="Q11" s="11"/>
      <c r="R11" s="11"/>
      <c r="S11" s="11"/>
      <c r="T11" s="11"/>
      <c r="U11" s="11"/>
    </row>
    <row r="12" spans="1:21" ht="38.25" customHeight="1">
      <c r="A12" s="12"/>
      <c r="B12" s="64" t="s">
        <v>421</v>
      </c>
      <c r="C12" s="64"/>
      <c r="D12" s="64"/>
      <c r="E12" s="64"/>
      <c r="F12" s="64"/>
      <c r="G12" s="64"/>
      <c r="H12" s="64"/>
      <c r="I12" s="64"/>
      <c r="J12" s="64"/>
      <c r="K12" s="64"/>
      <c r="L12" s="64"/>
      <c r="M12" s="64"/>
      <c r="N12" s="64"/>
      <c r="O12" s="64"/>
      <c r="P12" s="64"/>
      <c r="Q12" s="64"/>
      <c r="R12" s="64"/>
      <c r="S12" s="64"/>
      <c r="T12" s="64"/>
      <c r="U12" s="64"/>
    </row>
    <row r="13" spans="1:21">
      <c r="A13" s="12"/>
      <c r="B13" s="11"/>
      <c r="C13" s="11"/>
      <c r="D13" s="11"/>
      <c r="E13" s="11"/>
      <c r="F13" s="11"/>
      <c r="G13" s="11"/>
      <c r="H13" s="11"/>
      <c r="I13" s="11"/>
      <c r="J13" s="11"/>
      <c r="K13" s="11"/>
      <c r="L13" s="11"/>
      <c r="M13" s="11"/>
      <c r="N13" s="11"/>
      <c r="O13" s="11"/>
      <c r="P13" s="11"/>
      <c r="Q13" s="11"/>
      <c r="R13" s="11"/>
      <c r="S13" s="11"/>
      <c r="T13" s="11"/>
      <c r="U13" s="11"/>
    </row>
    <row r="14" spans="1:21" ht="25.5" customHeight="1">
      <c r="A14" s="12"/>
      <c r="B14" s="64" t="s">
        <v>422</v>
      </c>
      <c r="C14" s="64"/>
      <c r="D14" s="64"/>
      <c r="E14" s="64"/>
      <c r="F14" s="64"/>
      <c r="G14" s="64"/>
      <c r="H14" s="64"/>
      <c r="I14" s="64"/>
      <c r="J14" s="64"/>
      <c r="K14" s="64"/>
      <c r="L14" s="64"/>
      <c r="M14" s="64"/>
      <c r="N14" s="64"/>
      <c r="O14" s="64"/>
      <c r="P14" s="64"/>
      <c r="Q14" s="64"/>
      <c r="R14" s="64"/>
      <c r="S14" s="64"/>
      <c r="T14" s="64"/>
      <c r="U14" s="64"/>
    </row>
    <row r="15" spans="1:21">
      <c r="A15" s="12"/>
      <c r="B15" s="11"/>
      <c r="C15" s="11"/>
      <c r="D15" s="11"/>
      <c r="E15" s="11"/>
      <c r="F15" s="11"/>
      <c r="G15" s="11"/>
      <c r="H15" s="11"/>
      <c r="I15" s="11"/>
      <c r="J15" s="11"/>
      <c r="K15" s="11"/>
      <c r="L15" s="11"/>
      <c r="M15" s="11"/>
      <c r="N15" s="11"/>
      <c r="O15" s="11"/>
      <c r="P15" s="11"/>
      <c r="Q15" s="11"/>
      <c r="R15" s="11"/>
      <c r="S15" s="11"/>
      <c r="T15" s="11"/>
      <c r="U15" s="11"/>
    </row>
    <row r="16" spans="1:21">
      <c r="A16" s="12"/>
      <c r="B16" s="64" t="s">
        <v>423</v>
      </c>
      <c r="C16" s="64"/>
      <c r="D16" s="64"/>
      <c r="E16" s="64"/>
      <c r="F16" s="64"/>
      <c r="G16" s="64"/>
      <c r="H16" s="64"/>
      <c r="I16" s="64"/>
      <c r="J16" s="64"/>
      <c r="K16" s="64"/>
      <c r="L16" s="64"/>
      <c r="M16" s="64"/>
      <c r="N16" s="64"/>
      <c r="O16" s="64"/>
      <c r="P16" s="64"/>
      <c r="Q16" s="64"/>
      <c r="R16" s="64"/>
      <c r="S16" s="64"/>
      <c r="T16" s="64"/>
      <c r="U16" s="64"/>
    </row>
    <row r="17" spans="1:21">
      <c r="A17" s="12"/>
      <c r="B17" s="24"/>
      <c r="C17" s="24"/>
      <c r="D17" s="24"/>
      <c r="E17" s="24"/>
      <c r="F17" s="24"/>
      <c r="G17" s="24"/>
      <c r="H17" s="24"/>
      <c r="I17" s="24"/>
      <c r="J17" s="24"/>
      <c r="K17" s="24"/>
      <c r="L17" s="24"/>
      <c r="M17" s="24"/>
      <c r="N17" s="24"/>
      <c r="O17" s="24"/>
      <c r="P17" s="24"/>
      <c r="Q17" s="24"/>
      <c r="R17" s="24"/>
      <c r="S17" s="24"/>
      <c r="T17" s="24"/>
      <c r="U17" s="24"/>
    </row>
    <row r="18" spans="1:21">
      <c r="A18" s="12"/>
      <c r="B18" s="16"/>
      <c r="C18" s="16"/>
      <c r="D18" s="16"/>
      <c r="E18" s="16"/>
      <c r="F18" s="16"/>
      <c r="G18" s="16"/>
      <c r="H18" s="16"/>
      <c r="I18" s="16"/>
      <c r="J18" s="16"/>
      <c r="K18" s="16"/>
      <c r="L18" s="16"/>
      <c r="M18" s="16"/>
      <c r="N18" s="16"/>
      <c r="O18" s="16"/>
      <c r="P18" s="16"/>
      <c r="Q18" s="16"/>
      <c r="R18" s="16"/>
      <c r="S18" s="16"/>
      <c r="T18" s="16"/>
      <c r="U18" s="16"/>
    </row>
    <row r="19" spans="1:21">
      <c r="A19" s="12"/>
      <c r="B19" s="71" t="s">
        <v>232</v>
      </c>
      <c r="C19" s="18" t="s">
        <v>424</v>
      </c>
      <c r="D19" s="40"/>
      <c r="E19" s="25" t="s">
        <v>426</v>
      </c>
      <c r="F19" s="25"/>
      <c r="G19" s="25"/>
      <c r="H19" s="40"/>
      <c r="I19" s="25" t="s">
        <v>271</v>
      </c>
      <c r="J19" s="25"/>
      <c r="K19" s="25"/>
      <c r="L19" s="40"/>
      <c r="M19" s="18" t="s">
        <v>428</v>
      </c>
      <c r="N19" s="40"/>
      <c r="O19" s="25" t="s">
        <v>430</v>
      </c>
      <c r="P19" s="25"/>
      <c r="Q19" s="40"/>
      <c r="R19" s="25" t="s">
        <v>431</v>
      </c>
      <c r="S19" s="25"/>
      <c r="T19" s="40"/>
      <c r="U19" s="25" t="s">
        <v>432</v>
      </c>
    </row>
    <row r="20" spans="1:21" ht="15.75" thickBot="1">
      <c r="A20" s="12"/>
      <c r="B20" s="157"/>
      <c r="C20" s="20" t="s">
        <v>425</v>
      </c>
      <c r="D20" s="40"/>
      <c r="E20" s="27" t="s">
        <v>427</v>
      </c>
      <c r="F20" s="27"/>
      <c r="G20" s="27"/>
      <c r="H20" s="40"/>
      <c r="I20" s="27"/>
      <c r="J20" s="27"/>
      <c r="K20" s="27"/>
      <c r="L20" s="40"/>
      <c r="M20" s="20" t="s">
        <v>429</v>
      </c>
      <c r="N20" s="40"/>
      <c r="O20" s="27"/>
      <c r="P20" s="27"/>
      <c r="Q20" s="40"/>
      <c r="R20" s="27"/>
      <c r="S20" s="27"/>
      <c r="T20" s="40"/>
      <c r="U20" s="27"/>
    </row>
    <row r="21" spans="1:21">
      <c r="A21" s="12"/>
      <c r="B21" s="29" t="s">
        <v>433</v>
      </c>
      <c r="C21" s="159">
        <v>-2</v>
      </c>
      <c r="D21" s="30"/>
      <c r="E21" s="31" t="s">
        <v>223</v>
      </c>
      <c r="F21" s="33">
        <v>25000</v>
      </c>
      <c r="G21" s="35"/>
      <c r="H21" s="30"/>
      <c r="I21" s="31" t="s">
        <v>223</v>
      </c>
      <c r="J21" s="95" t="s">
        <v>434</v>
      </c>
      <c r="K21" s="31" t="s">
        <v>246</v>
      </c>
      <c r="L21" s="30"/>
      <c r="M21" s="161" t="s">
        <v>435</v>
      </c>
      <c r="N21" s="30"/>
      <c r="O21" s="95">
        <v>0.57999999999999996</v>
      </c>
      <c r="P21" s="31" t="s">
        <v>436</v>
      </c>
      <c r="Q21" s="30"/>
      <c r="R21" s="95">
        <v>2.34</v>
      </c>
      <c r="S21" s="31" t="s">
        <v>436</v>
      </c>
      <c r="T21" s="30"/>
      <c r="U21" s="163">
        <v>44004</v>
      </c>
    </row>
    <row r="22" spans="1:21">
      <c r="A22" s="12"/>
      <c r="B22" s="28"/>
      <c r="C22" s="158"/>
      <c r="D22" s="30"/>
      <c r="E22" s="51"/>
      <c r="F22" s="42"/>
      <c r="G22" s="30"/>
      <c r="H22" s="30"/>
      <c r="I22" s="51"/>
      <c r="J22" s="52"/>
      <c r="K22" s="51"/>
      <c r="L22" s="30"/>
      <c r="M22" s="160"/>
      <c r="N22" s="30"/>
      <c r="O22" s="52"/>
      <c r="P22" s="51"/>
      <c r="Q22" s="30"/>
      <c r="R22" s="52"/>
      <c r="S22" s="51"/>
      <c r="T22" s="30"/>
      <c r="U22" s="162"/>
    </row>
    <row r="23" spans="1:21">
      <c r="A23" s="12"/>
      <c r="B23" s="44" t="s">
        <v>433</v>
      </c>
      <c r="C23" s="164">
        <v>-3</v>
      </c>
      <c r="D23" s="40"/>
      <c r="E23" s="72">
        <v>30000</v>
      </c>
      <c r="F23" s="72"/>
      <c r="G23" s="40"/>
      <c r="H23" s="40"/>
      <c r="I23" s="45" t="s">
        <v>437</v>
      </c>
      <c r="J23" s="45"/>
      <c r="K23" s="71" t="s">
        <v>246</v>
      </c>
      <c r="L23" s="40"/>
      <c r="M23" s="25" t="s">
        <v>435</v>
      </c>
      <c r="N23" s="40"/>
      <c r="O23" s="45">
        <v>0.57999999999999996</v>
      </c>
      <c r="P23" s="71" t="s">
        <v>436</v>
      </c>
      <c r="Q23" s="40"/>
      <c r="R23" s="45">
        <v>2.52</v>
      </c>
      <c r="S23" s="71" t="s">
        <v>436</v>
      </c>
      <c r="T23" s="40"/>
      <c r="U23" s="165">
        <v>44095</v>
      </c>
    </row>
    <row r="24" spans="1:21">
      <c r="A24" s="12"/>
      <c r="B24" s="44"/>
      <c r="C24" s="164"/>
      <c r="D24" s="40"/>
      <c r="E24" s="72"/>
      <c r="F24" s="72"/>
      <c r="G24" s="40"/>
      <c r="H24" s="40"/>
      <c r="I24" s="45"/>
      <c r="J24" s="45"/>
      <c r="K24" s="71"/>
      <c r="L24" s="40"/>
      <c r="M24" s="25"/>
      <c r="N24" s="40"/>
      <c r="O24" s="45"/>
      <c r="P24" s="71"/>
      <c r="Q24" s="40"/>
      <c r="R24" s="45"/>
      <c r="S24" s="71"/>
      <c r="T24" s="40"/>
      <c r="U24" s="165"/>
    </row>
    <row r="25" spans="1:21">
      <c r="A25" s="12"/>
      <c r="B25" s="24"/>
      <c r="C25" s="24"/>
      <c r="D25" s="24"/>
      <c r="E25" s="24"/>
      <c r="F25" s="24"/>
      <c r="G25" s="24"/>
      <c r="H25" s="24"/>
      <c r="I25" s="24"/>
      <c r="J25" s="24"/>
      <c r="K25" s="24"/>
      <c r="L25" s="24"/>
      <c r="M25" s="24"/>
      <c r="N25" s="24"/>
      <c r="O25" s="24"/>
      <c r="P25" s="24"/>
      <c r="Q25" s="24"/>
      <c r="R25" s="24"/>
      <c r="S25" s="24"/>
      <c r="T25" s="24"/>
      <c r="U25" s="24"/>
    </row>
    <row r="26" spans="1:21">
      <c r="A26" s="12"/>
      <c r="B26" s="16"/>
      <c r="C26" s="16"/>
      <c r="D26" s="16"/>
      <c r="E26" s="16"/>
      <c r="F26" s="16"/>
      <c r="G26" s="16"/>
      <c r="H26" s="16"/>
      <c r="I26" s="16"/>
      <c r="J26" s="16"/>
      <c r="K26" s="16"/>
      <c r="L26" s="16"/>
      <c r="M26" s="16"/>
      <c r="N26" s="16"/>
      <c r="O26" s="16"/>
      <c r="P26" s="16"/>
      <c r="Q26" s="16"/>
      <c r="R26" s="16"/>
      <c r="S26" s="16"/>
      <c r="T26" s="16"/>
      <c r="U26" s="16"/>
    </row>
    <row r="27" spans="1:21">
      <c r="A27" s="12"/>
      <c r="B27" s="44" t="s">
        <v>258</v>
      </c>
      <c r="C27" s="18" t="s">
        <v>424</v>
      </c>
      <c r="D27" s="40"/>
      <c r="E27" s="25" t="s">
        <v>426</v>
      </c>
      <c r="F27" s="25"/>
      <c r="G27" s="25"/>
      <c r="H27" s="40"/>
      <c r="I27" s="25" t="s">
        <v>271</v>
      </c>
      <c r="J27" s="25"/>
      <c r="K27" s="25"/>
      <c r="L27" s="40"/>
      <c r="M27" s="18" t="s">
        <v>428</v>
      </c>
      <c r="N27" s="40"/>
      <c r="O27" s="25" t="s">
        <v>430</v>
      </c>
      <c r="P27" s="25"/>
      <c r="Q27" s="40"/>
      <c r="R27" s="25" t="s">
        <v>431</v>
      </c>
      <c r="S27" s="25"/>
      <c r="T27" s="40"/>
      <c r="U27" s="25" t="s">
        <v>432</v>
      </c>
    </row>
    <row r="28" spans="1:21" ht="15.75" thickBot="1">
      <c r="A28" s="12"/>
      <c r="B28" s="166"/>
      <c r="C28" s="20" t="s">
        <v>425</v>
      </c>
      <c r="D28" s="40"/>
      <c r="E28" s="27" t="s">
        <v>427</v>
      </c>
      <c r="F28" s="27"/>
      <c r="G28" s="27"/>
      <c r="H28" s="40"/>
      <c r="I28" s="27"/>
      <c r="J28" s="27"/>
      <c r="K28" s="27"/>
      <c r="L28" s="40"/>
      <c r="M28" s="20" t="s">
        <v>429</v>
      </c>
      <c r="N28" s="40"/>
      <c r="O28" s="27"/>
      <c r="P28" s="27"/>
      <c r="Q28" s="40"/>
      <c r="R28" s="27"/>
      <c r="S28" s="27"/>
      <c r="T28" s="40"/>
      <c r="U28" s="27"/>
    </row>
    <row r="29" spans="1:21">
      <c r="A29" s="12"/>
      <c r="B29" s="29" t="s">
        <v>433</v>
      </c>
      <c r="C29" s="159">
        <v>-1</v>
      </c>
      <c r="D29" s="30"/>
      <c r="E29" s="29" t="s">
        <v>223</v>
      </c>
      <c r="F29" s="38">
        <v>25000</v>
      </c>
      <c r="G29" s="35"/>
      <c r="H29" s="30"/>
      <c r="I29" s="29" t="s">
        <v>223</v>
      </c>
      <c r="J29" s="107" t="s">
        <v>438</v>
      </c>
      <c r="K29" s="29" t="s">
        <v>246</v>
      </c>
      <c r="L29" s="30"/>
      <c r="M29" s="161" t="s">
        <v>435</v>
      </c>
      <c r="N29" s="30"/>
      <c r="O29" s="107">
        <v>0.54</v>
      </c>
      <c r="P29" s="29" t="s">
        <v>436</v>
      </c>
      <c r="Q29" s="30"/>
      <c r="R29" s="107">
        <v>2.1</v>
      </c>
      <c r="S29" s="29" t="s">
        <v>436</v>
      </c>
      <c r="T29" s="30"/>
      <c r="U29" s="163">
        <v>43822</v>
      </c>
    </row>
    <row r="30" spans="1:21">
      <c r="A30" s="12"/>
      <c r="B30" s="28"/>
      <c r="C30" s="167"/>
      <c r="D30" s="30"/>
      <c r="E30" s="28"/>
      <c r="F30" s="43"/>
      <c r="G30" s="30"/>
      <c r="H30" s="30"/>
      <c r="I30" s="28"/>
      <c r="J30" s="54"/>
      <c r="K30" s="28"/>
      <c r="L30" s="30"/>
      <c r="M30" s="160"/>
      <c r="N30" s="30"/>
      <c r="O30" s="54"/>
      <c r="P30" s="28"/>
      <c r="Q30" s="30"/>
      <c r="R30" s="54"/>
      <c r="S30" s="28"/>
      <c r="T30" s="30"/>
      <c r="U30" s="162"/>
    </row>
    <row r="31" spans="1:21">
      <c r="A31" s="12"/>
      <c r="B31" s="44" t="s">
        <v>433</v>
      </c>
      <c r="C31" s="164">
        <v>-2</v>
      </c>
      <c r="D31" s="40"/>
      <c r="E31" s="83">
        <v>25000</v>
      </c>
      <c r="F31" s="83"/>
      <c r="G31" s="40"/>
      <c r="H31" s="40"/>
      <c r="I31" s="48" t="s">
        <v>296</v>
      </c>
      <c r="J31" s="48"/>
      <c r="K31" s="44" t="s">
        <v>246</v>
      </c>
      <c r="L31" s="40"/>
      <c r="M31" s="25" t="s">
        <v>435</v>
      </c>
      <c r="N31" s="40"/>
      <c r="O31" s="48">
        <v>0.56000000000000005</v>
      </c>
      <c r="P31" s="44" t="s">
        <v>436</v>
      </c>
      <c r="Q31" s="40"/>
      <c r="R31" s="48">
        <v>2.34</v>
      </c>
      <c r="S31" s="44" t="s">
        <v>436</v>
      </c>
      <c r="T31" s="40"/>
      <c r="U31" s="165">
        <v>44004</v>
      </c>
    </row>
    <row r="32" spans="1:21">
      <c r="A32" s="12"/>
      <c r="B32" s="44"/>
      <c r="C32" s="164"/>
      <c r="D32" s="40"/>
      <c r="E32" s="83"/>
      <c r="F32" s="83"/>
      <c r="G32" s="40"/>
      <c r="H32" s="40"/>
      <c r="I32" s="48"/>
      <c r="J32" s="48"/>
      <c r="K32" s="44"/>
      <c r="L32" s="40"/>
      <c r="M32" s="25"/>
      <c r="N32" s="40"/>
      <c r="O32" s="48"/>
      <c r="P32" s="44"/>
      <c r="Q32" s="40"/>
      <c r="R32" s="48"/>
      <c r="S32" s="44"/>
      <c r="T32" s="40"/>
      <c r="U32" s="165"/>
    </row>
    <row r="33" spans="1:21">
      <c r="A33" s="12"/>
      <c r="B33" s="28" t="s">
        <v>433</v>
      </c>
      <c r="C33" s="158">
        <v>-3</v>
      </c>
      <c r="D33" s="30"/>
      <c r="E33" s="43">
        <v>30000</v>
      </c>
      <c r="F33" s="43"/>
      <c r="G33" s="30"/>
      <c r="H33" s="30"/>
      <c r="I33" s="54" t="s">
        <v>439</v>
      </c>
      <c r="J33" s="54"/>
      <c r="K33" s="28" t="s">
        <v>246</v>
      </c>
      <c r="L33" s="30"/>
      <c r="M33" s="160" t="s">
        <v>435</v>
      </c>
      <c r="N33" s="30"/>
      <c r="O33" s="54">
        <v>0.56000000000000005</v>
      </c>
      <c r="P33" s="28" t="s">
        <v>436</v>
      </c>
      <c r="Q33" s="30"/>
      <c r="R33" s="54">
        <v>2.52</v>
      </c>
      <c r="S33" s="28" t="s">
        <v>436</v>
      </c>
      <c r="T33" s="30"/>
      <c r="U33" s="162">
        <v>44095</v>
      </c>
    </row>
    <row r="34" spans="1:21">
      <c r="A34" s="12"/>
      <c r="B34" s="28"/>
      <c r="C34" s="158"/>
      <c r="D34" s="30"/>
      <c r="E34" s="43"/>
      <c r="F34" s="43"/>
      <c r="G34" s="30"/>
      <c r="H34" s="30"/>
      <c r="I34" s="54"/>
      <c r="J34" s="54"/>
      <c r="K34" s="28"/>
      <c r="L34" s="30"/>
      <c r="M34" s="160"/>
      <c r="N34" s="30"/>
      <c r="O34" s="54"/>
      <c r="P34" s="28"/>
      <c r="Q34" s="30"/>
      <c r="R34" s="54"/>
      <c r="S34" s="28"/>
      <c r="T34" s="30"/>
      <c r="U34" s="162"/>
    </row>
    <row r="35" spans="1:21">
      <c r="A35" s="12"/>
      <c r="B35" s="64" t="s">
        <v>440</v>
      </c>
      <c r="C35" s="64"/>
      <c r="D35" s="64"/>
      <c r="E35" s="64"/>
      <c r="F35" s="64"/>
      <c r="G35" s="64"/>
      <c r="H35" s="64"/>
      <c r="I35" s="64"/>
      <c r="J35" s="64"/>
      <c r="K35" s="64"/>
      <c r="L35" s="64"/>
      <c r="M35" s="64"/>
      <c r="N35" s="64"/>
      <c r="O35" s="64"/>
      <c r="P35" s="64"/>
      <c r="Q35" s="64"/>
      <c r="R35" s="64"/>
      <c r="S35" s="64"/>
      <c r="T35" s="64"/>
      <c r="U35" s="64"/>
    </row>
    <row r="36" spans="1:21">
      <c r="A36" s="12"/>
      <c r="B36" s="24"/>
      <c r="C36" s="24"/>
      <c r="D36" s="24"/>
      <c r="E36" s="24"/>
      <c r="F36" s="24"/>
      <c r="G36" s="24"/>
      <c r="H36" s="24"/>
      <c r="I36" s="24"/>
      <c r="J36" s="24"/>
      <c r="K36" s="24"/>
      <c r="L36" s="24"/>
      <c r="M36" s="24"/>
      <c r="N36" s="24"/>
      <c r="O36" s="24"/>
      <c r="P36" s="24"/>
      <c r="Q36" s="24"/>
      <c r="R36" s="24"/>
      <c r="S36" s="24"/>
    </row>
    <row r="37" spans="1:21">
      <c r="A37" s="12"/>
      <c r="B37" s="16"/>
      <c r="C37" s="16"/>
      <c r="D37" s="16"/>
      <c r="E37" s="16"/>
      <c r="F37" s="16"/>
      <c r="G37" s="16"/>
      <c r="H37" s="16"/>
      <c r="I37" s="16"/>
      <c r="J37" s="16"/>
      <c r="K37" s="16"/>
      <c r="L37" s="16"/>
      <c r="M37" s="16"/>
      <c r="N37" s="16"/>
      <c r="O37" s="16"/>
      <c r="P37" s="16"/>
      <c r="Q37" s="16"/>
      <c r="R37" s="16"/>
      <c r="S37" s="16"/>
    </row>
    <row r="38" spans="1:21" ht="15.75" thickBot="1">
      <c r="A38" s="12"/>
      <c r="B38" s="17"/>
      <c r="C38" s="17"/>
      <c r="D38" s="17"/>
      <c r="E38" s="26" t="s">
        <v>386</v>
      </c>
      <c r="F38" s="26"/>
      <c r="G38" s="26"/>
      <c r="H38" s="26"/>
      <c r="I38" s="26"/>
      <c r="J38" s="26"/>
      <c r="K38" s="26"/>
      <c r="L38" s="26"/>
      <c r="M38" s="26"/>
      <c r="N38" s="26"/>
      <c r="O38" s="26"/>
      <c r="P38" s="26"/>
      <c r="Q38" s="26"/>
      <c r="R38" s="26"/>
      <c r="S38" s="26"/>
    </row>
    <row r="39" spans="1:21" ht="15.75" thickBot="1">
      <c r="A39" s="12"/>
      <c r="B39" s="17"/>
      <c r="C39" s="17"/>
      <c r="D39" s="17"/>
      <c r="E39" s="93" t="s">
        <v>441</v>
      </c>
      <c r="F39" s="93"/>
      <c r="G39" s="93"/>
      <c r="H39" s="93"/>
      <c r="I39" s="93"/>
      <c r="J39" s="93"/>
      <c r="K39" s="93"/>
      <c r="L39" s="93"/>
      <c r="M39" s="93"/>
      <c r="N39" s="17"/>
      <c r="O39" s="93" t="s">
        <v>442</v>
      </c>
      <c r="P39" s="93"/>
      <c r="Q39" s="93"/>
      <c r="R39" s="93"/>
      <c r="S39" s="93"/>
    </row>
    <row r="40" spans="1:21">
      <c r="A40" s="12"/>
      <c r="B40" s="17"/>
      <c r="C40" s="17"/>
      <c r="D40" s="17"/>
      <c r="E40" s="67" t="s">
        <v>443</v>
      </c>
      <c r="F40" s="67"/>
      <c r="G40" s="67"/>
      <c r="H40" s="17"/>
      <c r="I40" s="67" t="s">
        <v>444</v>
      </c>
      <c r="J40" s="67"/>
      <c r="K40" s="67"/>
      <c r="L40" s="67"/>
      <c r="M40" s="67"/>
      <c r="N40" s="17"/>
      <c r="O40" s="67" t="s">
        <v>446</v>
      </c>
      <c r="P40" s="67"/>
      <c r="Q40" s="67"/>
      <c r="R40" s="67"/>
      <c r="S40" s="67"/>
    </row>
    <row r="41" spans="1:21" ht="15.75" thickBot="1">
      <c r="A41" s="12"/>
      <c r="B41" s="17"/>
      <c r="C41" s="17"/>
      <c r="D41" s="17"/>
      <c r="E41" s="25" t="s">
        <v>447</v>
      </c>
      <c r="F41" s="25"/>
      <c r="G41" s="25"/>
      <c r="H41" s="17"/>
      <c r="I41" s="27" t="s">
        <v>445</v>
      </c>
      <c r="J41" s="27"/>
      <c r="K41" s="27"/>
      <c r="L41" s="27"/>
      <c r="M41" s="27"/>
      <c r="N41" s="17"/>
      <c r="O41" s="27" t="s">
        <v>417</v>
      </c>
      <c r="P41" s="27"/>
      <c r="Q41" s="27"/>
      <c r="R41" s="27"/>
      <c r="S41" s="27"/>
    </row>
    <row r="42" spans="1:21">
      <c r="A42" s="12"/>
      <c r="B42" s="17"/>
      <c r="C42" s="18" t="s">
        <v>424</v>
      </c>
      <c r="D42" s="17"/>
      <c r="E42" s="25" t="s">
        <v>448</v>
      </c>
      <c r="F42" s="25"/>
      <c r="G42" s="25"/>
      <c r="H42" s="17"/>
      <c r="I42" s="17"/>
      <c r="J42" s="17"/>
      <c r="K42" s="67" t="s">
        <v>443</v>
      </c>
      <c r="L42" s="67"/>
      <c r="M42" s="67"/>
      <c r="N42" s="17"/>
      <c r="O42" s="17"/>
      <c r="P42" s="17"/>
      <c r="Q42" s="67" t="s">
        <v>443</v>
      </c>
      <c r="R42" s="67"/>
      <c r="S42" s="67"/>
    </row>
    <row r="43" spans="1:21" ht="15.75" thickBot="1">
      <c r="A43" s="12"/>
      <c r="B43" s="17"/>
      <c r="C43" s="20" t="s">
        <v>425</v>
      </c>
      <c r="D43" s="17"/>
      <c r="E43" s="27" t="s">
        <v>449</v>
      </c>
      <c r="F43" s="27"/>
      <c r="G43" s="27"/>
      <c r="H43" s="17"/>
      <c r="I43" s="20" t="s">
        <v>429</v>
      </c>
      <c r="J43" s="17"/>
      <c r="K43" s="27" t="s">
        <v>450</v>
      </c>
      <c r="L43" s="27"/>
      <c r="M43" s="27"/>
      <c r="N43" s="17"/>
      <c r="O43" s="20" t="s">
        <v>429</v>
      </c>
      <c r="P43" s="17"/>
      <c r="Q43" s="27" t="s">
        <v>450</v>
      </c>
      <c r="R43" s="27"/>
      <c r="S43" s="27"/>
    </row>
    <row r="44" spans="1:21">
      <c r="A44" s="12"/>
      <c r="B44" s="28" t="s">
        <v>433</v>
      </c>
      <c r="C44" s="159">
        <v>-1</v>
      </c>
      <c r="D44" s="30"/>
      <c r="E44" s="31" t="s">
        <v>223</v>
      </c>
      <c r="F44" s="95" t="s">
        <v>451</v>
      </c>
      <c r="G44" s="31" t="s">
        <v>246</v>
      </c>
      <c r="H44" s="30"/>
      <c r="I44" s="161" t="s">
        <v>452</v>
      </c>
      <c r="J44" s="30"/>
      <c r="K44" s="31" t="s">
        <v>223</v>
      </c>
      <c r="L44" s="95" t="s">
        <v>245</v>
      </c>
      <c r="M44" s="31" t="s">
        <v>246</v>
      </c>
      <c r="N44" s="30"/>
      <c r="O44" s="161" t="s">
        <v>453</v>
      </c>
      <c r="P44" s="30"/>
      <c r="Q44" s="31" t="s">
        <v>223</v>
      </c>
      <c r="R44" s="95" t="s">
        <v>243</v>
      </c>
      <c r="S44" s="35"/>
    </row>
    <row r="45" spans="1:21">
      <c r="A45" s="12"/>
      <c r="B45" s="28"/>
      <c r="C45" s="158"/>
      <c r="D45" s="30"/>
      <c r="E45" s="94"/>
      <c r="F45" s="96"/>
      <c r="G45" s="94"/>
      <c r="H45" s="30"/>
      <c r="I45" s="168"/>
      <c r="J45" s="30"/>
      <c r="K45" s="94"/>
      <c r="L45" s="96"/>
      <c r="M45" s="94"/>
      <c r="N45" s="30"/>
      <c r="O45" s="168"/>
      <c r="P45" s="30"/>
      <c r="Q45" s="94"/>
      <c r="R45" s="96"/>
      <c r="S45" s="97"/>
    </row>
    <row r="46" spans="1:21">
      <c r="A46" s="12"/>
      <c r="B46" s="44" t="s">
        <v>433</v>
      </c>
      <c r="C46" s="164">
        <v>-2</v>
      </c>
      <c r="D46" s="40"/>
      <c r="E46" s="45" t="s">
        <v>454</v>
      </c>
      <c r="F46" s="45"/>
      <c r="G46" s="71" t="s">
        <v>246</v>
      </c>
      <c r="H46" s="40"/>
      <c r="I46" s="25" t="s">
        <v>452</v>
      </c>
      <c r="J46" s="40"/>
      <c r="K46" s="45" t="s">
        <v>243</v>
      </c>
      <c r="L46" s="45"/>
      <c r="M46" s="40"/>
      <c r="N46" s="40"/>
      <c r="O46" s="25" t="s">
        <v>453</v>
      </c>
      <c r="P46" s="40"/>
      <c r="Q46" s="45" t="s">
        <v>243</v>
      </c>
      <c r="R46" s="45"/>
      <c r="S46" s="40"/>
    </row>
    <row r="47" spans="1:21">
      <c r="A47" s="12"/>
      <c r="B47" s="44"/>
      <c r="C47" s="164"/>
      <c r="D47" s="40"/>
      <c r="E47" s="45"/>
      <c r="F47" s="45"/>
      <c r="G47" s="71"/>
      <c r="H47" s="40"/>
      <c r="I47" s="25"/>
      <c r="J47" s="40"/>
      <c r="K47" s="45"/>
      <c r="L47" s="45"/>
      <c r="M47" s="40"/>
      <c r="N47" s="40"/>
      <c r="O47" s="25"/>
      <c r="P47" s="40"/>
      <c r="Q47" s="45"/>
      <c r="R47" s="45"/>
      <c r="S47" s="40"/>
    </row>
    <row r="48" spans="1:21">
      <c r="A48" s="12"/>
      <c r="B48" s="28" t="s">
        <v>433</v>
      </c>
      <c r="C48" s="158">
        <v>-3</v>
      </c>
      <c r="D48" s="30"/>
      <c r="E48" s="52" t="s">
        <v>455</v>
      </c>
      <c r="F48" s="52"/>
      <c r="G48" s="51" t="s">
        <v>246</v>
      </c>
      <c r="H48" s="30"/>
      <c r="I48" s="160" t="s">
        <v>452</v>
      </c>
      <c r="J48" s="30"/>
      <c r="K48" s="52" t="s">
        <v>243</v>
      </c>
      <c r="L48" s="52"/>
      <c r="M48" s="30"/>
      <c r="N48" s="30"/>
      <c r="O48" s="160" t="s">
        <v>453</v>
      </c>
      <c r="P48" s="30"/>
      <c r="Q48" s="52" t="s">
        <v>243</v>
      </c>
      <c r="R48" s="52"/>
      <c r="S48" s="30"/>
    </row>
    <row r="49" spans="1:19">
      <c r="A49" s="12"/>
      <c r="B49" s="28"/>
      <c r="C49" s="158"/>
      <c r="D49" s="30"/>
      <c r="E49" s="52"/>
      <c r="F49" s="52"/>
      <c r="G49" s="51"/>
      <c r="H49" s="30"/>
      <c r="I49" s="160"/>
      <c r="J49" s="30"/>
      <c r="K49" s="52"/>
      <c r="L49" s="52"/>
      <c r="M49" s="30"/>
      <c r="N49" s="30"/>
      <c r="O49" s="160"/>
      <c r="P49" s="30"/>
      <c r="Q49" s="52"/>
      <c r="R49" s="52"/>
      <c r="S49" s="30"/>
    </row>
    <row r="50" spans="1:19">
      <c r="A50" s="12"/>
      <c r="B50" s="24"/>
      <c r="C50" s="24"/>
      <c r="D50" s="24"/>
      <c r="E50" s="24"/>
      <c r="F50" s="24"/>
      <c r="G50" s="24"/>
      <c r="H50" s="24"/>
      <c r="I50" s="24"/>
      <c r="J50" s="24"/>
      <c r="K50" s="24"/>
      <c r="L50" s="24"/>
      <c r="M50" s="24"/>
      <c r="N50" s="24"/>
      <c r="O50" s="24"/>
      <c r="P50" s="24"/>
      <c r="Q50" s="24"/>
      <c r="R50" s="24"/>
      <c r="S50" s="24"/>
    </row>
    <row r="51" spans="1:19">
      <c r="A51" s="12"/>
      <c r="B51" s="16"/>
      <c r="C51" s="16"/>
      <c r="D51" s="16"/>
      <c r="E51" s="16"/>
      <c r="F51" s="16"/>
      <c r="G51" s="16"/>
      <c r="H51" s="16"/>
      <c r="I51" s="16"/>
      <c r="J51" s="16"/>
      <c r="K51" s="16"/>
      <c r="L51" s="16"/>
      <c r="M51" s="16"/>
      <c r="N51" s="16"/>
      <c r="O51" s="16"/>
      <c r="P51" s="16"/>
      <c r="Q51" s="16"/>
      <c r="R51" s="16"/>
      <c r="S51" s="16"/>
    </row>
    <row r="52" spans="1:19" ht="15.75" thickBot="1">
      <c r="A52" s="12"/>
      <c r="B52" s="17"/>
      <c r="C52" s="17"/>
      <c r="D52" s="17"/>
      <c r="E52" s="27" t="s">
        <v>401</v>
      </c>
      <c r="F52" s="27"/>
      <c r="G52" s="27"/>
      <c r="H52" s="27"/>
      <c r="I52" s="27"/>
      <c r="J52" s="27"/>
      <c r="K52" s="27"/>
      <c r="L52" s="27"/>
      <c r="M52" s="27"/>
      <c r="N52" s="27"/>
      <c r="O52" s="27"/>
      <c r="P52" s="27"/>
      <c r="Q52" s="27"/>
      <c r="R52" s="27"/>
      <c r="S52" s="27"/>
    </row>
    <row r="53" spans="1:19" ht="15.75" thickBot="1">
      <c r="A53" s="12"/>
      <c r="B53" s="17"/>
      <c r="C53" s="17"/>
      <c r="D53" s="17"/>
      <c r="E53" s="93" t="s">
        <v>441</v>
      </c>
      <c r="F53" s="93"/>
      <c r="G53" s="93"/>
      <c r="H53" s="93"/>
      <c r="I53" s="93"/>
      <c r="J53" s="93"/>
      <c r="K53" s="93"/>
      <c r="L53" s="93"/>
      <c r="M53" s="93"/>
      <c r="N53" s="17"/>
      <c r="O53" s="93" t="s">
        <v>442</v>
      </c>
      <c r="P53" s="93"/>
      <c r="Q53" s="93"/>
      <c r="R53" s="93"/>
      <c r="S53" s="93"/>
    </row>
    <row r="54" spans="1:19">
      <c r="A54" s="12"/>
      <c r="B54" s="17"/>
      <c r="C54" s="17"/>
      <c r="D54" s="17"/>
      <c r="E54" s="67" t="s">
        <v>443</v>
      </c>
      <c r="F54" s="67"/>
      <c r="G54" s="67"/>
      <c r="H54" s="17"/>
      <c r="I54" s="67" t="s">
        <v>444</v>
      </c>
      <c r="J54" s="67"/>
      <c r="K54" s="67"/>
      <c r="L54" s="67"/>
      <c r="M54" s="67"/>
      <c r="N54" s="17"/>
      <c r="O54" s="67" t="s">
        <v>446</v>
      </c>
      <c r="P54" s="67"/>
      <c r="Q54" s="67"/>
      <c r="R54" s="67"/>
      <c r="S54" s="67"/>
    </row>
    <row r="55" spans="1:19" ht="15.75" thickBot="1">
      <c r="A55" s="12"/>
      <c r="B55" s="17"/>
      <c r="C55" s="17"/>
      <c r="D55" s="17"/>
      <c r="E55" s="25" t="s">
        <v>447</v>
      </c>
      <c r="F55" s="25"/>
      <c r="G55" s="25"/>
      <c r="H55" s="17"/>
      <c r="I55" s="27" t="s">
        <v>445</v>
      </c>
      <c r="J55" s="27"/>
      <c r="K55" s="27"/>
      <c r="L55" s="27"/>
      <c r="M55" s="27"/>
      <c r="N55" s="17"/>
      <c r="O55" s="27" t="s">
        <v>417</v>
      </c>
      <c r="P55" s="27"/>
      <c r="Q55" s="27"/>
      <c r="R55" s="27"/>
      <c r="S55" s="27"/>
    </row>
    <row r="56" spans="1:19">
      <c r="A56" s="12"/>
      <c r="B56" s="17"/>
      <c r="C56" s="18" t="s">
        <v>424</v>
      </c>
      <c r="D56" s="17"/>
      <c r="E56" s="25" t="s">
        <v>448</v>
      </c>
      <c r="F56" s="25"/>
      <c r="G56" s="25"/>
      <c r="H56" s="17"/>
      <c r="I56" s="17"/>
      <c r="J56" s="17"/>
      <c r="K56" s="67" t="s">
        <v>443</v>
      </c>
      <c r="L56" s="67"/>
      <c r="M56" s="67"/>
      <c r="N56" s="17"/>
      <c r="O56" s="17"/>
      <c r="P56" s="17"/>
      <c r="Q56" s="67" t="s">
        <v>443</v>
      </c>
      <c r="R56" s="67"/>
      <c r="S56" s="67"/>
    </row>
    <row r="57" spans="1:19" ht="15.75" thickBot="1">
      <c r="A57" s="12"/>
      <c r="B57" s="17"/>
      <c r="C57" s="20" t="s">
        <v>425</v>
      </c>
      <c r="D57" s="17"/>
      <c r="E57" s="27" t="s">
        <v>449</v>
      </c>
      <c r="F57" s="27"/>
      <c r="G57" s="27"/>
      <c r="H57" s="17"/>
      <c r="I57" s="20" t="s">
        <v>429</v>
      </c>
      <c r="J57" s="17"/>
      <c r="K57" s="27" t="s">
        <v>450</v>
      </c>
      <c r="L57" s="27"/>
      <c r="M57" s="27"/>
      <c r="N57" s="17"/>
      <c r="O57" s="20" t="s">
        <v>429</v>
      </c>
      <c r="P57" s="17"/>
      <c r="Q57" s="27" t="s">
        <v>450</v>
      </c>
      <c r="R57" s="27"/>
      <c r="S57" s="27"/>
    </row>
    <row r="58" spans="1:19">
      <c r="A58" s="12"/>
      <c r="B58" s="28" t="s">
        <v>433</v>
      </c>
      <c r="C58" s="159">
        <v>-1</v>
      </c>
      <c r="D58" s="30"/>
      <c r="E58" s="29" t="s">
        <v>223</v>
      </c>
      <c r="F58" s="107" t="s">
        <v>456</v>
      </c>
      <c r="G58" s="29" t="s">
        <v>246</v>
      </c>
      <c r="H58" s="30"/>
      <c r="I58" s="161" t="s">
        <v>452</v>
      </c>
      <c r="J58" s="30"/>
      <c r="K58" s="31" t="s">
        <v>223</v>
      </c>
      <c r="L58" s="95" t="s">
        <v>243</v>
      </c>
      <c r="M58" s="35"/>
      <c r="N58" s="30"/>
      <c r="O58" s="161" t="s">
        <v>453</v>
      </c>
      <c r="P58" s="30"/>
      <c r="Q58" s="31" t="s">
        <v>223</v>
      </c>
      <c r="R58" s="95" t="s">
        <v>243</v>
      </c>
      <c r="S58" s="35"/>
    </row>
    <row r="59" spans="1:19">
      <c r="A59" s="12"/>
      <c r="B59" s="28"/>
      <c r="C59" s="158"/>
      <c r="D59" s="30"/>
      <c r="E59" s="100"/>
      <c r="F59" s="110"/>
      <c r="G59" s="100"/>
      <c r="H59" s="30"/>
      <c r="I59" s="168"/>
      <c r="J59" s="30"/>
      <c r="K59" s="94"/>
      <c r="L59" s="96"/>
      <c r="M59" s="97"/>
      <c r="N59" s="30"/>
      <c r="O59" s="168"/>
      <c r="P59" s="30"/>
      <c r="Q59" s="94"/>
      <c r="R59" s="96"/>
      <c r="S59" s="97"/>
    </row>
    <row r="60" spans="1:19">
      <c r="A60" s="12"/>
      <c r="B60" s="44" t="s">
        <v>433</v>
      </c>
      <c r="C60" s="164">
        <v>-2</v>
      </c>
      <c r="D60" s="40"/>
      <c r="E60" s="48" t="s">
        <v>457</v>
      </c>
      <c r="F60" s="48"/>
      <c r="G60" s="44" t="s">
        <v>246</v>
      </c>
      <c r="H60" s="40"/>
      <c r="I60" s="25" t="s">
        <v>452</v>
      </c>
      <c r="J60" s="40"/>
      <c r="K60" s="45" t="s">
        <v>243</v>
      </c>
      <c r="L60" s="45"/>
      <c r="M60" s="40"/>
      <c r="N60" s="40"/>
      <c r="O60" s="25" t="s">
        <v>453</v>
      </c>
      <c r="P60" s="40"/>
      <c r="Q60" s="45" t="s">
        <v>243</v>
      </c>
      <c r="R60" s="45"/>
      <c r="S60" s="40"/>
    </row>
    <row r="61" spans="1:19">
      <c r="A61" s="12"/>
      <c r="B61" s="44"/>
      <c r="C61" s="164"/>
      <c r="D61" s="40"/>
      <c r="E61" s="48"/>
      <c r="F61" s="48"/>
      <c r="G61" s="44"/>
      <c r="H61" s="40"/>
      <c r="I61" s="25"/>
      <c r="J61" s="40"/>
      <c r="K61" s="45"/>
      <c r="L61" s="45"/>
      <c r="M61" s="40"/>
      <c r="N61" s="40"/>
      <c r="O61" s="25"/>
      <c r="P61" s="40"/>
      <c r="Q61" s="45"/>
      <c r="R61" s="45"/>
      <c r="S61" s="40"/>
    </row>
    <row r="62" spans="1:19">
      <c r="A62" s="12"/>
      <c r="B62" s="28" t="s">
        <v>433</v>
      </c>
      <c r="C62" s="158">
        <v>-3</v>
      </c>
      <c r="D62" s="30"/>
      <c r="E62" s="54" t="s">
        <v>458</v>
      </c>
      <c r="F62" s="54"/>
      <c r="G62" s="28" t="s">
        <v>246</v>
      </c>
      <c r="H62" s="30"/>
      <c r="I62" s="160" t="s">
        <v>452</v>
      </c>
      <c r="J62" s="30"/>
      <c r="K62" s="52" t="s">
        <v>243</v>
      </c>
      <c r="L62" s="52"/>
      <c r="M62" s="30"/>
      <c r="N62" s="30"/>
      <c r="O62" s="160" t="s">
        <v>453</v>
      </c>
      <c r="P62" s="30"/>
      <c r="Q62" s="52" t="s">
        <v>243</v>
      </c>
      <c r="R62" s="52"/>
      <c r="S62" s="30"/>
    </row>
    <row r="63" spans="1:19">
      <c r="A63" s="12"/>
      <c r="B63" s="28"/>
      <c r="C63" s="158"/>
      <c r="D63" s="30"/>
      <c r="E63" s="54"/>
      <c r="F63" s="54"/>
      <c r="G63" s="28"/>
      <c r="H63" s="30"/>
      <c r="I63" s="160"/>
      <c r="J63" s="30"/>
      <c r="K63" s="52"/>
      <c r="L63" s="52"/>
      <c r="M63" s="30"/>
      <c r="N63" s="30"/>
      <c r="O63" s="160"/>
      <c r="P63" s="30"/>
      <c r="Q63" s="52"/>
      <c r="R63" s="52"/>
      <c r="S63" s="30"/>
    </row>
    <row r="64" spans="1:19">
      <c r="A64" s="12"/>
      <c r="B64" s="44" t="s">
        <v>433</v>
      </c>
      <c r="C64" s="164">
        <v>-4</v>
      </c>
      <c r="D64" s="40"/>
      <c r="E64" s="48" t="s">
        <v>459</v>
      </c>
      <c r="F64" s="48"/>
      <c r="G64" s="44" t="s">
        <v>246</v>
      </c>
      <c r="H64" s="40"/>
      <c r="I64" s="25" t="s">
        <v>452</v>
      </c>
      <c r="J64" s="40"/>
      <c r="K64" s="45" t="s">
        <v>243</v>
      </c>
      <c r="L64" s="45"/>
      <c r="M64" s="40"/>
      <c r="N64" s="40"/>
      <c r="O64" s="25" t="s">
        <v>453</v>
      </c>
      <c r="P64" s="40"/>
      <c r="Q64" s="45" t="s">
        <v>243</v>
      </c>
      <c r="R64" s="45"/>
      <c r="S64" s="40"/>
    </row>
    <row r="65" spans="1:19">
      <c r="A65" s="12"/>
      <c r="B65" s="44"/>
      <c r="C65" s="164"/>
      <c r="D65" s="40"/>
      <c r="E65" s="48"/>
      <c r="F65" s="48"/>
      <c r="G65" s="44"/>
      <c r="H65" s="40"/>
      <c r="I65" s="25"/>
      <c r="J65" s="40"/>
      <c r="K65" s="45"/>
      <c r="L65" s="45"/>
      <c r="M65" s="40"/>
      <c r="N65" s="40"/>
      <c r="O65" s="25"/>
      <c r="P65" s="40"/>
      <c r="Q65" s="45"/>
      <c r="R65" s="45"/>
      <c r="S65" s="40"/>
    </row>
  </sheetData>
  <mergeCells count="284">
    <mergeCell ref="B14:U14"/>
    <mergeCell ref="B15:U15"/>
    <mergeCell ref="B16:U16"/>
    <mergeCell ref="B35:U35"/>
    <mergeCell ref="B8:U8"/>
    <mergeCell ref="B9:U9"/>
    <mergeCell ref="B10:U10"/>
    <mergeCell ref="B11:U11"/>
    <mergeCell ref="B12:U12"/>
    <mergeCell ref="B13:U13"/>
    <mergeCell ref="S64:S65"/>
    <mergeCell ref="A1:A2"/>
    <mergeCell ref="B1:U1"/>
    <mergeCell ref="B2:U2"/>
    <mergeCell ref="B3:U3"/>
    <mergeCell ref="A4:A65"/>
    <mergeCell ref="B4:U4"/>
    <mergeCell ref="B5:U5"/>
    <mergeCell ref="B6:U6"/>
    <mergeCell ref="B7:U7"/>
    <mergeCell ref="K64:L65"/>
    <mergeCell ref="M64:M65"/>
    <mergeCell ref="N64:N65"/>
    <mergeCell ref="O64:O65"/>
    <mergeCell ref="P64:P65"/>
    <mergeCell ref="Q64:R65"/>
    <mergeCell ref="Q62:R63"/>
    <mergeCell ref="S62:S63"/>
    <mergeCell ref="B64:B65"/>
    <mergeCell ref="C64:C65"/>
    <mergeCell ref="D64:D65"/>
    <mergeCell ref="E64:F65"/>
    <mergeCell ref="G64:G65"/>
    <mergeCell ref="H64:H65"/>
    <mergeCell ref="I64:I65"/>
    <mergeCell ref="J64:J65"/>
    <mergeCell ref="J62:J63"/>
    <mergeCell ref="K62:L63"/>
    <mergeCell ref="M62:M63"/>
    <mergeCell ref="N62:N63"/>
    <mergeCell ref="O62:O63"/>
    <mergeCell ref="P62:P63"/>
    <mergeCell ref="P60:P61"/>
    <mergeCell ref="Q60:R61"/>
    <mergeCell ref="S60:S61"/>
    <mergeCell ref="B62:B63"/>
    <mergeCell ref="C62:C63"/>
    <mergeCell ref="D62:D63"/>
    <mergeCell ref="E62:F63"/>
    <mergeCell ref="G62:G63"/>
    <mergeCell ref="H62:H63"/>
    <mergeCell ref="I62:I63"/>
    <mergeCell ref="I60:I61"/>
    <mergeCell ref="J60:J61"/>
    <mergeCell ref="K60:L61"/>
    <mergeCell ref="M60:M61"/>
    <mergeCell ref="N60:N61"/>
    <mergeCell ref="O60:O61"/>
    <mergeCell ref="B60:B61"/>
    <mergeCell ref="C60:C61"/>
    <mergeCell ref="D60:D61"/>
    <mergeCell ref="E60:F61"/>
    <mergeCell ref="G60:G61"/>
    <mergeCell ref="H60:H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E56:G56"/>
    <mergeCell ref="K56:M56"/>
    <mergeCell ref="Q56:S56"/>
    <mergeCell ref="E57:G57"/>
    <mergeCell ref="K57:M57"/>
    <mergeCell ref="Q57:S57"/>
    <mergeCell ref="E54:G54"/>
    <mergeCell ref="I54:M54"/>
    <mergeCell ref="I55:M55"/>
    <mergeCell ref="O54:S54"/>
    <mergeCell ref="O55:S55"/>
    <mergeCell ref="E55:G55"/>
    <mergeCell ref="P48:P49"/>
    <mergeCell ref="Q48:R49"/>
    <mergeCell ref="S48:S49"/>
    <mergeCell ref="B50:S50"/>
    <mergeCell ref="E52:S52"/>
    <mergeCell ref="E53:M53"/>
    <mergeCell ref="O53:S53"/>
    <mergeCell ref="I48:I49"/>
    <mergeCell ref="J48:J49"/>
    <mergeCell ref="K48:L49"/>
    <mergeCell ref="M48:M49"/>
    <mergeCell ref="N48:N49"/>
    <mergeCell ref="O48:O49"/>
    <mergeCell ref="O46:O47"/>
    <mergeCell ref="P46:P47"/>
    <mergeCell ref="Q46:R47"/>
    <mergeCell ref="S46:S47"/>
    <mergeCell ref="B48:B49"/>
    <mergeCell ref="C48:C49"/>
    <mergeCell ref="D48:D49"/>
    <mergeCell ref="E48:F49"/>
    <mergeCell ref="G48:G49"/>
    <mergeCell ref="H48:H49"/>
    <mergeCell ref="H46:H47"/>
    <mergeCell ref="I46:I47"/>
    <mergeCell ref="J46:J47"/>
    <mergeCell ref="K46:L47"/>
    <mergeCell ref="M46:M47"/>
    <mergeCell ref="N46:N47"/>
    <mergeCell ref="O44:O45"/>
    <mergeCell ref="P44:P45"/>
    <mergeCell ref="Q44:Q45"/>
    <mergeCell ref="R44:R45"/>
    <mergeCell ref="S44:S45"/>
    <mergeCell ref="B46:B47"/>
    <mergeCell ref="C46:C47"/>
    <mergeCell ref="D46:D47"/>
    <mergeCell ref="E46:F47"/>
    <mergeCell ref="G46:G47"/>
    <mergeCell ref="I44:I45"/>
    <mergeCell ref="J44:J45"/>
    <mergeCell ref="K44:K45"/>
    <mergeCell ref="L44:L45"/>
    <mergeCell ref="M44:M45"/>
    <mergeCell ref="N44:N45"/>
    <mergeCell ref="E43:G43"/>
    <mergeCell ref="K43:M43"/>
    <mergeCell ref="Q43:S43"/>
    <mergeCell ref="B44:B45"/>
    <mergeCell ref="C44:C45"/>
    <mergeCell ref="D44:D45"/>
    <mergeCell ref="E44:E45"/>
    <mergeCell ref="F44:F45"/>
    <mergeCell ref="G44:G45"/>
    <mergeCell ref="H44:H45"/>
    <mergeCell ref="I41:M41"/>
    <mergeCell ref="O40:S40"/>
    <mergeCell ref="O41:S41"/>
    <mergeCell ref="E41:G41"/>
    <mergeCell ref="E42:G42"/>
    <mergeCell ref="K42:M42"/>
    <mergeCell ref="Q42:S42"/>
    <mergeCell ref="B36:S36"/>
    <mergeCell ref="E38:S38"/>
    <mergeCell ref="E39:M39"/>
    <mergeCell ref="O39:S39"/>
    <mergeCell ref="E40:G40"/>
    <mergeCell ref="I40:M40"/>
    <mergeCell ref="P33:P34"/>
    <mergeCell ref="Q33:Q34"/>
    <mergeCell ref="R33:R34"/>
    <mergeCell ref="S33:S34"/>
    <mergeCell ref="T33:T34"/>
    <mergeCell ref="U33:U34"/>
    <mergeCell ref="I33:J34"/>
    <mergeCell ref="K33:K34"/>
    <mergeCell ref="L33:L34"/>
    <mergeCell ref="M33:M34"/>
    <mergeCell ref="N33:N34"/>
    <mergeCell ref="O33:O34"/>
    <mergeCell ref="B33:B34"/>
    <mergeCell ref="C33:C34"/>
    <mergeCell ref="D33:D34"/>
    <mergeCell ref="E33:F34"/>
    <mergeCell ref="G33:G34"/>
    <mergeCell ref="H33:H34"/>
    <mergeCell ref="P31:P32"/>
    <mergeCell ref="Q31:Q32"/>
    <mergeCell ref="R31:R32"/>
    <mergeCell ref="S31:S32"/>
    <mergeCell ref="T31:T32"/>
    <mergeCell ref="U31:U32"/>
    <mergeCell ref="I31:J32"/>
    <mergeCell ref="K31:K32"/>
    <mergeCell ref="L31:L32"/>
    <mergeCell ref="M31:M32"/>
    <mergeCell ref="N31:N32"/>
    <mergeCell ref="O31:O32"/>
    <mergeCell ref="B31:B32"/>
    <mergeCell ref="C31:C32"/>
    <mergeCell ref="D31:D32"/>
    <mergeCell ref="E31:F32"/>
    <mergeCell ref="G31:G32"/>
    <mergeCell ref="H31:H32"/>
    <mergeCell ref="P29:P30"/>
    <mergeCell ref="Q29:Q30"/>
    <mergeCell ref="R29:R30"/>
    <mergeCell ref="S29:S30"/>
    <mergeCell ref="T29:T30"/>
    <mergeCell ref="U29:U30"/>
    <mergeCell ref="J29:J30"/>
    <mergeCell ref="K29:K30"/>
    <mergeCell ref="L29:L30"/>
    <mergeCell ref="M29:M30"/>
    <mergeCell ref="N29:N30"/>
    <mergeCell ref="O29:O30"/>
    <mergeCell ref="T27:T28"/>
    <mergeCell ref="U27:U28"/>
    <mergeCell ref="B29:B30"/>
    <mergeCell ref="C29:C30"/>
    <mergeCell ref="D29:D30"/>
    <mergeCell ref="E29:E30"/>
    <mergeCell ref="F29:F30"/>
    <mergeCell ref="G29:G30"/>
    <mergeCell ref="H29:H30"/>
    <mergeCell ref="I29:I30"/>
    <mergeCell ref="I27:K28"/>
    <mergeCell ref="L27:L28"/>
    <mergeCell ref="N27:N28"/>
    <mergeCell ref="O27:P28"/>
    <mergeCell ref="Q27:Q28"/>
    <mergeCell ref="R27:S28"/>
    <mergeCell ref="R23:R24"/>
    <mergeCell ref="S23:S24"/>
    <mergeCell ref="T23:T24"/>
    <mergeCell ref="U23:U24"/>
    <mergeCell ref="B25:U25"/>
    <mergeCell ref="B27:B28"/>
    <mergeCell ref="D27:D28"/>
    <mergeCell ref="E27:G27"/>
    <mergeCell ref="E28:G28"/>
    <mergeCell ref="H27:H28"/>
    <mergeCell ref="L23:L24"/>
    <mergeCell ref="M23:M24"/>
    <mergeCell ref="N23:N24"/>
    <mergeCell ref="O23:O24"/>
    <mergeCell ref="P23:P24"/>
    <mergeCell ref="Q23:Q24"/>
    <mergeCell ref="T21:T22"/>
    <mergeCell ref="U21:U22"/>
    <mergeCell ref="B23:B24"/>
    <mergeCell ref="C23:C24"/>
    <mergeCell ref="D23:D24"/>
    <mergeCell ref="E23:F24"/>
    <mergeCell ref="G23:G24"/>
    <mergeCell ref="H23:H24"/>
    <mergeCell ref="I23:J24"/>
    <mergeCell ref="K23:K24"/>
    <mergeCell ref="N21:N22"/>
    <mergeCell ref="O21:O22"/>
    <mergeCell ref="P21:P22"/>
    <mergeCell ref="Q21:Q22"/>
    <mergeCell ref="R21:R22"/>
    <mergeCell ref="S21:S22"/>
    <mergeCell ref="H21:H22"/>
    <mergeCell ref="I21:I22"/>
    <mergeCell ref="J21:J22"/>
    <mergeCell ref="K21:K22"/>
    <mergeCell ref="L21:L22"/>
    <mergeCell ref="M21:M22"/>
    <mergeCell ref="Q19:Q20"/>
    <mergeCell ref="R19:S20"/>
    <mergeCell ref="T19:T20"/>
    <mergeCell ref="U19:U20"/>
    <mergeCell ref="B21:B22"/>
    <mergeCell ref="C21:C22"/>
    <mergeCell ref="D21:D22"/>
    <mergeCell ref="E21:E22"/>
    <mergeCell ref="F21:F22"/>
    <mergeCell ref="G21:G22"/>
    <mergeCell ref="B17:U17"/>
    <mergeCell ref="B19:B20"/>
    <mergeCell ref="D19:D20"/>
    <mergeCell ref="E19:G19"/>
    <mergeCell ref="E20:G20"/>
    <mergeCell ref="H19:H20"/>
    <mergeCell ref="I19:K20"/>
    <mergeCell ref="L19:L20"/>
    <mergeCell ref="N19:N20"/>
    <mergeCell ref="O19:P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7.7109375" customWidth="1"/>
    <col min="4" max="4" width="22.140625" customWidth="1"/>
    <col min="5" max="5" width="6" customWidth="1"/>
    <col min="6" max="6" width="36.42578125" customWidth="1"/>
    <col min="7" max="7" width="7.7109375" customWidth="1"/>
    <col min="8" max="8" width="22.140625" customWidth="1"/>
    <col min="9" max="9" width="6" customWidth="1"/>
  </cols>
  <sheetData>
    <row r="1" spans="1:9" ht="15" customHeight="1">
      <c r="A1" s="7" t="s">
        <v>460</v>
      </c>
      <c r="B1" s="7" t="s">
        <v>1</v>
      </c>
      <c r="C1" s="7"/>
      <c r="D1" s="7"/>
      <c r="E1" s="7"/>
      <c r="F1" s="7"/>
      <c r="G1" s="7"/>
      <c r="H1" s="7"/>
      <c r="I1" s="7"/>
    </row>
    <row r="2" spans="1:9" ht="15" customHeight="1">
      <c r="A2" s="7"/>
      <c r="B2" s="7" t="s">
        <v>2</v>
      </c>
      <c r="C2" s="7"/>
      <c r="D2" s="7"/>
      <c r="E2" s="7"/>
      <c r="F2" s="7"/>
      <c r="G2" s="7"/>
      <c r="H2" s="7"/>
      <c r="I2" s="7"/>
    </row>
    <row r="3" spans="1:9" ht="30">
      <c r="A3" s="3" t="s">
        <v>461</v>
      </c>
      <c r="B3" s="11"/>
      <c r="C3" s="11"/>
      <c r="D3" s="11"/>
      <c r="E3" s="11"/>
      <c r="F3" s="11"/>
      <c r="G3" s="11"/>
      <c r="H3" s="11"/>
      <c r="I3" s="11"/>
    </row>
    <row r="4" spans="1:9">
      <c r="A4" s="12" t="s">
        <v>462</v>
      </c>
      <c r="B4" s="44" t="s">
        <v>463</v>
      </c>
      <c r="C4" s="44"/>
      <c r="D4" s="44"/>
      <c r="E4" s="44"/>
      <c r="F4" s="44"/>
      <c r="G4" s="44"/>
      <c r="H4" s="44"/>
      <c r="I4" s="44"/>
    </row>
    <row r="5" spans="1:9">
      <c r="A5" s="12"/>
      <c r="B5" s="11"/>
      <c r="C5" s="11"/>
      <c r="D5" s="11"/>
      <c r="E5" s="11"/>
      <c r="F5" s="11"/>
      <c r="G5" s="11"/>
      <c r="H5" s="11"/>
      <c r="I5" s="11"/>
    </row>
    <row r="6" spans="1:9">
      <c r="A6" s="12"/>
      <c r="B6" s="64" t="s">
        <v>464</v>
      </c>
      <c r="C6" s="64"/>
      <c r="D6" s="64"/>
      <c r="E6" s="64"/>
      <c r="F6" s="64"/>
      <c r="G6" s="64"/>
      <c r="H6" s="64"/>
      <c r="I6" s="64"/>
    </row>
    <row r="7" spans="1:9">
      <c r="A7" s="12"/>
      <c r="B7" s="24"/>
      <c r="C7" s="24"/>
      <c r="D7" s="24"/>
      <c r="E7" s="24"/>
      <c r="F7" s="24"/>
      <c r="G7" s="24"/>
      <c r="H7" s="24"/>
      <c r="I7" s="24"/>
    </row>
    <row r="8" spans="1:9">
      <c r="A8" s="12"/>
      <c r="B8" s="16"/>
      <c r="C8" s="16"/>
      <c r="D8" s="16"/>
      <c r="E8" s="16"/>
      <c r="F8" s="16"/>
      <c r="G8" s="16"/>
      <c r="H8" s="16"/>
      <c r="I8" s="16"/>
    </row>
    <row r="9" spans="1:9" ht="15.75" thickBot="1">
      <c r="A9" s="12"/>
      <c r="B9" s="13"/>
      <c r="C9" s="26" t="s">
        <v>232</v>
      </c>
      <c r="D9" s="26"/>
      <c r="E9" s="26"/>
      <c r="F9" s="17"/>
      <c r="G9" s="27" t="s">
        <v>258</v>
      </c>
      <c r="H9" s="27"/>
      <c r="I9" s="27"/>
    </row>
    <row r="10" spans="1:9">
      <c r="A10" s="12"/>
      <c r="B10" s="21" t="s">
        <v>465</v>
      </c>
      <c r="C10" s="35"/>
      <c r="D10" s="35"/>
      <c r="E10" s="35"/>
      <c r="F10" s="22"/>
      <c r="G10" s="35"/>
      <c r="H10" s="35"/>
      <c r="I10" s="35"/>
    </row>
    <row r="11" spans="1:9">
      <c r="A11" s="12"/>
      <c r="B11" s="70" t="s">
        <v>32</v>
      </c>
      <c r="C11" s="71" t="s">
        <v>223</v>
      </c>
      <c r="D11" s="72">
        <v>5274</v>
      </c>
      <c r="E11" s="40"/>
      <c r="F11" s="40"/>
      <c r="G11" s="44" t="s">
        <v>223</v>
      </c>
      <c r="H11" s="83">
        <v>5171</v>
      </c>
      <c r="I11" s="40"/>
    </row>
    <row r="12" spans="1:9">
      <c r="A12" s="12"/>
      <c r="B12" s="70"/>
      <c r="C12" s="71"/>
      <c r="D12" s="72"/>
      <c r="E12" s="40"/>
      <c r="F12" s="40"/>
      <c r="G12" s="44"/>
      <c r="H12" s="83"/>
      <c r="I12" s="40"/>
    </row>
    <row r="13" spans="1:9">
      <c r="A13" s="12"/>
      <c r="B13" s="73" t="s">
        <v>466</v>
      </c>
      <c r="C13" s="42">
        <v>1002</v>
      </c>
      <c r="D13" s="42"/>
      <c r="E13" s="30"/>
      <c r="F13" s="30"/>
      <c r="G13" s="43">
        <v>1079</v>
      </c>
      <c r="H13" s="43"/>
      <c r="I13" s="30"/>
    </row>
    <row r="14" spans="1:9">
      <c r="A14" s="12"/>
      <c r="B14" s="73"/>
      <c r="C14" s="42"/>
      <c r="D14" s="42"/>
      <c r="E14" s="30"/>
      <c r="F14" s="30"/>
      <c r="G14" s="43"/>
      <c r="H14" s="43"/>
      <c r="I14" s="30"/>
    </row>
    <row r="15" spans="1:9">
      <c r="A15" s="12"/>
      <c r="B15" s="70" t="s">
        <v>106</v>
      </c>
      <c r="C15" s="45">
        <v>367</v>
      </c>
      <c r="D15" s="45"/>
      <c r="E15" s="40"/>
      <c r="F15" s="40"/>
      <c r="G15" s="48">
        <v>367</v>
      </c>
      <c r="H15" s="48"/>
      <c r="I15" s="40"/>
    </row>
    <row r="16" spans="1:9">
      <c r="A16" s="12"/>
      <c r="B16" s="70"/>
      <c r="C16" s="45"/>
      <c r="D16" s="45"/>
      <c r="E16" s="40"/>
      <c r="F16" s="40"/>
      <c r="G16" s="48"/>
      <c r="H16" s="48"/>
      <c r="I16" s="40"/>
    </row>
    <row r="17" spans="1:9">
      <c r="A17" s="12"/>
      <c r="B17" s="73" t="s">
        <v>467</v>
      </c>
      <c r="C17" s="52">
        <v>692</v>
      </c>
      <c r="D17" s="52"/>
      <c r="E17" s="30"/>
      <c r="F17" s="30"/>
      <c r="G17" s="54">
        <v>891</v>
      </c>
      <c r="H17" s="54"/>
      <c r="I17" s="30"/>
    </row>
    <row r="18" spans="1:9">
      <c r="A18" s="12"/>
      <c r="B18" s="73"/>
      <c r="C18" s="52"/>
      <c r="D18" s="52"/>
      <c r="E18" s="30"/>
      <c r="F18" s="30"/>
      <c r="G18" s="54"/>
      <c r="H18" s="54"/>
      <c r="I18" s="30"/>
    </row>
    <row r="19" spans="1:9">
      <c r="A19" s="12"/>
      <c r="B19" s="70" t="s">
        <v>468</v>
      </c>
      <c r="C19" s="45">
        <v>116</v>
      </c>
      <c r="D19" s="45"/>
      <c r="E19" s="40"/>
      <c r="F19" s="40"/>
      <c r="G19" s="48">
        <v>184</v>
      </c>
      <c r="H19" s="48"/>
      <c r="I19" s="40"/>
    </row>
    <row r="20" spans="1:9">
      <c r="A20" s="12"/>
      <c r="B20" s="70"/>
      <c r="C20" s="45"/>
      <c r="D20" s="45"/>
      <c r="E20" s="40"/>
      <c r="F20" s="40"/>
      <c r="G20" s="48"/>
      <c r="H20" s="48"/>
      <c r="I20" s="40"/>
    </row>
    <row r="21" spans="1:9">
      <c r="A21" s="12"/>
      <c r="B21" s="73" t="s">
        <v>469</v>
      </c>
      <c r="C21" s="52">
        <v>493</v>
      </c>
      <c r="D21" s="52"/>
      <c r="E21" s="30"/>
      <c r="F21" s="30"/>
      <c r="G21" s="54">
        <v>99</v>
      </c>
      <c r="H21" s="54"/>
      <c r="I21" s="30"/>
    </row>
    <row r="22" spans="1:9">
      <c r="A22" s="12"/>
      <c r="B22" s="73"/>
      <c r="C22" s="52"/>
      <c r="D22" s="52"/>
      <c r="E22" s="30"/>
      <c r="F22" s="30"/>
      <c r="G22" s="54"/>
      <c r="H22" s="54"/>
      <c r="I22" s="30"/>
    </row>
    <row r="23" spans="1:9">
      <c r="A23" s="12"/>
      <c r="B23" s="70" t="s">
        <v>470</v>
      </c>
      <c r="C23" s="72">
        <v>1125</v>
      </c>
      <c r="D23" s="72"/>
      <c r="E23" s="40"/>
      <c r="F23" s="40"/>
      <c r="G23" s="83">
        <v>1100</v>
      </c>
      <c r="H23" s="83"/>
      <c r="I23" s="40"/>
    </row>
    <row r="24" spans="1:9">
      <c r="A24" s="12"/>
      <c r="B24" s="70"/>
      <c r="C24" s="72"/>
      <c r="D24" s="72"/>
      <c r="E24" s="40"/>
      <c r="F24" s="40"/>
      <c r="G24" s="83"/>
      <c r="H24" s="83"/>
      <c r="I24" s="40"/>
    </row>
    <row r="25" spans="1:9">
      <c r="A25" s="12"/>
      <c r="B25" s="73" t="s">
        <v>471</v>
      </c>
      <c r="C25" s="52">
        <v>797</v>
      </c>
      <c r="D25" s="52"/>
      <c r="E25" s="30"/>
      <c r="F25" s="30"/>
      <c r="G25" s="54">
        <v>797</v>
      </c>
      <c r="H25" s="54"/>
      <c r="I25" s="30"/>
    </row>
    <row r="26" spans="1:9">
      <c r="A26" s="12"/>
      <c r="B26" s="73"/>
      <c r="C26" s="52"/>
      <c r="D26" s="52"/>
      <c r="E26" s="30"/>
      <c r="F26" s="30"/>
      <c r="G26" s="54"/>
      <c r="H26" s="54"/>
      <c r="I26" s="30"/>
    </row>
    <row r="27" spans="1:9">
      <c r="A27" s="12"/>
      <c r="B27" s="70" t="s">
        <v>472</v>
      </c>
      <c r="C27" s="45">
        <v>44</v>
      </c>
      <c r="D27" s="45"/>
      <c r="E27" s="40"/>
      <c r="F27" s="40"/>
      <c r="G27" s="48">
        <v>46</v>
      </c>
      <c r="H27" s="48"/>
      <c r="I27" s="40"/>
    </row>
    <row r="28" spans="1:9" ht="15.75" thickBot="1">
      <c r="A28" s="12"/>
      <c r="B28" s="70"/>
      <c r="C28" s="46"/>
      <c r="D28" s="46"/>
      <c r="E28" s="47"/>
      <c r="F28" s="40"/>
      <c r="G28" s="49"/>
      <c r="H28" s="49"/>
      <c r="I28" s="47"/>
    </row>
    <row r="29" spans="1:9">
      <c r="A29" s="12"/>
      <c r="B29" s="30"/>
      <c r="C29" s="33">
        <v>9910</v>
      </c>
      <c r="D29" s="33"/>
      <c r="E29" s="35"/>
      <c r="F29" s="30"/>
      <c r="G29" s="38">
        <v>9734</v>
      </c>
      <c r="H29" s="38"/>
      <c r="I29" s="35"/>
    </row>
    <row r="30" spans="1:9" ht="15.75" thickBot="1">
      <c r="A30" s="12"/>
      <c r="B30" s="30"/>
      <c r="C30" s="74"/>
      <c r="D30" s="74"/>
      <c r="E30" s="75"/>
      <c r="F30" s="30"/>
      <c r="G30" s="84"/>
      <c r="H30" s="84"/>
      <c r="I30" s="75"/>
    </row>
    <row r="31" spans="1:9">
      <c r="A31" s="12"/>
      <c r="B31" s="13" t="s">
        <v>473</v>
      </c>
      <c r="C31" s="69"/>
      <c r="D31" s="69"/>
      <c r="E31" s="69"/>
      <c r="F31" s="17"/>
      <c r="G31" s="69"/>
      <c r="H31" s="69"/>
      <c r="I31" s="69"/>
    </row>
    <row r="32" spans="1:9">
      <c r="A32" s="12"/>
      <c r="B32" s="73" t="s">
        <v>474</v>
      </c>
      <c r="C32" s="52">
        <v>323</v>
      </c>
      <c r="D32" s="52"/>
      <c r="E32" s="30"/>
      <c r="F32" s="30"/>
      <c r="G32" s="54">
        <v>334</v>
      </c>
      <c r="H32" s="54"/>
      <c r="I32" s="30"/>
    </row>
    <row r="33" spans="1:9">
      <c r="A33" s="12"/>
      <c r="B33" s="73"/>
      <c r="C33" s="52"/>
      <c r="D33" s="52"/>
      <c r="E33" s="30"/>
      <c r="F33" s="30"/>
      <c r="G33" s="54"/>
      <c r="H33" s="54"/>
      <c r="I33" s="30"/>
    </row>
    <row r="34" spans="1:9">
      <c r="A34" s="12"/>
      <c r="B34" s="70" t="s">
        <v>475</v>
      </c>
      <c r="C34" s="45">
        <v>516</v>
      </c>
      <c r="D34" s="45"/>
      <c r="E34" s="40"/>
      <c r="F34" s="40"/>
      <c r="G34" s="48">
        <v>565</v>
      </c>
      <c r="H34" s="48"/>
      <c r="I34" s="40"/>
    </row>
    <row r="35" spans="1:9">
      <c r="A35" s="12"/>
      <c r="B35" s="70"/>
      <c r="C35" s="45"/>
      <c r="D35" s="45"/>
      <c r="E35" s="40"/>
      <c r="F35" s="40"/>
      <c r="G35" s="48"/>
      <c r="H35" s="48"/>
      <c r="I35" s="40"/>
    </row>
    <row r="36" spans="1:9">
      <c r="A36" s="12"/>
      <c r="B36" s="73" t="s">
        <v>476</v>
      </c>
      <c r="C36" s="42">
        <v>1018</v>
      </c>
      <c r="D36" s="42"/>
      <c r="E36" s="30"/>
      <c r="F36" s="30"/>
      <c r="G36" s="54">
        <v>255</v>
      </c>
      <c r="H36" s="54"/>
      <c r="I36" s="30"/>
    </row>
    <row r="37" spans="1:9">
      <c r="A37" s="12"/>
      <c r="B37" s="73"/>
      <c r="C37" s="42"/>
      <c r="D37" s="42"/>
      <c r="E37" s="30"/>
      <c r="F37" s="30"/>
      <c r="G37" s="54"/>
      <c r="H37" s="54"/>
      <c r="I37" s="30"/>
    </row>
    <row r="38" spans="1:9">
      <c r="A38" s="12"/>
      <c r="B38" s="70" t="s">
        <v>477</v>
      </c>
      <c r="C38" s="45">
        <v>332</v>
      </c>
      <c r="D38" s="45"/>
      <c r="E38" s="40"/>
      <c r="F38" s="40"/>
      <c r="G38" s="48">
        <v>350</v>
      </c>
      <c r="H38" s="48"/>
      <c r="I38" s="40"/>
    </row>
    <row r="39" spans="1:9" ht="15.75" thickBot="1">
      <c r="A39" s="12"/>
      <c r="B39" s="70"/>
      <c r="C39" s="46"/>
      <c r="D39" s="46"/>
      <c r="E39" s="47"/>
      <c r="F39" s="40"/>
      <c r="G39" s="49"/>
      <c r="H39" s="49"/>
      <c r="I39" s="47"/>
    </row>
    <row r="40" spans="1:9">
      <c r="A40" s="12"/>
      <c r="B40" s="30"/>
      <c r="C40" s="33">
        <v>2189</v>
      </c>
      <c r="D40" s="33"/>
      <c r="E40" s="35"/>
      <c r="F40" s="30"/>
      <c r="G40" s="38">
        <v>1504</v>
      </c>
      <c r="H40" s="38"/>
      <c r="I40" s="35"/>
    </row>
    <row r="41" spans="1:9" ht="15.75" thickBot="1">
      <c r="A41" s="12"/>
      <c r="B41" s="30"/>
      <c r="C41" s="74"/>
      <c r="D41" s="74"/>
      <c r="E41" s="75"/>
      <c r="F41" s="30"/>
      <c r="G41" s="84"/>
      <c r="H41" s="84"/>
      <c r="I41" s="75"/>
    </row>
    <row r="42" spans="1:9">
      <c r="A42" s="12"/>
      <c r="B42" s="44" t="s">
        <v>478</v>
      </c>
      <c r="C42" s="79">
        <v>7721</v>
      </c>
      <c r="D42" s="79"/>
      <c r="E42" s="69"/>
      <c r="F42" s="40"/>
      <c r="G42" s="88">
        <v>8230</v>
      </c>
      <c r="H42" s="88"/>
      <c r="I42" s="69"/>
    </row>
    <row r="43" spans="1:9">
      <c r="A43" s="12"/>
      <c r="B43" s="44"/>
      <c r="C43" s="72"/>
      <c r="D43" s="72"/>
      <c r="E43" s="40"/>
      <c r="F43" s="40"/>
      <c r="G43" s="83"/>
      <c r="H43" s="83"/>
      <c r="I43" s="40"/>
    </row>
    <row r="44" spans="1:9" ht="15.75" thickBot="1">
      <c r="A44" s="12"/>
      <c r="B44" s="21" t="s">
        <v>479</v>
      </c>
      <c r="C44" s="76" t="s">
        <v>480</v>
      </c>
      <c r="D44" s="76"/>
      <c r="E44" s="102" t="s">
        <v>246</v>
      </c>
      <c r="F44" s="22"/>
      <c r="G44" s="85" t="s">
        <v>481</v>
      </c>
      <c r="H44" s="85"/>
      <c r="I44" s="103" t="s">
        <v>246</v>
      </c>
    </row>
    <row r="45" spans="1:9">
      <c r="A45" s="12"/>
      <c r="B45" s="70" t="s">
        <v>482</v>
      </c>
      <c r="C45" s="78" t="s">
        <v>223</v>
      </c>
      <c r="D45" s="79">
        <v>5799</v>
      </c>
      <c r="E45" s="69"/>
      <c r="F45" s="40"/>
      <c r="G45" s="87" t="s">
        <v>223</v>
      </c>
      <c r="H45" s="88">
        <v>6333</v>
      </c>
      <c r="I45" s="69"/>
    </row>
    <row r="46" spans="1:9" ht="15.75" thickBot="1">
      <c r="A46" s="12"/>
      <c r="B46" s="70"/>
      <c r="C46" s="57"/>
      <c r="D46" s="80"/>
      <c r="E46" s="60"/>
      <c r="F46" s="40"/>
      <c r="G46" s="62"/>
      <c r="H46" s="89"/>
      <c r="I46" s="60"/>
    </row>
    <row r="47" spans="1:9" ht="25.5" customHeight="1" thickTop="1">
      <c r="A47" s="12"/>
      <c r="B47" s="64" t="s">
        <v>483</v>
      </c>
      <c r="C47" s="64"/>
      <c r="D47" s="64"/>
      <c r="E47" s="64"/>
      <c r="F47" s="64"/>
      <c r="G47" s="64"/>
      <c r="H47" s="64"/>
      <c r="I47" s="64"/>
    </row>
  </sheetData>
  <mergeCells count="124">
    <mergeCell ref="I45:I46"/>
    <mergeCell ref="A1:A2"/>
    <mergeCell ref="B1:I1"/>
    <mergeCell ref="B2:I2"/>
    <mergeCell ref="B3:I3"/>
    <mergeCell ref="A4:A47"/>
    <mergeCell ref="B4:I4"/>
    <mergeCell ref="B5:I5"/>
    <mergeCell ref="B6:I6"/>
    <mergeCell ref="B47:I47"/>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E31"/>
    <mergeCell ref="G31:I31"/>
    <mergeCell ref="B32:B33"/>
    <mergeCell ref="C32:D33"/>
    <mergeCell ref="E32:E33"/>
    <mergeCell ref="F32:F33"/>
    <mergeCell ref="G32:H33"/>
    <mergeCell ref="I32:I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3.5703125" bestFit="1" customWidth="1"/>
    <col min="2" max="2" width="36.5703125" bestFit="1" customWidth="1"/>
    <col min="3" max="3" width="3.28515625" customWidth="1"/>
    <col min="4" max="4" width="10.140625" customWidth="1"/>
    <col min="5" max="5" width="2.5703125" customWidth="1"/>
    <col min="6" max="6" width="15" customWidth="1"/>
    <col min="7" max="7" width="3.28515625" customWidth="1"/>
    <col min="8" max="8" width="10.140625" customWidth="1"/>
    <col min="9" max="9" width="2.5703125" customWidth="1"/>
    <col min="10" max="10" width="15" customWidth="1"/>
    <col min="11" max="11" width="3.28515625" customWidth="1"/>
    <col min="12" max="12" width="9.140625" customWidth="1"/>
    <col min="13" max="13" width="2.5703125" customWidth="1"/>
    <col min="14" max="14" width="15" customWidth="1"/>
    <col min="15" max="15" width="3.28515625" customWidth="1"/>
    <col min="16" max="16" width="10.140625" customWidth="1"/>
    <col min="17" max="17" width="2.5703125" customWidth="1"/>
  </cols>
  <sheetData>
    <row r="1" spans="1:17" ht="15" customHeight="1">
      <c r="A1" s="7" t="s">
        <v>484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485</v>
      </c>
      <c r="B3" s="11"/>
      <c r="C3" s="11"/>
      <c r="D3" s="11"/>
      <c r="E3" s="11"/>
      <c r="F3" s="11"/>
      <c r="G3" s="11"/>
      <c r="H3" s="11"/>
      <c r="I3" s="11"/>
      <c r="J3" s="11"/>
      <c r="K3" s="11"/>
      <c r="L3" s="11"/>
      <c r="M3" s="11"/>
      <c r="N3" s="11"/>
      <c r="O3" s="11"/>
      <c r="P3" s="11"/>
      <c r="Q3" s="11"/>
    </row>
    <row r="4" spans="1:17">
      <c r="A4" s="12" t="s">
        <v>486</v>
      </c>
      <c r="B4" s="44" t="s">
        <v>487</v>
      </c>
      <c r="C4" s="44"/>
      <c r="D4" s="44"/>
      <c r="E4" s="44"/>
      <c r="F4" s="44"/>
      <c r="G4" s="44"/>
      <c r="H4" s="44"/>
      <c r="I4" s="44"/>
      <c r="J4" s="44"/>
      <c r="K4" s="44"/>
      <c r="L4" s="44"/>
      <c r="M4" s="44"/>
      <c r="N4" s="44"/>
      <c r="O4" s="44"/>
      <c r="P4" s="44"/>
      <c r="Q4" s="44"/>
    </row>
    <row r="5" spans="1:17">
      <c r="A5" s="12"/>
      <c r="B5" s="11"/>
      <c r="C5" s="11"/>
      <c r="D5" s="11"/>
      <c r="E5" s="11"/>
      <c r="F5" s="11"/>
      <c r="G5" s="11"/>
      <c r="H5" s="11"/>
      <c r="I5" s="11"/>
      <c r="J5" s="11"/>
      <c r="K5" s="11"/>
      <c r="L5" s="11"/>
      <c r="M5" s="11"/>
      <c r="N5" s="11"/>
      <c r="O5" s="11"/>
      <c r="P5" s="11"/>
      <c r="Q5" s="11"/>
    </row>
    <row r="6" spans="1:17" ht="25.5" customHeight="1">
      <c r="A6" s="12"/>
      <c r="B6" s="64" t="s">
        <v>488</v>
      </c>
      <c r="C6" s="64"/>
      <c r="D6" s="64"/>
      <c r="E6" s="64"/>
      <c r="F6" s="64"/>
      <c r="G6" s="64"/>
      <c r="H6" s="64"/>
      <c r="I6" s="64"/>
      <c r="J6" s="64"/>
      <c r="K6" s="64"/>
      <c r="L6" s="64"/>
      <c r="M6" s="64"/>
      <c r="N6" s="64"/>
      <c r="O6" s="64"/>
      <c r="P6" s="64"/>
      <c r="Q6" s="64"/>
    </row>
    <row r="7" spans="1:17">
      <c r="A7" s="12"/>
      <c r="B7" s="24"/>
      <c r="C7" s="24"/>
      <c r="D7" s="24"/>
      <c r="E7" s="24"/>
      <c r="F7" s="24"/>
      <c r="G7" s="24"/>
      <c r="H7" s="24"/>
      <c r="I7" s="24"/>
      <c r="J7" s="24"/>
      <c r="K7" s="24"/>
      <c r="L7" s="24"/>
      <c r="M7" s="24"/>
      <c r="N7" s="24"/>
      <c r="O7" s="24"/>
      <c r="P7" s="24"/>
      <c r="Q7" s="24"/>
    </row>
    <row r="8" spans="1:17">
      <c r="A8" s="12"/>
      <c r="B8" s="16"/>
      <c r="C8" s="16"/>
      <c r="D8" s="16"/>
      <c r="E8" s="16"/>
      <c r="F8" s="16"/>
      <c r="G8" s="16"/>
      <c r="H8" s="16"/>
      <c r="I8" s="16"/>
      <c r="J8" s="16"/>
      <c r="K8" s="16"/>
      <c r="L8" s="16"/>
      <c r="M8" s="16"/>
      <c r="N8" s="16"/>
      <c r="O8" s="16"/>
      <c r="P8" s="16"/>
      <c r="Q8" s="16"/>
    </row>
    <row r="9" spans="1:17">
      <c r="A9" s="12"/>
      <c r="B9" s="17"/>
      <c r="C9" s="25" t="s">
        <v>489</v>
      </c>
      <c r="D9" s="25"/>
      <c r="E9" s="25"/>
      <c r="F9" s="17"/>
      <c r="G9" s="40"/>
      <c r="H9" s="40"/>
      <c r="I9" s="40"/>
      <c r="J9" s="17"/>
      <c r="K9" s="40"/>
      <c r="L9" s="40"/>
      <c r="M9" s="40"/>
      <c r="N9" s="17"/>
      <c r="O9" s="40"/>
      <c r="P9" s="40"/>
      <c r="Q9" s="40"/>
    </row>
    <row r="10" spans="1:17">
      <c r="A10" s="12"/>
      <c r="B10" s="17"/>
      <c r="C10" s="25" t="s">
        <v>236</v>
      </c>
      <c r="D10" s="25"/>
      <c r="E10" s="25"/>
      <c r="F10" s="17"/>
      <c r="G10" s="25" t="s">
        <v>236</v>
      </c>
      <c r="H10" s="25"/>
      <c r="I10" s="25"/>
      <c r="J10" s="17"/>
      <c r="K10" s="25" t="s">
        <v>236</v>
      </c>
      <c r="L10" s="25"/>
      <c r="M10" s="25"/>
      <c r="N10" s="17"/>
      <c r="O10" s="25" t="s">
        <v>490</v>
      </c>
      <c r="P10" s="25"/>
      <c r="Q10" s="25"/>
    </row>
    <row r="11" spans="1:17">
      <c r="A11" s="12"/>
      <c r="B11" s="17"/>
      <c r="C11" s="25" t="s">
        <v>491</v>
      </c>
      <c r="D11" s="25"/>
      <c r="E11" s="25"/>
      <c r="F11" s="17"/>
      <c r="G11" s="25" t="s">
        <v>491</v>
      </c>
      <c r="H11" s="25"/>
      <c r="I11" s="25"/>
      <c r="J11" s="17"/>
      <c r="K11" s="25" t="s">
        <v>237</v>
      </c>
      <c r="L11" s="25"/>
      <c r="M11" s="25"/>
      <c r="N11" s="17"/>
      <c r="O11" s="25" t="s">
        <v>477</v>
      </c>
      <c r="P11" s="25"/>
      <c r="Q11" s="25"/>
    </row>
    <row r="12" spans="1:17">
      <c r="A12" s="12"/>
      <c r="B12" s="17"/>
      <c r="C12" s="25" t="s">
        <v>492</v>
      </c>
      <c r="D12" s="25"/>
      <c r="E12" s="25"/>
      <c r="F12" s="17"/>
      <c r="G12" s="25" t="s">
        <v>492</v>
      </c>
      <c r="H12" s="25"/>
      <c r="I12" s="25"/>
      <c r="J12" s="17"/>
      <c r="K12" s="25" t="s">
        <v>493</v>
      </c>
      <c r="L12" s="25"/>
      <c r="M12" s="25"/>
      <c r="N12" s="17"/>
      <c r="O12" s="25" t="s">
        <v>494</v>
      </c>
      <c r="P12" s="25"/>
      <c r="Q12" s="25"/>
    </row>
    <row r="13" spans="1:17" ht="15.75" thickBot="1">
      <c r="A13" s="12"/>
      <c r="B13" s="17"/>
      <c r="C13" s="27" t="s">
        <v>495</v>
      </c>
      <c r="D13" s="27"/>
      <c r="E13" s="27"/>
      <c r="F13" s="17"/>
      <c r="G13" s="27" t="s">
        <v>496</v>
      </c>
      <c r="H13" s="27"/>
      <c r="I13" s="27"/>
      <c r="J13" s="17"/>
      <c r="K13" s="27" t="s">
        <v>417</v>
      </c>
      <c r="L13" s="27"/>
      <c r="M13" s="27"/>
      <c r="N13" s="17"/>
      <c r="O13" s="27" t="s">
        <v>497</v>
      </c>
      <c r="P13" s="27"/>
      <c r="Q13" s="27"/>
    </row>
    <row r="14" spans="1:17">
      <c r="A14" s="12"/>
      <c r="B14" s="28" t="s">
        <v>498</v>
      </c>
      <c r="C14" s="29" t="s">
        <v>223</v>
      </c>
      <c r="D14" s="107" t="s">
        <v>499</v>
      </c>
      <c r="E14" s="29" t="s">
        <v>246</v>
      </c>
      <c r="F14" s="30"/>
      <c r="G14" s="29" t="s">
        <v>223</v>
      </c>
      <c r="H14" s="107" t="s">
        <v>500</v>
      </c>
      <c r="I14" s="29" t="s">
        <v>246</v>
      </c>
      <c r="J14" s="30"/>
      <c r="K14" s="29" t="s">
        <v>223</v>
      </c>
      <c r="L14" s="38">
        <v>2118</v>
      </c>
      <c r="M14" s="35"/>
      <c r="N14" s="30"/>
      <c r="O14" s="29" t="s">
        <v>223</v>
      </c>
      <c r="P14" s="107" t="s">
        <v>501</v>
      </c>
      <c r="Q14" s="29" t="s">
        <v>246</v>
      </c>
    </row>
    <row r="15" spans="1:17">
      <c r="A15" s="12"/>
      <c r="B15" s="28"/>
      <c r="C15" s="28"/>
      <c r="D15" s="54"/>
      <c r="E15" s="28"/>
      <c r="F15" s="30"/>
      <c r="G15" s="28"/>
      <c r="H15" s="54"/>
      <c r="I15" s="28"/>
      <c r="J15" s="30"/>
      <c r="K15" s="28"/>
      <c r="L15" s="43"/>
      <c r="M15" s="30"/>
      <c r="N15" s="30"/>
      <c r="O15" s="28"/>
      <c r="P15" s="54"/>
      <c r="Q15" s="28"/>
    </row>
    <row r="16" spans="1:17" ht="26.25">
      <c r="A16" s="12"/>
      <c r="B16" s="65" t="s">
        <v>502</v>
      </c>
      <c r="C16" s="40"/>
      <c r="D16" s="40"/>
      <c r="E16" s="40"/>
      <c r="F16" s="17"/>
      <c r="G16" s="40"/>
      <c r="H16" s="40"/>
      <c r="I16" s="40"/>
      <c r="J16" s="17"/>
      <c r="K16" s="40"/>
      <c r="L16" s="40"/>
      <c r="M16" s="40"/>
      <c r="N16" s="17"/>
      <c r="O16" s="40"/>
      <c r="P16" s="40"/>
      <c r="Q16" s="40"/>
    </row>
    <row r="17" spans="1:17">
      <c r="A17" s="12"/>
      <c r="B17" s="105" t="s">
        <v>503</v>
      </c>
      <c r="C17" s="48">
        <v>197</v>
      </c>
      <c r="D17" s="48"/>
      <c r="E17" s="40"/>
      <c r="F17" s="40"/>
      <c r="G17" s="83">
        <v>2073</v>
      </c>
      <c r="H17" s="83"/>
      <c r="I17" s="40"/>
      <c r="J17" s="40"/>
      <c r="K17" s="48" t="s">
        <v>504</v>
      </c>
      <c r="L17" s="48"/>
      <c r="M17" s="44" t="s">
        <v>246</v>
      </c>
      <c r="N17" s="40"/>
      <c r="O17" s="83">
        <v>1538</v>
      </c>
      <c r="P17" s="83"/>
      <c r="Q17" s="40"/>
    </row>
    <row r="18" spans="1:17">
      <c r="A18" s="12"/>
      <c r="B18" s="105"/>
      <c r="C18" s="48"/>
      <c r="D18" s="48"/>
      <c r="E18" s="40"/>
      <c r="F18" s="40"/>
      <c r="G18" s="83"/>
      <c r="H18" s="83"/>
      <c r="I18" s="40"/>
      <c r="J18" s="40"/>
      <c r="K18" s="48"/>
      <c r="L18" s="48"/>
      <c r="M18" s="44"/>
      <c r="N18" s="40"/>
      <c r="O18" s="83"/>
      <c r="P18" s="83"/>
      <c r="Q18" s="40"/>
    </row>
    <row r="19" spans="1:17" ht="26.25">
      <c r="A19" s="12"/>
      <c r="B19" s="66" t="s">
        <v>505</v>
      </c>
      <c r="C19" s="30"/>
      <c r="D19" s="30"/>
      <c r="E19" s="30"/>
      <c r="F19" s="22"/>
      <c r="G19" s="30"/>
      <c r="H19" s="30"/>
      <c r="I19" s="30"/>
      <c r="J19" s="22"/>
      <c r="K19" s="30"/>
      <c r="L19" s="30"/>
      <c r="M19" s="30"/>
      <c r="N19" s="22"/>
      <c r="O19" s="30"/>
      <c r="P19" s="30"/>
      <c r="Q19" s="30"/>
    </row>
    <row r="20" spans="1:17">
      <c r="A20" s="12"/>
      <c r="B20" s="106" t="s">
        <v>506</v>
      </c>
      <c r="C20" s="54" t="s">
        <v>243</v>
      </c>
      <c r="D20" s="54"/>
      <c r="E20" s="30"/>
      <c r="F20" s="30"/>
      <c r="G20" s="54" t="s">
        <v>507</v>
      </c>
      <c r="H20" s="54"/>
      <c r="I20" s="28" t="s">
        <v>246</v>
      </c>
      <c r="J20" s="30"/>
      <c r="K20" s="54" t="s">
        <v>243</v>
      </c>
      <c r="L20" s="54"/>
      <c r="M20" s="30"/>
      <c r="N20" s="30"/>
      <c r="O20" s="54" t="s">
        <v>507</v>
      </c>
      <c r="P20" s="54"/>
      <c r="Q20" s="28" t="s">
        <v>246</v>
      </c>
    </row>
    <row r="21" spans="1:17" ht="15.75" thickBot="1">
      <c r="A21" s="12"/>
      <c r="B21" s="106"/>
      <c r="C21" s="85"/>
      <c r="D21" s="85"/>
      <c r="E21" s="75"/>
      <c r="F21" s="30"/>
      <c r="G21" s="85"/>
      <c r="H21" s="85"/>
      <c r="I21" s="86"/>
      <c r="J21" s="30"/>
      <c r="K21" s="85"/>
      <c r="L21" s="85"/>
      <c r="M21" s="75"/>
      <c r="N21" s="30"/>
      <c r="O21" s="85"/>
      <c r="P21" s="85"/>
      <c r="Q21" s="86"/>
    </row>
    <row r="22" spans="1:17">
      <c r="A22" s="12"/>
      <c r="B22" s="70" t="s">
        <v>508</v>
      </c>
      <c r="C22" s="90">
        <v>197</v>
      </c>
      <c r="D22" s="90"/>
      <c r="E22" s="69"/>
      <c r="F22" s="40"/>
      <c r="G22" s="88">
        <v>1759</v>
      </c>
      <c r="H22" s="88"/>
      <c r="I22" s="69"/>
      <c r="J22" s="40"/>
      <c r="K22" s="90" t="s">
        <v>504</v>
      </c>
      <c r="L22" s="90"/>
      <c r="M22" s="87" t="s">
        <v>246</v>
      </c>
      <c r="N22" s="40"/>
      <c r="O22" s="88">
        <v>1224</v>
      </c>
      <c r="P22" s="88"/>
      <c r="Q22" s="69"/>
    </row>
    <row r="23" spans="1:17" ht="15.75" thickBot="1">
      <c r="A23" s="12"/>
      <c r="B23" s="70"/>
      <c r="C23" s="49"/>
      <c r="D23" s="49"/>
      <c r="E23" s="47"/>
      <c r="F23" s="40"/>
      <c r="G23" s="108"/>
      <c r="H23" s="108"/>
      <c r="I23" s="47"/>
      <c r="J23" s="40"/>
      <c r="K23" s="49"/>
      <c r="L23" s="49"/>
      <c r="M23" s="166"/>
      <c r="N23" s="40"/>
      <c r="O23" s="108"/>
      <c r="P23" s="108"/>
      <c r="Q23" s="47"/>
    </row>
    <row r="24" spans="1:17">
      <c r="A24" s="12"/>
      <c r="B24" s="28" t="s">
        <v>509</v>
      </c>
      <c r="C24" s="29" t="s">
        <v>223</v>
      </c>
      <c r="D24" s="107" t="s">
        <v>510</v>
      </c>
      <c r="E24" s="29" t="s">
        <v>246</v>
      </c>
      <c r="F24" s="30"/>
      <c r="G24" s="29" t="s">
        <v>223</v>
      </c>
      <c r="H24" s="107" t="s">
        <v>511</v>
      </c>
      <c r="I24" s="29" t="s">
        <v>246</v>
      </c>
      <c r="J24" s="30"/>
      <c r="K24" s="29" t="s">
        <v>223</v>
      </c>
      <c r="L24" s="38">
        <v>1386</v>
      </c>
      <c r="M24" s="35"/>
      <c r="N24" s="30"/>
      <c r="O24" s="29" t="s">
        <v>223</v>
      </c>
      <c r="P24" s="107" t="s">
        <v>512</v>
      </c>
      <c r="Q24" s="29" t="s">
        <v>246</v>
      </c>
    </row>
    <row r="25" spans="1:17" ht="15.75" thickBot="1">
      <c r="A25" s="12"/>
      <c r="B25" s="28"/>
      <c r="C25" s="37"/>
      <c r="D25" s="55"/>
      <c r="E25" s="37"/>
      <c r="F25" s="30"/>
      <c r="G25" s="37"/>
      <c r="H25" s="55"/>
      <c r="I25" s="37"/>
      <c r="J25" s="30"/>
      <c r="K25" s="37"/>
      <c r="L25" s="39"/>
      <c r="M25" s="36"/>
      <c r="N25" s="30"/>
      <c r="O25" s="37"/>
      <c r="P25" s="55"/>
      <c r="Q25" s="37"/>
    </row>
    <row r="26" spans="1:17" ht="15.75" thickTop="1">
      <c r="A26" s="12"/>
      <c r="B26" s="17"/>
      <c r="C26" s="41"/>
      <c r="D26" s="41"/>
      <c r="E26" s="41"/>
      <c r="F26" s="17"/>
      <c r="G26" s="41"/>
      <c r="H26" s="41"/>
      <c r="I26" s="41"/>
      <c r="J26" s="17"/>
      <c r="K26" s="41"/>
      <c r="L26" s="41"/>
      <c r="M26" s="41"/>
      <c r="N26" s="17"/>
      <c r="O26" s="41"/>
      <c r="P26" s="41"/>
      <c r="Q26" s="41"/>
    </row>
    <row r="27" spans="1:17">
      <c r="A27" s="12"/>
      <c r="B27" s="51" t="s">
        <v>513</v>
      </c>
      <c r="C27" s="51" t="s">
        <v>223</v>
      </c>
      <c r="D27" s="52" t="s">
        <v>243</v>
      </c>
      <c r="E27" s="30"/>
      <c r="F27" s="30"/>
      <c r="G27" s="51" t="s">
        <v>223</v>
      </c>
      <c r="H27" s="52">
        <v>416</v>
      </c>
      <c r="I27" s="30"/>
      <c r="J27" s="30"/>
      <c r="K27" s="51" t="s">
        <v>223</v>
      </c>
      <c r="L27" s="52" t="s">
        <v>514</v>
      </c>
      <c r="M27" s="51" t="s">
        <v>246</v>
      </c>
      <c r="N27" s="30"/>
      <c r="O27" s="51" t="s">
        <v>223</v>
      </c>
      <c r="P27" s="52">
        <v>254</v>
      </c>
      <c r="Q27" s="30"/>
    </row>
    <row r="28" spans="1:17">
      <c r="A28" s="12"/>
      <c r="B28" s="51"/>
      <c r="C28" s="51"/>
      <c r="D28" s="52"/>
      <c r="E28" s="30"/>
      <c r="F28" s="30"/>
      <c r="G28" s="51"/>
      <c r="H28" s="52"/>
      <c r="I28" s="30"/>
      <c r="J28" s="30"/>
      <c r="K28" s="51"/>
      <c r="L28" s="52"/>
      <c r="M28" s="51"/>
      <c r="N28" s="30"/>
      <c r="O28" s="51"/>
      <c r="P28" s="52"/>
      <c r="Q28" s="30"/>
    </row>
    <row r="29" spans="1:17" ht="26.25">
      <c r="A29" s="12"/>
      <c r="B29" s="65" t="s">
        <v>502</v>
      </c>
      <c r="C29" s="40"/>
      <c r="D29" s="40"/>
      <c r="E29" s="40"/>
      <c r="F29" s="17"/>
      <c r="G29" s="40"/>
      <c r="H29" s="40"/>
      <c r="I29" s="40"/>
      <c r="J29" s="17"/>
      <c r="K29" s="40"/>
      <c r="L29" s="40"/>
      <c r="M29" s="40"/>
      <c r="N29" s="17"/>
      <c r="O29" s="40"/>
      <c r="P29" s="40"/>
      <c r="Q29" s="40"/>
    </row>
    <row r="30" spans="1:17">
      <c r="A30" s="12"/>
      <c r="B30" s="105" t="s">
        <v>503</v>
      </c>
      <c r="C30" s="45" t="s">
        <v>243</v>
      </c>
      <c r="D30" s="45"/>
      <c r="E30" s="40"/>
      <c r="F30" s="40"/>
      <c r="G30" s="72">
        <v>1258</v>
      </c>
      <c r="H30" s="72"/>
      <c r="I30" s="40"/>
      <c r="J30" s="40"/>
      <c r="K30" s="45" t="s">
        <v>515</v>
      </c>
      <c r="L30" s="45"/>
      <c r="M30" s="71" t="s">
        <v>246</v>
      </c>
      <c r="N30" s="40"/>
      <c r="O30" s="45">
        <v>568</v>
      </c>
      <c r="P30" s="45"/>
      <c r="Q30" s="40"/>
    </row>
    <row r="31" spans="1:17">
      <c r="A31" s="12"/>
      <c r="B31" s="105"/>
      <c r="C31" s="45"/>
      <c r="D31" s="45"/>
      <c r="E31" s="40"/>
      <c r="F31" s="40"/>
      <c r="G31" s="72"/>
      <c r="H31" s="72"/>
      <c r="I31" s="40"/>
      <c r="J31" s="40"/>
      <c r="K31" s="45"/>
      <c r="L31" s="45"/>
      <c r="M31" s="71"/>
      <c r="N31" s="40"/>
      <c r="O31" s="45"/>
      <c r="P31" s="45"/>
      <c r="Q31" s="40"/>
    </row>
    <row r="32" spans="1:17" ht="26.25">
      <c r="A32" s="12"/>
      <c r="B32" s="66" t="s">
        <v>505</v>
      </c>
      <c r="C32" s="30"/>
      <c r="D32" s="30"/>
      <c r="E32" s="30"/>
      <c r="F32" s="22"/>
      <c r="G32" s="30"/>
      <c r="H32" s="30"/>
      <c r="I32" s="30"/>
      <c r="J32" s="22"/>
      <c r="K32" s="30"/>
      <c r="L32" s="30"/>
      <c r="M32" s="30"/>
      <c r="N32" s="22"/>
      <c r="O32" s="30"/>
      <c r="P32" s="30"/>
      <c r="Q32" s="30"/>
    </row>
    <row r="33" spans="1:17">
      <c r="A33" s="12"/>
      <c r="B33" s="106" t="s">
        <v>506</v>
      </c>
      <c r="C33" s="52" t="s">
        <v>243</v>
      </c>
      <c r="D33" s="52"/>
      <c r="E33" s="30"/>
      <c r="F33" s="30"/>
      <c r="G33" s="52" t="s">
        <v>516</v>
      </c>
      <c r="H33" s="52"/>
      <c r="I33" s="51" t="s">
        <v>246</v>
      </c>
      <c r="J33" s="30"/>
      <c r="K33" s="52">
        <v>47</v>
      </c>
      <c r="L33" s="52"/>
      <c r="M33" s="30"/>
      <c r="N33" s="30"/>
      <c r="O33" s="52">
        <v>34</v>
      </c>
      <c r="P33" s="52"/>
      <c r="Q33" s="30"/>
    </row>
    <row r="34" spans="1:17" ht="15.75" thickBot="1">
      <c r="A34" s="12"/>
      <c r="B34" s="106"/>
      <c r="C34" s="76"/>
      <c r="D34" s="76"/>
      <c r="E34" s="75"/>
      <c r="F34" s="30"/>
      <c r="G34" s="76"/>
      <c r="H34" s="76"/>
      <c r="I34" s="77"/>
      <c r="J34" s="30"/>
      <c r="K34" s="76"/>
      <c r="L34" s="76"/>
      <c r="M34" s="75"/>
      <c r="N34" s="30"/>
      <c r="O34" s="76"/>
      <c r="P34" s="76"/>
      <c r="Q34" s="75"/>
    </row>
    <row r="35" spans="1:17">
      <c r="A35" s="12"/>
      <c r="B35" s="70" t="s">
        <v>508</v>
      </c>
      <c r="C35" s="81" t="s">
        <v>243</v>
      </c>
      <c r="D35" s="81"/>
      <c r="E35" s="69"/>
      <c r="F35" s="40"/>
      <c r="G35" s="79">
        <v>1245</v>
      </c>
      <c r="H35" s="79"/>
      <c r="I35" s="69"/>
      <c r="J35" s="40"/>
      <c r="K35" s="81" t="s">
        <v>517</v>
      </c>
      <c r="L35" s="81"/>
      <c r="M35" s="78" t="s">
        <v>246</v>
      </c>
      <c r="N35" s="40"/>
      <c r="O35" s="81">
        <v>602</v>
      </c>
      <c r="P35" s="81"/>
      <c r="Q35" s="69"/>
    </row>
    <row r="36" spans="1:17" ht="15.75" thickBot="1">
      <c r="A36" s="12"/>
      <c r="B36" s="70"/>
      <c r="C36" s="46"/>
      <c r="D36" s="46"/>
      <c r="E36" s="47"/>
      <c r="F36" s="40"/>
      <c r="G36" s="98"/>
      <c r="H36" s="98"/>
      <c r="I36" s="47"/>
      <c r="J36" s="40"/>
      <c r="K36" s="46"/>
      <c r="L36" s="46"/>
      <c r="M36" s="157"/>
      <c r="N36" s="40"/>
      <c r="O36" s="46"/>
      <c r="P36" s="46"/>
      <c r="Q36" s="47"/>
    </row>
    <row r="37" spans="1:17">
      <c r="A37" s="12"/>
      <c r="B37" s="51" t="s">
        <v>518</v>
      </c>
      <c r="C37" s="31" t="s">
        <v>223</v>
      </c>
      <c r="D37" s="95" t="s">
        <v>243</v>
      </c>
      <c r="E37" s="35"/>
      <c r="F37" s="30"/>
      <c r="G37" s="31" t="s">
        <v>223</v>
      </c>
      <c r="H37" s="33">
        <v>1661</v>
      </c>
      <c r="I37" s="35"/>
      <c r="J37" s="30"/>
      <c r="K37" s="31" t="s">
        <v>223</v>
      </c>
      <c r="L37" s="95" t="s">
        <v>519</v>
      </c>
      <c r="M37" s="31" t="s">
        <v>246</v>
      </c>
      <c r="N37" s="30"/>
      <c r="O37" s="31" t="s">
        <v>223</v>
      </c>
      <c r="P37" s="95">
        <v>856</v>
      </c>
      <c r="Q37" s="35"/>
    </row>
    <row r="38" spans="1:17" ht="15.75" thickBot="1">
      <c r="A38" s="12"/>
      <c r="B38" s="51"/>
      <c r="C38" s="32"/>
      <c r="D38" s="53"/>
      <c r="E38" s="36"/>
      <c r="F38" s="30"/>
      <c r="G38" s="32"/>
      <c r="H38" s="34"/>
      <c r="I38" s="36"/>
      <c r="J38" s="30"/>
      <c r="K38" s="32"/>
      <c r="L38" s="53"/>
      <c r="M38" s="32"/>
      <c r="N38" s="30"/>
      <c r="O38" s="32"/>
      <c r="P38" s="53"/>
      <c r="Q38" s="36"/>
    </row>
    <row r="39" spans="1:17" ht="15.75" thickTop="1"/>
  </sheetData>
  <mergeCells count="185">
    <mergeCell ref="B5:Q5"/>
    <mergeCell ref="B6:Q6"/>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C11:E11"/>
    <mergeCell ref="G11:I11"/>
    <mergeCell ref="K11:M11"/>
    <mergeCell ref="O11:Q11"/>
    <mergeCell ref="C12:E12"/>
    <mergeCell ref="G12:I12"/>
    <mergeCell ref="K12:M12"/>
    <mergeCell ref="O12:Q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6" customWidth="1"/>
    <col min="4" max="4" width="22.7109375" customWidth="1"/>
    <col min="5" max="6" width="27.42578125" customWidth="1"/>
    <col min="7" max="7" width="6" customWidth="1"/>
    <col min="8" max="8" width="22.7109375" customWidth="1"/>
    <col min="9" max="9" width="27.42578125" customWidth="1"/>
  </cols>
  <sheetData>
    <row r="1" spans="1:9" ht="15" customHeight="1">
      <c r="A1" s="7" t="s">
        <v>520</v>
      </c>
      <c r="B1" s="7" t="s">
        <v>1</v>
      </c>
      <c r="C1" s="7"/>
      <c r="D1" s="7"/>
      <c r="E1" s="7"/>
      <c r="F1" s="7"/>
      <c r="G1" s="7"/>
      <c r="H1" s="7"/>
      <c r="I1" s="7"/>
    </row>
    <row r="2" spans="1:9" ht="15" customHeight="1">
      <c r="A2" s="7"/>
      <c r="B2" s="7" t="s">
        <v>2</v>
      </c>
      <c r="C2" s="7"/>
      <c r="D2" s="7"/>
      <c r="E2" s="7"/>
      <c r="F2" s="7"/>
      <c r="G2" s="7"/>
      <c r="H2" s="7"/>
      <c r="I2" s="7"/>
    </row>
    <row r="3" spans="1:9" ht="30">
      <c r="A3" s="3" t="s">
        <v>521</v>
      </c>
      <c r="B3" s="11"/>
      <c r="C3" s="11"/>
      <c r="D3" s="11"/>
      <c r="E3" s="11"/>
      <c r="F3" s="11"/>
      <c r="G3" s="11"/>
      <c r="H3" s="11"/>
      <c r="I3" s="11"/>
    </row>
    <row r="4" spans="1:9">
      <c r="A4" s="12" t="s">
        <v>522</v>
      </c>
      <c r="B4" s="44" t="s">
        <v>523</v>
      </c>
      <c r="C4" s="44"/>
      <c r="D4" s="44"/>
      <c r="E4" s="44"/>
      <c r="F4" s="44"/>
      <c r="G4" s="44"/>
      <c r="H4" s="44"/>
      <c r="I4" s="44"/>
    </row>
    <row r="5" spans="1:9">
      <c r="A5" s="12"/>
      <c r="B5" s="11"/>
      <c r="C5" s="11"/>
      <c r="D5" s="11"/>
      <c r="E5" s="11"/>
      <c r="F5" s="11"/>
      <c r="G5" s="11"/>
      <c r="H5" s="11"/>
      <c r="I5" s="11"/>
    </row>
    <row r="6" spans="1:9" ht="63.75" customHeight="1">
      <c r="A6" s="12"/>
      <c r="B6" s="169" t="s">
        <v>524</v>
      </c>
      <c r="C6" s="169"/>
      <c r="D6" s="169"/>
      <c r="E6" s="169"/>
      <c r="F6" s="169"/>
      <c r="G6" s="169"/>
      <c r="H6" s="169"/>
      <c r="I6" s="169"/>
    </row>
    <row r="7" spans="1:9">
      <c r="A7" s="12"/>
      <c r="B7" s="24"/>
      <c r="C7" s="24"/>
      <c r="D7" s="24"/>
      <c r="E7" s="24"/>
      <c r="F7" s="24"/>
      <c r="G7" s="24"/>
      <c r="H7" s="24"/>
      <c r="I7" s="24"/>
    </row>
    <row r="8" spans="1:9">
      <c r="A8" s="12"/>
      <c r="B8" s="16"/>
      <c r="C8" s="16"/>
      <c r="D8" s="16"/>
      <c r="E8" s="16"/>
      <c r="F8" s="16"/>
      <c r="G8" s="16"/>
      <c r="H8" s="16"/>
      <c r="I8" s="16"/>
    </row>
    <row r="9" spans="1:9" ht="15.75" thickBot="1">
      <c r="A9" s="12"/>
      <c r="B9" s="13"/>
      <c r="C9" s="26" t="s">
        <v>232</v>
      </c>
      <c r="D9" s="26"/>
      <c r="E9" s="26"/>
      <c r="F9" s="17"/>
      <c r="G9" s="27" t="s">
        <v>258</v>
      </c>
      <c r="H9" s="27"/>
      <c r="I9" s="27"/>
    </row>
    <row r="10" spans="1:9">
      <c r="A10" s="12"/>
      <c r="B10" s="28" t="s">
        <v>525</v>
      </c>
      <c r="C10" s="31" t="s">
        <v>223</v>
      </c>
      <c r="D10" s="33">
        <v>479724</v>
      </c>
      <c r="E10" s="35"/>
      <c r="F10" s="30"/>
      <c r="G10" s="29" t="s">
        <v>223</v>
      </c>
      <c r="H10" s="38">
        <v>441124</v>
      </c>
      <c r="I10" s="35"/>
    </row>
    <row r="11" spans="1:9">
      <c r="A11" s="12"/>
      <c r="B11" s="28"/>
      <c r="C11" s="94"/>
      <c r="D11" s="99"/>
      <c r="E11" s="97"/>
      <c r="F11" s="30"/>
      <c r="G11" s="100"/>
      <c r="H11" s="101"/>
      <c r="I11" s="97"/>
    </row>
    <row r="12" spans="1:9">
      <c r="A12" s="12"/>
      <c r="B12" s="44" t="s">
        <v>526</v>
      </c>
      <c r="C12" s="72">
        <v>4793</v>
      </c>
      <c r="D12" s="72"/>
      <c r="E12" s="40"/>
      <c r="F12" s="40"/>
      <c r="G12" s="83">
        <v>14595</v>
      </c>
      <c r="H12" s="83"/>
      <c r="I12" s="40"/>
    </row>
    <row r="13" spans="1:9" ht="15.75" thickBot="1">
      <c r="A13" s="12"/>
      <c r="B13" s="44"/>
      <c r="C13" s="98"/>
      <c r="D13" s="98"/>
      <c r="E13" s="47"/>
      <c r="F13" s="40"/>
      <c r="G13" s="108"/>
      <c r="H13" s="108"/>
      <c r="I13" s="47"/>
    </row>
    <row r="14" spans="1:9">
      <c r="A14" s="12"/>
      <c r="B14" s="28"/>
      <c r="C14" s="31" t="s">
        <v>223</v>
      </c>
      <c r="D14" s="33">
        <v>484517</v>
      </c>
      <c r="E14" s="35"/>
      <c r="F14" s="30"/>
      <c r="G14" s="29" t="s">
        <v>223</v>
      </c>
      <c r="H14" s="38">
        <v>455719</v>
      </c>
      <c r="I14" s="35"/>
    </row>
    <row r="15" spans="1:9" ht="15.75" thickBot="1">
      <c r="A15" s="12"/>
      <c r="B15" s="28"/>
      <c r="C15" s="32"/>
      <c r="D15" s="34"/>
      <c r="E15" s="36"/>
      <c r="F15" s="30"/>
      <c r="G15" s="37"/>
      <c r="H15" s="39"/>
      <c r="I15" s="36"/>
    </row>
    <row r="16" spans="1:9" ht="51" customHeight="1" thickTop="1">
      <c r="A16" s="12"/>
      <c r="B16" s="64" t="s">
        <v>527</v>
      </c>
      <c r="C16" s="64"/>
      <c r="D16" s="64"/>
      <c r="E16" s="64"/>
      <c r="F16" s="64"/>
      <c r="G16" s="64"/>
      <c r="H16" s="64"/>
      <c r="I16" s="64"/>
    </row>
    <row r="17" spans="1:9">
      <c r="A17" s="12"/>
      <c r="B17" s="11"/>
      <c r="C17" s="11"/>
      <c r="D17" s="11"/>
      <c r="E17" s="11"/>
      <c r="F17" s="11"/>
      <c r="G17" s="11"/>
      <c r="H17" s="11"/>
      <c r="I17" s="11"/>
    </row>
    <row r="18" spans="1:9">
      <c r="A18" s="12"/>
      <c r="B18" s="169" t="s">
        <v>528</v>
      </c>
      <c r="C18" s="169"/>
      <c r="D18" s="169"/>
      <c r="E18" s="169"/>
      <c r="F18" s="169"/>
      <c r="G18" s="169"/>
      <c r="H18" s="169"/>
      <c r="I18" s="169"/>
    </row>
    <row r="19" spans="1:9" ht="102" customHeight="1">
      <c r="A19" s="12"/>
      <c r="B19" s="169" t="s">
        <v>529</v>
      </c>
      <c r="C19" s="169"/>
      <c r="D19" s="169"/>
      <c r="E19" s="169"/>
      <c r="F19" s="169"/>
      <c r="G19" s="169"/>
      <c r="H19" s="169"/>
      <c r="I19" s="169"/>
    </row>
    <row r="20" spans="1:9" ht="25.5" customHeight="1">
      <c r="A20" s="12"/>
      <c r="B20" s="64" t="s">
        <v>530</v>
      </c>
      <c r="C20" s="64"/>
      <c r="D20" s="64"/>
      <c r="E20" s="64"/>
      <c r="F20" s="64"/>
      <c r="G20" s="64"/>
      <c r="H20" s="64"/>
      <c r="I20" s="64"/>
    </row>
    <row r="21" spans="1:9">
      <c r="A21" s="12"/>
      <c r="B21" s="11"/>
      <c r="C21" s="11"/>
      <c r="D21" s="11"/>
      <c r="E21" s="11"/>
      <c r="F21" s="11"/>
      <c r="G21" s="11"/>
      <c r="H21" s="11"/>
      <c r="I21" s="11"/>
    </row>
    <row r="22" spans="1:9" ht="25.5" customHeight="1">
      <c r="A22" s="12"/>
      <c r="B22" s="170" t="s">
        <v>531</v>
      </c>
      <c r="C22" s="170"/>
      <c r="D22" s="170"/>
      <c r="E22" s="170"/>
      <c r="F22" s="170"/>
      <c r="G22" s="170"/>
      <c r="H22" s="170"/>
      <c r="I22" s="170"/>
    </row>
  </sheetData>
  <mergeCells count="40">
    <mergeCell ref="B22:I22"/>
    <mergeCell ref="B16:I16"/>
    <mergeCell ref="B17:I17"/>
    <mergeCell ref="B18:I18"/>
    <mergeCell ref="B19:I19"/>
    <mergeCell ref="B20:I20"/>
    <mergeCell ref="B21:I21"/>
    <mergeCell ref="H14:H15"/>
    <mergeCell ref="I14:I15"/>
    <mergeCell ref="A1:A2"/>
    <mergeCell ref="B1:I1"/>
    <mergeCell ref="B2:I2"/>
    <mergeCell ref="B3:I3"/>
    <mergeCell ref="A4:A22"/>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showGridLines="0" workbookViewId="0"/>
  </sheetViews>
  <sheetFormatPr defaultRowHeight="15"/>
  <cols>
    <col min="1" max="1" width="35.28515625" bestFit="1" customWidth="1"/>
    <col min="2" max="2" width="36.5703125" bestFit="1" customWidth="1"/>
    <col min="3" max="3" width="36.5703125" customWidth="1"/>
    <col min="4" max="4" width="3.5703125" customWidth="1"/>
    <col min="5" max="6" width="12.140625" customWidth="1"/>
    <col min="7" max="7" width="17" customWidth="1"/>
    <col min="8" max="8" width="36.5703125" customWidth="1"/>
    <col min="9" max="9" width="10.28515625" customWidth="1"/>
    <col min="10" max="10" width="35" customWidth="1"/>
    <col min="11" max="11" width="17" customWidth="1"/>
    <col min="12" max="12" width="36.5703125" customWidth="1"/>
    <col min="13" max="14" width="12.140625" customWidth="1"/>
    <col min="15" max="15" width="17" customWidth="1"/>
    <col min="16" max="16" width="3.5703125" customWidth="1"/>
    <col min="17" max="17" width="10.28515625" customWidth="1"/>
    <col min="18" max="18" width="12.140625" customWidth="1"/>
    <col min="19" max="19" width="17" customWidth="1"/>
  </cols>
  <sheetData>
    <row r="1" spans="1:19" ht="15" customHeight="1">
      <c r="A1" s="7" t="s">
        <v>532</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533</v>
      </c>
      <c r="B3" s="11"/>
      <c r="C3" s="11"/>
      <c r="D3" s="11"/>
      <c r="E3" s="11"/>
      <c r="F3" s="11"/>
      <c r="G3" s="11"/>
      <c r="H3" s="11"/>
      <c r="I3" s="11"/>
      <c r="J3" s="11"/>
      <c r="K3" s="11"/>
      <c r="L3" s="11"/>
      <c r="M3" s="11"/>
      <c r="N3" s="11"/>
      <c r="O3" s="11"/>
      <c r="P3" s="11"/>
      <c r="Q3" s="11"/>
      <c r="R3" s="11"/>
      <c r="S3" s="11"/>
    </row>
    <row r="4" spans="1:19">
      <c r="A4" s="12" t="s">
        <v>534</v>
      </c>
      <c r="B4" s="44" t="s">
        <v>535</v>
      </c>
      <c r="C4" s="44"/>
      <c r="D4" s="44"/>
      <c r="E4" s="44"/>
      <c r="F4" s="44"/>
      <c r="G4" s="44"/>
      <c r="H4" s="44"/>
      <c r="I4" s="44"/>
      <c r="J4" s="44"/>
      <c r="K4" s="44"/>
      <c r="L4" s="44"/>
      <c r="M4" s="44"/>
      <c r="N4" s="44"/>
      <c r="O4" s="44"/>
      <c r="P4" s="44"/>
      <c r="Q4" s="44"/>
      <c r="R4" s="44"/>
      <c r="S4" s="44"/>
    </row>
    <row r="5" spans="1:19">
      <c r="A5" s="12"/>
      <c r="B5" s="11"/>
      <c r="C5" s="11"/>
      <c r="D5" s="11"/>
      <c r="E5" s="11"/>
      <c r="F5" s="11"/>
      <c r="G5" s="11"/>
      <c r="H5" s="11"/>
      <c r="I5" s="11"/>
      <c r="J5" s="11"/>
      <c r="K5" s="11"/>
      <c r="L5" s="11"/>
      <c r="M5" s="11"/>
      <c r="N5" s="11"/>
      <c r="O5" s="11"/>
      <c r="P5" s="11"/>
      <c r="Q5" s="11"/>
      <c r="R5" s="11"/>
      <c r="S5" s="11"/>
    </row>
    <row r="6" spans="1:19">
      <c r="A6" s="12"/>
      <c r="B6" s="64" t="s">
        <v>536</v>
      </c>
      <c r="C6" s="64"/>
      <c r="D6" s="64"/>
      <c r="E6" s="64"/>
      <c r="F6" s="64"/>
      <c r="G6" s="64"/>
      <c r="H6" s="64"/>
      <c r="I6" s="64"/>
      <c r="J6" s="64"/>
      <c r="K6" s="64"/>
      <c r="L6" s="64"/>
      <c r="M6" s="64"/>
      <c r="N6" s="64"/>
      <c r="O6" s="64"/>
      <c r="P6" s="64"/>
      <c r="Q6" s="64"/>
      <c r="R6" s="64"/>
      <c r="S6" s="64"/>
    </row>
    <row r="7" spans="1:19">
      <c r="A7" s="12"/>
      <c r="B7" s="11"/>
      <c r="C7" s="11"/>
      <c r="D7" s="11"/>
      <c r="E7" s="11"/>
      <c r="F7" s="11"/>
      <c r="G7" s="11"/>
      <c r="H7" s="11"/>
      <c r="I7" s="11"/>
      <c r="J7" s="11"/>
      <c r="K7" s="11"/>
      <c r="L7" s="11"/>
      <c r="M7" s="11"/>
      <c r="N7" s="11"/>
      <c r="O7" s="11"/>
      <c r="P7" s="11"/>
      <c r="Q7" s="11"/>
      <c r="R7" s="11"/>
      <c r="S7" s="11"/>
    </row>
    <row r="8" spans="1:19">
      <c r="A8" s="12"/>
      <c r="B8" s="64" t="s">
        <v>537</v>
      </c>
      <c r="C8" s="64"/>
      <c r="D8" s="64"/>
      <c r="E8" s="64"/>
      <c r="F8" s="64"/>
      <c r="G8" s="64"/>
      <c r="H8" s="64"/>
      <c r="I8" s="64"/>
      <c r="J8" s="64"/>
      <c r="K8" s="64"/>
      <c r="L8" s="64"/>
      <c r="M8" s="64"/>
      <c r="N8" s="64"/>
      <c r="O8" s="64"/>
      <c r="P8" s="64"/>
      <c r="Q8" s="64"/>
      <c r="R8" s="64"/>
      <c r="S8" s="64"/>
    </row>
    <row r="9" spans="1:19">
      <c r="A9" s="12"/>
      <c r="B9" s="11"/>
      <c r="C9" s="11"/>
      <c r="D9" s="11"/>
      <c r="E9" s="11"/>
      <c r="F9" s="11"/>
      <c r="G9" s="11"/>
      <c r="H9" s="11"/>
      <c r="I9" s="11"/>
      <c r="J9" s="11"/>
      <c r="K9" s="11"/>
      <c r="L9" s="11"/>
      <c r="M9" s="11"/>
      <c r="N9" s="11"/>
      <c r="O9" s="11"/>
      <c r="P9" s="11"/>
      <c r="Q9" s="11"/>
      <c r="R9" s="11"/>
      <c r="S9" s="11"/>
    </row>
    <row r="10" spans="1:19">
      <c r="A10" s="12"/>
      <c r="B10" s="64" t="s">
        <v>538</v>
      </c>
      <c r="C10" s="64"/>
      <c r="D10" s="64"/>
      <c r="E10" s="64"/>
      <c r="F10" s="64"/>
      <c r="G10" s="64"/>
      <c r="H10" s="64"/>
      <c r="I10" s="64"/>
      <c r="J10" s="64"/>
      <c r="K10" s="64"/>
      <c r="L10" s="64"/>
      <c r="M10" s="64"/>
      <c r="N10" s="64"/>
      <c r="O10" s="64"/>
      <c r="P10" s="64"/>
      <c r="Q10" s="64"/>
      <c r="R10" s="64"/>
      <c r="S10" s="64"/>
    </row>
    <row r="11" spans="1:19">
      <c r="A11" s="12"/>
      <c r="B11" s="11"/>
      <c r="C11" s="11"/>
      <c r="D11" s="11"/>
      <c r="E11" s="11"/>
      <c r="F11" s="11"/>
      <c r="G11" s="11"/>
      <c r="H11" s="11"/>
      <c r="I11" s="11"/>
      <c r="J11" s="11"/>
      <c r="K11" s="11"/>
      <c r="L11" s="11"/>
      <c r="M11" s="11"/>
      <c r="N11" s="11"/>
      <c r="O11" s="11"/>
      <c r="P11" s="11"/>
      <c r="Q11" s="11"/>
      <c r="R11" s="11"/>
      <c r="S11" s="11"/>
    </row>
    <row r="12" spans="1:19">
      <c r="A12" s="12"/>
      <c r="B12" s="64" t="s">
        <v>539</v>
      </c>
      <c r="C12" s="64"/>
      <c r="D12" s="64"/>
      <c r="E12" s="64"/>
      <c r="F12" s="64"/>
      <c r="G12" s="64"/>
      <c r="H12" s="64"/>
      <c r="I12" s="64"/>
      <c r="J12" s="64"/>
      <c r="K12" s="64"/>
      <c r="L12" s="64"/>
      <c r="M12" s="64"/>
      <c r="N12" s="64"/>
      <c r="O12" s="64"/>
      <c r="P12" s="64"/>
      <c r="Q12" s="64"/>
      <c r="R12" s="64"/>
      <c r="S12" s="64"/>
    </row>
    <row r="13" spans="1:19">
      <c r="A13" s="12"/>
      <c r="B13" s="11"/>
      <c r="C13" s="11"/>
      <c r="D13" s="11"/>
      <c r="E13" s="11"/>
      <c r="F13" s="11"/>
      <c r="G13" s="11"/>
      <c r="H13" s="11"/>
      <c r="I13" s="11"/>
      <c r="J13" s="11"/>
      <c r="K13" s="11"/>
      <c r="L13" s="11"/>
      <c r="M13" s="11"/>
      <c r="N13" s="11"/>
      <c r="O13" s="11"/>
      <c r="P13" s="11"/>
      <c r="Q13" s="11"/>
      <c r="R13" s="11"/>
      <c r="S13" s="11"/>
    </row>
    <row r="14" spans="1:19">
      <c r="A14" s="12"/>
      <c r="B14" s="64" t="s">
        <v>540</v>
      </c>
      <c r="C14" s="64"/>
      <c r="D14" s="64"/>
      <c r="E14" s="64"/>
      <c r="F14" s="64"/>
      <c r="G14" s="64"/>
      <c r="H14" s="64"/>
      <c r="I14" s="64"/>
      <c r="J14" s="64"/>
      <c r="K14" s="64"/>
      <c r="L14" s="64"/>
      <c r="M14" s="64"/>
      <c r="N14" s="64"/>
      <c r="O14" s="64"/>
      <c r="P14" s="64"/>
      <c r="Q14" s="64"/>
      <c r="R14" s="64"/>
      <c r="S14" s="64"/>
    </row>
    <row r="15" spans="1:19">
      <c r="A15" s="12"/>
      <c r="B15" s="11"/>
      <c r="C15" s="11"/>
      <c r="D15" s="11"/>
      <c r="E15" s="11"/>
      <c r="F15" s="11"/>
      <c r="G15" s="11"/>
      <c r="H15" s="11"/>
      <c r="I15" s="11"/>
      <c r="J15" s="11"/>
      <c r="K15" s="11"/>
      <c r="L15" s="11"/>
      <c r="M15" s="11"/>
      <c r="N15" s="11"/>
      <c r="O15" s="11"/>
      <c r="P15" s="11"/>
      <c r="Q15" s="11"/>
      <c r="R15" s="11"/>
      <c r="S15" s="11"/>
    </row>
    <row r="16" spans="1:19">
      <c r="A16" s="12"/>
      <c r="B16" s="64" t="s">
        <v>541</v>
      </c>
      <c r="C16" s="64"/>
      <c r="D16" s="64"/>
      <c r="E16" s="64"/>
      <c r="F16" s="64"/>
      <c r="G16" s="64"/>
      <c r="H16" s="64"/>
      <c r="I16" s="64"/>
      <c r="J16" s="64"/>
      <c r="K16" s="64"/>
      <c r="L16" s="64"/>
      <c r="M16" s="64"/>
      <c r="N16" s="64"/>
      <c r="O16" s="64"/>
      <c r="P16" s="64"/>
      <c r="Q16" s="64"/>
      <c r="R16" s="64"/>
      <c r="S16" s="64"/>
    </row>
    <row r="17" spans="1:19">
      <c r="A17" s="12"/>
      <c r="B17" s="11"/>
      <c r="C17" s="11"/>
      <c r="D17" s="11"/>
      <c r="E17" s="11"/>
      <c r="F17" s="11"/>
      <c r="G17" s="11"/>
      <c r="H17" s="11"/>
      <c r="I17" s="11"/>
      <c r="J17" s="11"/>
      <c r="K17" s="11"/>
      <c r="L17" s="11"/>
      <c r="M17" s="11"/>
      <c r="N17" s="11"/>
      <c r="O17" s="11"/>
      <c r="P17" s="11"/>
      <c r="Q17" s="11"/>
      <c r="R17" s="11"/>
      <c r="S17" s="11"/>
    </row>
    <row r="18" spans="1:19">
      <c r="A18" s="12"/>
      <c r="B18" s="64" t="s">
        <v>542</v>
      </c>
      <c r="C18" s="64"/>
      <c r="D18" s="64"/>
      <c r="E18" s="64"/>
      <c r="F18" s="64"/>
      <c r="G18" s="64"/>
      <c r="H18" s="64"/>
      <c r="I18" s="64"/>
      <c r="J18" s="64"/>
      <c r="K18" s="64"/>
      <c r="L18" s="64"/>
      <c r="M18" s="64"/>
      <c r="N18" s="64"/>
      <c r="O18" s="64"/>
      <c r="P18" s="64"/>
      <c r="Q18" s="64"/>
      <c r="R18" s="64"/>
      <c r="S18" s="64"/>
    </row>
    <row r="19" spans="1:19">
      <c r="A19" s="12"/>
      <c r="B19" s="11"/>
      <c r="C19" s="11"/>
      <c r="D19" s="11"/>
      <c r="E19" s="11"/>
      <c r="F19" s="11"/>
      <c r="G19" s="11"/>
      <c r="H19" s="11"/>
      <c r="I19" s="11"/>
      <c r="J19" s="11"/>
      <c r="K19" s="11"/>
      <c r="L19" s="11"/>
      <c r="M19" s="11"/>
      <c r="N19" s="11"/>
      <c r="O19" s="11"/>
      <c r="P19" s="11"/>
      <c r="Q19" s="11"/>
      <c r="R19" s="11"/>
      <c r="S19" s="11"/>
    </row>
    <row r="20" spans="1:19" ht="38.25" customHeight="1">
      <c r="A20" s="12"/>
      <c r="B20" s="169" t="s">
        <v>543</v>
      </c>
      <c r="C20" s="169"/>
      <c r="D20" s="169"/>
      <c r="E20" s="169"/>
      <c r="F20" s="169"/>
      <c r="G20" s="169"/>
      <c r="H20" s="169"/>
      <c r="I20" s="169"/>
      <c r="J20" s="169"/>
      <c r="K20" s="169"/>
      <c r="L20" s="169"/>
      <c r="M20" s="169"/>
      <c r="N20" s="169"/>
      <c r="O20" s="169"/>
      <c r="P20" s="169"/>
      <c r="Q20" s="169"/>
      <c r="R20" s="169"/>
      <c r="S20" s="169"/>
    </row>
    <row r="21" spans="1:19">
      <c r="A21" s="12"/>
      <c r="B21" s="11"/>
      <c r="C21" s="11"/>
      <c r="D21" s="11"/>
      <c r="E21" s="11"/>
      <c r="F21" s="11"/>
      <c r="G21" s="11"/>
      <c r="H21" s="11"/>
      <c r="I21" s="11"/>
      <c r="J21" s="11"/>
      <c r="K21" s="11"/>
      <c r="L21" s="11"/>
      <c r="M21" s="11"/>
      <c r="N21" s="11"/>
      <c r="O21" s="11"/>
      <c r="P21" s="11"/>
      <c r="Q21" s="11"/>
      <c r="R21" s="11"/>
      <c r="S21" s="11"/>
    </row>
    <row r="22" spans="1:19" ht="38.25" customHeight="1">
      <c r="A22" s="12"/>
      <c r="B22" s="64" t="s">
        <v>544</v>
      </c>
      <c r="C22" s="64"/>
      <c r="D22" s="64"/>
      <c r="E22" s="64"/>
      <c r="F22" s="64"/>
      <c r="G22" s="64"/>
      <c r="H22" s="64"/>
      <c r="I22" s="64"/>
      <c r="J22" s="64"/>
      <c r="K22" s="64"/>
      <c r="L22" s="64"/>
      <c r="M22" s="64"/>
      <c r="N22" s="64"/>
      <c r="O22" s="64"/>
      <c r="P22" s="64"/>
      <c r="Q22" s="64"/>
      <c r="R22" s="64"/>
      <c r="S22" s="64"/>
    </row>
    <row r="23" spans="1:19">
      <c r="A23" s="12"/>
      <c r="B23" s="11"/>
      <c r="C23" s="11"/>
      <c r="D23" s="11"/>
      <c r="E23" s="11"/>
      <c r="F23" s="11"/>
      <c r="G23" s="11"/>
      <c r="H23" s="11"/>
      <c r="I23" s="11"/>
      <c r="J23" s="11"/>
      <c r="K23" s="11"/>
      <c r="L23" s="11"/>
      <c r="M23" s="11"/>
      <c r="N23" s="11"/>
      <c r="O23" s="11"/>
      <c r="P23" s="11"/>
      <c r="Q23" s="11"/>
      <c r="R23" s="11"/>
      <c r="S23" s="11"/>
    </row>
    <row r="24" spans="1:19" ht="38.25" customHeight="1">
      <c r="A24" s="12"/>
      <c r="B24" s="169" t="s">
        <v>545</v>
      </c>
      <c r="C24" s="169"/>
      <c r="D24" s="169"/>
      <c r="E24" s="169"/>
      <c r="F24" s="169"/>
      <c r="G24" s="169"/>
      <c r="H24" s="169"/>
      <c r="I24" s="169"/>
      <c r="J24" s="169"/>
      <c r="K24" s="169"/>
      <c r="L24" s="169"/>
      <c r="M24" s="169"/>
      <c r="N24" s="169"/>
      <c r="O24" s="169"/>
      <c r="P24" s="169"/>
      <c r="Q24" s="169"/>
      <c r="R24" s="169"/>
      <c r="S24" s="169"/>
    </row>
    <row r="25" spans="1:19">
      <c r="A25" s="12"/>
      <c r="B25" s="11"/>
      <c r="C25" s="11"/>
      <c r="D25" s="11"/>
      <c r="E25" s="11"/>
      <c r="F25" s="11"/>
      <c r="G25" s="11"/>
      <c r="H25" s="11"/>
      <c r="I25" s="11"/>
      <c r="J25" s="11"/>
      <c r="K25" s="11"/>
      <c r="L25" s="11"/>
      <c r="M25" s="11"/>
      <c r="N25" s="11"/>
      <c r="O25" s="11"/>
      <c r="P25" s="11"/>
      <c r="Q25" s="11"/>
      <c r="R25" s="11"/>
      <c r="S25" s="11"/>
    </row>
    <row r="26" spans="1:19">
      <c r="A26" s="12"/>
      <c r="B26" s="64" t="s">
        <v>546</v>
      </c>
      <c r="C26" s="64"/>
      <c r="D26" s="64"/>
      <c r="E26" s="64"/>
      <c r="F26" s="64"/>
      <c r="G26" s="64"/>
      <c r="H26" s="64"/>
      <c r="I26" s="64"/>
      <c r="J26" s="64"/>
      <c r="K26" s="64"/>
      <c r="L26" s="64"/>
      <c r="M26" s="64"/>
      <c r="N26" s="64"/>
      <c r="O26" s="64"/>
      <c r="P26" s="64"/>
      <c r="Q26" s="64"/>
      <c r="R26" s="64"/>
      <c r="S26" s="64"/>
    </row>
    <row r="27" spans="1:19">
      <c r="A27" s="12"/>
      <c r="B27" s="24"/>
      <c r="C27" s="24"/>
      <c r="D27" s="24"/>
      <c r="E27" s="24"/>
      <c r="F27" s="24"/>
      <c r="G27" s="24"/>
      <c r="H27" s="24"/>
      <c r="I27" s="24"/>
      <c r="J27" s="24"/>
      <c r="K27" s="24"/>
      <c r="L27" s="24"/>
      <c r="M27" s="24"/>
      <c r="N27" s="24"/>
      <c r="O27" s="24"/>
      <c r="P27" s="24"/>
      <c r="Q27" s="24"/>
      <c r="R27" s="24"/>
    </row>
    <row r="28" spans="1:19">
      <c r="A28" s="12"/>
      <c r="B28" s="16"/>
      <c r="C28" s="16"/>
      <c r="D28" s="16"/>
      <c r="E28" s="16"/>
      <c r="F28" s="16"/>
      <c r="G28" s="16"/>
      <c r="H28" s="16"/>
      <c r="I28" s="16"/>
      <c r="J28" s="16"/>
      <c r="K28" s="16"/>
      <c r="L28" s="16"/>
      <c r="M28" s="16"/>
      <c r="N28" s="16"/>
      <c r="O28" s="16"/>
      <c r="P28" s="16"/>
      <c r="Q28" s="16"/>
      <c r="R28" s="16"/>
    </row>
    <row r="29" spans="1:19" ht="15.75" thickBot="1">
      <c r="A29" s="12"/>
      <c r="B29" s="104"/>
      <c r="C29" s="17"/>
      <c r="D29" s="26" t="s">
        <v>232</v>
      </c>
      <c r="E29" s="26"/>
      <c r="F29" s="26"/>
      <c r="G29" s="26"/>
      <c r="H29" s="26"/>
      <c r="I29" s="26"/>
      <c r="J29" s="26"/>
      <c r="K29" s="26"/>
      <c r="L29" s="26"/>
      <c r="M29" s="26"/>
      <c r="N29" s="26"/>
      <c r="O29" s="26"/>
      <c r="P29" s="26"/>
      <c r="Q29" s="26"/>
      <c r="R29" s="26"/>
    </row>
    <row r="30" spans="1:19" ht="15.75" thickBot="1">
      <c r="A30" s="12"/>
      <c r="B30" s="171" t="s">
        <v>547</v>
      </c>
      <c r="C30" s="17"/>
      <c r="D30" s="93" t="s">
        <v>137</v>
      </c>
      <c r="E30" s="93"/>
      <c r="F30" s="93"/>
      <c r="G30" s="17"/>
      <c r="H30" s="93" t="s">
        <v>548</v>
      </c>
      <c r="I30" s="93"/>
      <c r="J30" s="93"/>
      <c r="K30" s="17"/>
      <c r="L30" s="93" t="s">
        <v>549</v>
      </c>
      <c r="M30" s="93"/>
      <c r="N30" s="93"/>
      <c r="O30" s="17"/>
      <c r="P30" s="93" t="s">
        <v>550</v>
      </c>
      <c r="Q30" s="93"/>
      <c r="R30" s="93"/>
    </row>
    <row r="31" spans="1:19">
      <c r="A31" s="12"/>
      <c r="B31" s="23" t="s">
        <v>551</v>
      </c>
      <c r="C31" s="22"/>
      <c r="D31" s="35"/>
      <c r="E31" s="35"/>
      <c r="F31" s="35"/>
      <c r="G31" s="22"/>
      <c r="H31" s="35"/>
      <c r="I31" s="35"/>
      <c r="J31" s="35"/>
      <c r="K31" s="22"/>
      <c r="L31" s="35"/>
      <c r="M31" s="35"/>
      <c r="N31" s="35"/>
      <c r="O31" s="22"/>
      <c r="P31" s="35"/>
      <c r="Q31" s="35"/>
      <c r="R31" s="35"/>
    </row>
    <row r="32" spans="1:19">
      <c r="A32" s="12"/>
      <c r="B32" s="13" t="s">
        <v>552</v>
      </c>
      <c r="C32" s="17"/>
      <c r="D32" s="40"/>
      <c r="E32" s="40"/>
      <c r="F32" s="40"/>
      <c r="G32" s="17"/>
      <c r="H32" s="40"/>
      <c r="I32" s="40"/>
      <c r="J32" s="40"/>
      <c r="K32" s="17"/>
      <c r="L32" s="40"/>
      <c r="M32" s="40"/>
      <c r="N32" s="40"/>
      <c r="O32" s="17"/>
      <c r="P32" s="40"/>
      <c r="Q32" s="40"/>
      <c r="R32" s="40"/>
    </row>
    <row r="33" spans="1:18">
      <c r="A33" s="12"/>
      <c r="B33" s="73" t="s">
        <v>242</v>
      </c>
      <c r="C33" s="30"/>
      <c r="D33" s="51" t="s">
        <v>223</v>
      </c>
      <c r="E33" s="42">
        <v>2779</v>
      </c>
      <c r="F33" s="30"/>
      <c r="G33" s="30"/>
      <c r="H33" s="51" t="s">
        <v>223</v>
      </c>
      <c r="I33" s="52" t="s">
        <v>243</v>
      </c>
      <c r="J33" s="30"/>
      <c r="K33" s="30"/>
      <c r="L33" s="51" t="s">
        <v>223</v>
      </c>
      <c r="M33" s="42">
        <v>2779</v>
      </c>
      <c r="N33" s="30"/>
      <c r="O33" s="30"/>
      <c r="P33" s="51" t="s">
        <v>223</v>
      </c>
      <c r="Q33" s="52" t="s">
        <v>243</v>
      </c>
      <c r="R33" s="30"/>
    </row>
    <row r="34" spans="1:18">
      <c r="A34" s="12"/>
      <c r="B34" s="73"/>
      <c r="C34" s="30"/>
      <c r="D34" s="51"/>
      <c r="E34" s="42"/>
      <c r="F34" s="30"/>
      <c r="G34" s="30"/>
      <c r="H34" s="51"/>
      <c r="I34" s="52"/>
      <c r="J34" s="30"/>
      <c r="K34" s="30"/>
      <c r="L34" s="51"/>
      <c r="M34" s="42"/>
      <c r="N34" s="30"/>
      <c r="O34" s="30"/>
      <c r="P34" s="51"/>
      <c r="Q34" s="52"/>
      <c r="R34" s="30"/>
    </row>
    <row r="35" spans="1:18">
      <c r="A35" s="12"/>
      <c r="B35" s="70" t="s">
        <v>244</v>
      </c>
      <c r="C35" s="40"/>
      <c r="D35" s="72">
        <v>52546</v>
      </c>
      <c r="E35" s="72"/>
      <c r="F35" s="40"/>
      <c r="G35" s="40"/>
      <c r="H35" s="45" t="s">
        <v>243</v>
      </c>
      <c r="I35" s="45"/>
      <c r="J35" s="40"/>
      <c r="K35" s="40"/>
      <c r="L35" s="72">
        <v>52546</v>
      </c>
      <c r="M35" s="72"/>
      <c r="N35" s="40"/>
      <c r="O35" s="40"/>
      <c r="P35" s="45" t="s">
        <v>243</v>
      </c>
      <c r="Q35" s="45"/>
      <c r="R35" s="40"/>
    </row>
    <row r="36" spans="1:18">
      <c r="A36" s="12"/>
      <c r="B36" s="70"/>
      <c r="C36" s="40"/>
      <c r="D36" s="72"/>
      <c r="E36" s="72"/>
      <c r="F36" s="40"/>
      <c r="G36" s="40"/>
      <c r="H36" s="45"/>
      <c r="I36" s="45"/>
      <c r="J36" s="40"/>
      <c r="K36" s="40"/>
      <c r="L36" s="72"/>
      <c r="M36" s="72"/>
      <c r="N36" s="40"/>
      <c r="O36" s="40"/>
      <c r="P36" s="45"/>
      <c r="Q36" s="45"/>
      <c r="R36" s="40"/>
    </row>
    <row r="37" spans="1:18">
      <c r="A37" s="12"/>
      <c r="B37" s="73" t="s">
        <v>286</v>
      </c>
      <c r="C37" s="30"/>
      <c r="D37" s="42">
        <v>129447</v>
      </c>
      <c r="E37" s="42"/>
      <c r="F37" s="30"/>
      <c r="G37" s="30"/>
      <c r="H37" s="52" t="s">
        <v>243</v>
      </c>
      <c r="I37" s="52"/>
      <c r="J37" s="30"/>
      <c r="K37" s="30"/>
      <c r="L37" s="42">
        <v>129447</v>
      </c>
      <c r="M37" s="42"/>
      <c r="N37" s="30"/>
      <c r="O37" s="30"/>
      <c r="P37" s="52" t="s">
        <v>243</v>
      </c>
      <c r="Q37" s="52"/>
      <c r="R37" s="30"/>
    </row>
    <row r="38" spans="1:18">
      <c r="A38" s="12"/>
      <c r="B38" s="73"/>
      <c r="C38" s="30"/>
      <c r="D38" s="42"/>
      <c r="E38" s="42"/>
      <c r="F38" s="30"/>
      <c r="G38" s="30"/>
      <c r="H38" s="52"/>
      <c r="I38" s="52"/>
      <c r="J38" s="30"/>
      <c r="K38" s="30"/>
      <c r="L38" s="42"/>
      <c r="M38" s="42"/>
      <c r="N38" s="30"/>
      <c r="O38" s="30"/>
      <c r="P38" s="52"/>
      <c r="Q38" s="52"/>
      <c r="R38" s="30"/>
    </row>
    <row r="39" spans="1:18">
      <c r="A39" s="12"/>
      <c r="B39" s="70" t="s">
        <v>289</v>
      </c>
      <c r="C39" s="40"/>
      <c r="D39" s="72">
        <v>63719</v>
      </c>
      <c r="E39" s="72"/>
      <c r="F39" s="40"/>
      <c r="G39" s="40"/>
      <c r="H39" s="45" t="s">
        <v>243</v>
      </c>
      <c r="I39" s="45"/>
      <c r="J39" s="40"/>
      <c r="K39" s="40"/>
      <c r="L39" s="72">
        <v>63719</v>
      </c>
      <c r="M39" s="72"/>
      <c r="N39" s="40"/>
      <c r="O39" s="40"/>
      <c r="P39" s="45" t="s">
        <v>243</v>
      </c>
      <c r="Q39" s="45"/>
      <c r="R39" s="40"/>
    </row>
    <row r="40" spans="1:18">
      <c r="A40" s="12"/>
      <c r="B40" s="70"/>
      <c r="C40" s="40"/>
      <c r="D40" s="72"/>
      <c r="E40" s="72"/>
      <c r="F40" s="40"/>
      <c r="G40" s="40"/>
      <c r="H40" s="45"/>
      <c r="I40" s="45"/>
      <c r="J40" s="40"/>
      <c r="K40" s="40"/>
      <c r="L40" s="72"/>
      <c r="M40" s="72"/>
      <c r="N40" s="40"/>
      <c r="O40" s="40"/>
      <c r="P40" s="45"/>
      <c r="Q40" s="45"/>
      <c r="R40" s="40"/>
    </row>
    <row r="41" spans="1:18">
      <c r="A41" s="12"/>
      <c r="B41" s="73" t="s">
        <v>251</v>
      </c>
      <c r="C41" s="30"/>
      <c r="D41" s="52">
        <v>925</v>
      </c>
      <c r="E41" s="52"/>
      <c r="F41" s="30"/>
      <c r="G41" s="30"/>
      <c r="H41" s="52" t="s">
        <v>243</v>
      </c>
      <c r="I41" s="52"/>
      <c r="J41" s="30"/>
      <c r="K41" s="30"/>
      <c r="L41" s="52">
        <v>925</v>
      </c>
      <c r="M41" s="52"/>
      <c r="N41" s="30"/>
      <c r="O41" s="30"/>
      <c r="P41" s="52" t="s">
        <v>243</v>
      </c>
      <c r="Q41" s="52"/>
      <c r="R41" s="30"/>
    </row>
    <row r="42" spans="1:18">
      <c r="A42" s="12"/>
      <c r="B42" s="73"/>
      <c r="C42" s="30"/>
      <c r="D42" s="52"/>
      <c r="E42" s="52"/>
      <c r="F42" s="30"/>
      <c r="G42" s="30"/>
      <c r="H42" s="52"/>
      <c r="I42" s="52"/>
      <c r="J42" s="30"/>
      <c r="K42" s="30"/>
      <c r="L42" s="52"/>
      <c r="M42" s="52"/>
      <c r="N42" s="30"/>
      <c r="O42" s="30"/>
      <c r="P42" s="52"/>
      <c r="Q42" s="52"/>
      <c r="R42" s="30"/>
    </row>
    <row r="43" spans="1:18">
      <c r="A43" s="12"/>
      <c r="B43" s="70" t="s">
        <v>253</v>
      </c>
      <c r="C43" s="40"/>
      <c r="D43" s="72">
        <v>14797</v>
      </c>
      <c r="E43" s="72"/>
      <c r="F43" s="40"/>
      <c r="G43" s="40"/>
      <c r="H43" s="72">
        <v>14497</v>
      </c>
      <c r="I43" s="72"/>
      <c r="J43" s="40"/>
      <c r="K43" s="40"/>
      <c r="L43" s="45">
        <v>300</v>
      </c>
      <c r="M43" s="45"/>
      <c r="N43" s="40"/>
      <c r="O43" s="40"/>
      <c r="P43" s="45" t="s">
        <v>243</v>
      </c>
      <c r="Q43" s="45"/>
      <c r="R43" s="40"/>
    </row>
    <row r="44" spans="1:18">
      <c r="A44" s="12"/>
      <c r="B44" s="70"/>
      <c r="C44" s="40"/>
      <c r="D44" s="72"/>
      <c r="E44" s="72"/>
      <c r="F44" s="40"/>
      <c r="G44" s="40"/>
      <c r="H44" s="72"/>
      <c r="I44" s="72"/>
      <c r="J44" s="40"/>
      <c r="K44" s="40"/>
      <c r="L44" s="45"/>
      <c r="M44" s="45"/>
      <c r="N44" s="40"/>
      <c r="O44" s="40"/>
      <c r="P44" s="45"/>
      <c r="Q44" s="45"/>
      <c r="R44" s="40"/>
    </row>
    <row r="45" spans="1:18">
      <c r="A45" s="12"/>
      <c r="B45" s="172"/>
      <c r="C45" s="30"/>
      <c r="D45" s="30"/>
      <c r="E45" s="30"/>
      <c r="F45" s="30"/>
      <c r="G45" s="30"/>
      <c r="H45" s="30"/>
      <c r="I45" s="30"/>
      <c r="J45" s="30"/>
      <c r="K45" s="30"/>
      <c r="L45" s="30"/>
      <c r="M45" s="30"/>
      <c r="N45" s="30"/>
      <c r="O45" s="30"/>
      <c r="P45" s="30"/>
      <c r="Q45" s="30"/>
      <c r="R45" s="30"/>
    </row>
    <row r="46" spans="1:18">
      <c r="A46" s="12"/>
      <c r="B46" s="172"/>
      <c r="C46" s="30"/>
      <c r="D46" s="30"/>
      <c r="E46" s="30"/>
      <c r="F46" s="30"/>
      <c r="G46" s="30"/>
      <c r="H46" s="30"/>
      <c r="I46" s="30"/>
      <c r="J46" s="30"/>
      <c r="K46" s="30"/>
      <c r="L46" s="30"/>
      <c r="M46" s="30"/>
      <c r="N46" s="30"/>
      <c r="O46" s="30"/>
      <c r="P46" s="30"/>
      <c r="Q46" s="30"/>
      <c r="R46" s="30"/>
    </row>
    <row r="47" spans="1:18">
      <c r="A47" s="12"/>
      <c r="B47" s="13" t="s">
        <v>553</v>
      </c>
      <c r="C47" s="17"/>
      <c r="D47" s="40"/>
      <c r="E47" s="40"/>
      <c r="F47" s="40"/>
      <c r="G47" s="17"/>
      <c r="H47" s="40"/>
      <c r="I47" s="40"/>
      <c r="J47" s="40"/>
      <c r="K47" s="17"/>
      <c r="L47" s="40"/>
      <c r="M47" s="40"/>
      <c r="N47" s="40"/>
      <c r="O47" s="17"/>
      <c r="P47" s="40"/>
      <c r="Q47" s="40"/>
      <c r="R47" s="40"/>
    </row>
    <row r="48" spans="1:18">
      <c r="A48" s="12"/>
      <c r="B48" s="73" t="s">
        <v>554</v>
      </c>
      <c r="C48" s="30"/>
      <c r="D48" s="51" t="s">
        <v>223</v>
      </c>
      <c r="E48" s="52" t="s">
        <v>555</v>
      </c>
      <c r="F48" s="51" t="s">
        <v>246</v>
      </c>
      <c r="G48" s="30"/>
      <c r="H48" s="51" t="s">
        <v>223</v>
      </c>
      <c r="I48" s="52" t="s">
        <v>243</v>
      </c>
      <c r="J48" s="30"/>
      <c r="K48" s="30"/>
      <c r="L48" s="51" t="s">
        <v>223</v>
      </c>
      <c r="M48" s="52" t="s">
        <v>555</v>
      </c>
      <c r="N48" s="51" t="s">
        <v>246</v>
      </c>
      <c r="O48" s="30"/>
      <c r="P48" s="51" t="s">
        <v>223</v>
      </c>
      <c r="Q48" s="52" t="s">
        <v>243</v>
      </c>
      <c r="R48" s="30"/>
    </row>
    <row r="49" spans="1:18">
      <c r="A49" s="12"/>
      <c r="B49" s="73"/>
      <c r="C49" s="30"/>
      <c r="D49" s="51"/>
      <c r="E49" s="52"/>
      <c r="F49" s="51"/>
      <c r="G49" s="30"/>
      <c r="H49" s="51"/>
      <c r="I49" s="52"/>
      <c r="J49" s="30"/>
      <c r="K49" s="30"/>
      <c r="L49" s="51"/>
      <c r="M49" s="52"/>
      <c r="N49" s="51"/>
      <c r="O49" s="30"/>
      <c r="P49" s="51"/>
      <c r="Q49" s="52"/>
      <c r="R49" s="30"/>
    </row>
    <row r="50" spans="1:18">
      <c r="A50" s="12"/>
      <c r="B50" s="24"/>
      <c r="C50" s="24"/>
      <c r="D50" s="24"/>
      <c r="E50" s="24"/>
      <c r="F50" s="24"/>
      <c r="G50" s="24"/>
      <c r="H50" s="24"/>
      <c r="I50" s="24"/>
      <c r="J50" s="24"/>
      <c r="K50" s="24"/>
      <c r="L50" s="24"/>
      <c r="M50" s="24"/>
      <c r="N50" s="24"/>
      <c r="O50" s="24"/>
      <c r="P50" s="24"/>
      <c r="Q50" s="24"/>
      <c r="R50" s="24"/>
    </row>
    <row r="51" spans="1:18">
      <c r="A51" s="12"/>
      <c r="B51" s="16"/>
      <c r="C51" s="16"/>
      <c r="D51" s="16"/>
      <c r="E51" s="16"/>
      <c r="F51" s="16"/>
      <c r="G51" s="16"/>
      <c r="H51" s="16"/>
      <c r="I51" s="16"/>
      <c r="J51" s="16"/>
      <c r="K51" s="16"/>
      <c r="L51" s="16"/>
      <c r="M51" s="16"/>
      <c r="N51" s="16"/>
      <c r="O51" s="16"/>
      <c r="P51" s="16"/>
      <c r="Q51" s="16"/>
      <c r="R51" s="16"/>
    </row>
    <row r="52" spans="1:18" ht="15.75" thickBot="1">
      <c r="A52" s="12"/>
      <c r="B52" s="13"/>
      <c r="C52" s="17"/>
      <c r="D52" s="27" t="s">
        <v>258</v>
      </c>
      <c r="E52" s="27"/>
      <c r="F52" s="27"/>
      <c r="G52" s="27"/>
      <c r="H52" s="27"/>
      <c r="I52" s="27"/>
      <c r="J52" s="27"/>
      <c r="K52" s="27"/>
      <c r="L52" s="27"/>
      <c r="M52" s="27"/>
      <c r="N52" s="27"/>
      <c r="O52" s="27"/>
      <c r="P52" s="27"/>
      <c r="Q52" s="27"/>
      <c r="R52" s="27"/>
    </row>
    <row r="53" spans="1:18" ht="15.75" thickBot="1">
      <c r="A53" s="12"/>
      <c r="B53" s="171" t="s">
        <v>547</v>
      </c>
      <c r="C53" s="17"/>
      <c r="D53" s="93" t="s">
        <v>137</v>
      </c>
      <c r="E53" s="93"/>
      <c r="F53" s="93"/>
      <c r="G53" s="17"/>
      <c r="H53" s="93" t="s">
        <v>548</v>
      </c>
      <c r="I53" s="93"/>
      <c r="J53" s="93"/>
      <c r="K53" s="17"/>
      <c r="L53" s="93" t="s">
        <v>549</v>
      </c>
      <c r="M53" s="93"/>
      <c r="N53" s="93"/>
      <c r="O53" s="17"/>
      <c r="P53" s="93" t="s">
        <v>550</v>
      </c>
      <c r="Q53" s="93"/>
      <c r="R53" s="93"/>
    </row>
    <row r="54" spans="1:18">
      <c r="A54" s="12"/>
      <c r="B54" s="21" t="s">
        <v>551</v>
      </c>
      <c r="C54" s="22"/>
      <c r="D54" s="35"/>
      <c r="E54" s="35"/>
      <c r="F54" s="35"/>
      <c r="G54" s="22"/>
      <c r="H54" s="35"/>
      <c r="I54" s="35"/>
      <c r="J54" s="35"/>
      <c r="K54" s="22"/>
      <c r="L54" s="35"/>
      <c r="M54" s="35"/>
      <c r="N54" s="35"/>
      <c r="O54" s="22"/>
      <c r="P54" s="35"/>
      <c r="Q54" s="35"/>
      <c r="R54" s="35"/>
    </row>
    <row r="55" spans="1:18">
      <c r="A55" s="12"/>
      <c r="B55" s="44" t="s">
        <v>552</v>
      </c>
      <c r="C55" s="40"/>
      <c r="D55" s="48"/>
      <c r="E55" s="48"/>
      <c r="F55" s="40"/>
      <c r="G55" s="40"/>
      <c r="H55" s="48"/>
      <c r="I55" s="48"/>
      <c r="J55" s="40"/>
      <c r="K55" s="40"/>
      <c r="L55" s="48"/>
      <c r="M55" s="48"/>
      <c r="N55" s="40"/>
      <c r="O55" s="40"/>
      <c r="P55" s="48"/>
      <c r="Q55" s="48"/>
      <c r="R55" s="40"/>
    </row>
    <row r="56" spans="1:18">
      <c r="A56" s="12"/>
      <c r="B56" s="44"/>
      <c r="C56" s="40"/>
      <c r="D56" s="48"/>
      <c r="E56" s="48"/>
      <c r="F56" s="40"/>
      <c r="G56" s="40"/>
      <c r="H56" s="48"/>
      <c r="I56" s="48"/>
      <c r="J56" s="40"/>
      <c r="K56" s="40"/>
      <c r="L56" s="48"/>
      <c r="M56" s="48"/>
      <c r="N56" s="40"/>
      <c r="O56" s="40"/>
      <c r="P56" s="48"/>
      <c r="Q56" s="48"/>
      <c r="R56" s="40"/>
    </row>
    <row r="57" spans="1:18">
      <c r="A57" s="12"/>
      <c r="B57" s="73" t="s">
        <v>242</v>
      </c>
      <c r="C57" s="30"/>
      <c r="D57" s="28" t="s">
        <v>223</v>
      </c>
      <c r="E57" s="43">
        <v>12820</v>
      </c>
      <c r="F57" s="30"/>
      <c r="G57" s="30"/>
      <c r="H57" s="28" t="s">
        <v>223</v>
      </c>
      <c r="I57" s="54" t="s">
        <v>243</v>
      </c>
      <c r="J57" s="30"/>
      <c r="K57" s="30"/>
      <c r="L57" s="28" t="s">
        <v>223</v>
      </c>
      <c r="M57" s="43">
        <v>12820</v>
      </c>
      <c r="N57" s="30"/>
      <c r="O57" s="30"/>
      <c r="P57" s="28" t="s">
        <v>223</v>
      </c>
      <c r="Q57" s="54" t="s">
        <v>243</v>
      </c>
      <c r="R57" s="30"/>
    </row>
    <row r="58" spans="1:18">
      <c r="A58" s="12"/>
      <c r="B58" s="73"/>
      <c r="C58" s="30"/>
      <c r="D58" s="28"/>
      <c r="E58" s="43"/>
      <c r="F58" s="30"/>
      <c r="G58" s="30"/>
      <c r="H58" s="28"/>
      <c r="I58" s="54"/>
      <c r="J58" s="30"/>
      <c r="K58" s="30"/>
      <c r="L58" s="28"/>
      <c r="M58" s="43"/>
      <c r="N58" s="30"/>
      <c r="O58" s="30"/>
      <c r="P58" s="28"/>
      <c r="Q58" s="54"/>
      <c r="R58" s="30"/>
    </row>
    <row r="59" spans="1:18">
      <c r="A59" s="12"/>
      <c r="B59" s="70" t="s">
        <v>244</v>
      </c>
      <c r="C59" s="40"/>
      <c r="D59" s="83">
        <v>52359</v>
      </c>
      <c r="E59" s="83"/>
      <c r="F59" s="40"/>
      <c r="G59" s="40"/>
      <c r="H59" s="48" t="s">
        <v>243</v>
      </c>
      <c r="I59" s="48"/>
      <c r="J59" s="40"/>
      <c r="K59" s="40"/>
      <c r="L59" s="83">
        <v>52359</v>
      </c>
      <c r="M59" s="83"/>
      <c r="N59" s="40"/>
      <c r="O59" s="40"/>
      <c r="P59" s="48" t="s">
        <v>243</v>
      </c>
      <c r="Q59" s="48"/>
      <c r="R59" s="40"/>
    </row>
    <row r="60" spans="1:18">
      <c r="A60" s="12"/>
      <c r="B60" s="70"/>
      <c r="C60" s="40"/>
      <c r="D60" s="83"/>
      <c r="E60" s="83"/>
      <c r="F60" s="40"/>
      <c r="G60" s="40"/>
      <c r="H60" s="48"/>
      <c r="I60" s="48"/>
      <c r="J60" s="40"/>
      <c r="K60" s="40"/>
      <c r="L60" s="83"/>
      <c r="M60" s="83"/>
      <c r="N60" s="40"/>
      <c r="O60" s="40"/>
      <c r="P60" s="48"/>
      <c r="Q60" s="48"/>
      <c r="R60" s="40"/>
    </row>
    <row r="61" spans="1:18">
      <c r="A61" s="12"/>
      <c r="B61" s="73" t="s">
        <v>286</v>
      </c>
      <c r="C61" s="30"/>
      <c r="D61" s="43">
        <v>125870</v>
      </c>
      <c r="E61" s="43"/>
      <c r="F61" s="30"/>
      <c r="G61" s="30"/>
      <c r="H61" s="54" t="s">
        <v>243</v>
      </c>
      <c r="I61" s="54"/>
      <c r="J61" s="30"/>
      <c r="K61" s="30"/>
      <c r="L61" s="43">
        <v>125870</v>
      </c>
      <c r="M61" s="43"/>
      <c r="N61" s="30"/>
      <c r="O61" s="30"/>
      <c r="P61" s="54" t="s">
        <v>243</v>
      </c>
      <c r="Q61" s="54"/>
      <c r="R61" s="30"/>
    </row>
    <row r="62" spans="1:18">
      <c r="A62" s="12"/>
      <c r="B62" s="73"/>
      <c r="C62" s="30"/>
      <c r="D62" s="43"/>
      <c r="E62" s="43"/>
      <c r="F62" s="30"/>
      <c r="G62" s="30"/>
      <c r="H62" s="54"/>
      <c r="I62" s="54"/>
      <c r="J62" s="30"/>
      <c r="K62" s="30"/>
      <c r="L62" s="43"/>
      <c r="M62" s="43"/>
      <c r="N62" s="30"/>
      <c r="O62" s="30"/>
      <c r="P62" s="54"/>
      <c r="Q62" s="54"/>
      <c r="R62" s="30"/>
    </row>
    <row r="63" spans="1:18">
      <c r="A63" s="12"/>
      <c r="B63" s="70" t="s">
        <v>289</v>
      </c>
      <c r="C63" s="40"/>
      <c r="D63" s="83">
        <v>66153</v>
      </c>
      <c r="E63" s="83"/>
      <c r="F63" s="40"/>
      <c r="G63" s="40"/>
      <c r="H63" s="48" t="s">
        <v>243</v>
      </c>
      <c r="I63" s="48"/>
      <c r="J63" s="40"/>
      <c r="K63" s="40"/>
      <c r="L63" s="83">
        <v>66153</v>
      </c>
      <c r="M63" s="83"/>
      <c r="N63" s="40"/>
      <c r="O63" s="40"/>
      <c r="P63" s="48" t="s">
        <v>243</v>
      </c>
      <c r="Q63" s="48"/>
      <c r="R63" s="40"/>
    </row>
    <row r="64" spans="1:18">
      <c r="A64" s="12"/>
      <c r="B64" s="70"/>
      <c r="C64" s="40"/>
      <c r="D64" s="83"/>
      <c r="E64" s="83"/>
      <c r="F64" s="40"/>
      <c r="G64" s="40"/>
      <c r="H64" s="48"/>
      <c r="I64" s="48"/>
      <c r="J64" s="40"/>
      <c r="K64" s="40"/>
      <c r="L64" s="83"/>
      <c r="M64" s="83"/>
      <c r="N64" s="40"/>
      <c r="O64" s="40"/>
      <c r="P64" s="48"/>
      <c r="Q64" s="48"/>
      <c r="R64" s="40"/>
    </row>
    <row r="65" spans="1:19">
      <c r="A65" s="12"/>
      <c r="B65" s="73" t="s">
        <v>251</v>
      </c>
      <c r="C65" s="30"/>
      <c r="D65" s="54">
        <v>918</v>
      </c>
      <c r="E65" s="54"/>
      <c r="F65" s="30"/>
      <c r="G65" s="30"/>
      <c r="H65" s="54" t="s">
        <v>243</v>
      </c>
      <c r="I65" s="54"/>
      <c r="J65" s="30"/>
      <c r="K65" s="30"/>
      <c r="L65" s="54">
        <v>918</v>
      </c>
      <c r="M65" s="54"/>
      <c r="N65" s="30"/>
      <c r="O65" s="30"/>
      <c r="P65" s="54" t="s">
        <v>243</v>
      </c>
      <c r="Q65" s="54"/>
      <c r="R65" s="30"/>
    </row>
    <row r="66" spans="1:19">
      <c r="A66" s="12"/>
      <c r="B66" s="73"/>
      <c r="C66" s="30"/>
      <c r="D66" s="54"/>
      <c r="E66" s="54"/>
      <c r="F66" s="30"/>
      <c r="G66" s="30"/>
      <c r="H66" s="54"/>
      <c r="I66" s="54"/>
      <c r="J66" s="30"/>
      <c r="K66" s="30"/>
      <c r="L66" s="54"/>
      <c r="M66" s="54"/>
      <c r="N66" s="30"/>
      <c r="O66" s="30"/>
      <c r="P66" s="54"/>
      <c r="Q66" s="54"/>
      <c r="R66" s="30"/>
    </row>
    <row r="67" spans="1:19">
      <c r="A67" s="12"/>
      <c r="B67" s="70" t="s">
        <v>253</v>
      </c>
      <c r="C67" s="40"/>
      <c r="D67" s="83">
        <v>14670</v>
      </c>
      <c r="E67" s="83"/>
      <c r="F67" s="40"/>
      <c r="G67" s="40"/>
      <c r="H67" s="83">
        <v>14370</v>
      </c>
      <c r="I67" s="83"/>
      <c r="J67" s="40"/>
      <c r="K67" s="40"/>
      <c r="L67" s="48">
        <v>300</v>
      </c>
      <c r="M67" s="48"/>
      <c r="N67" s="40"/>
      <c r="O67" s="40"/>
      <c r="P67" s="48" t="s">
        <v>243</v>
      </c>
      <c r="Q67" s="48"/>
      <c r="R67" s="40"/>
    </row>
    <row r="68" spans="1:19">
      <c r="A68" s="12"/>
      <c r="B68" s="70"/>
      <c r="C68" s="40"/>
      <c r="D68" s="83"/>
      <c r="E68" s="83"/>
      <c r="F68" s="40"/>
      <c r="G68" s="40"/>
      <c r="H68" s="83"/>
      <c r="I68" s="83"/>
      <c r="J68" s="40"/>
      <c r="K68" s="40"/>
      <c r="L68" s="48"/>
      <c r="M68" s="48"/>
      <c r="N68" s="40"/>
      <c r="O68" s="40"/>
      <c r="P68" s="48"/>
      <c r="Q68" s="48"/>
      <c r="R68" s="40"/>
    </row>
    <row r="69" spans="1:19">
      <c r="A69" s="12"/>
      <c r="B69" s="22"/>
      <c r="C69" s="22"/>
      <c r="D69" s="30"/>
      <c r="E69" s="30"/>
      <c r="F69" s="30"/>
      <c r="G69" s="22"/>
      <c r="H69" s="30"/>
      <c r="I69" s="30"/>
      <c r="J69" s="30"/>
      <c r="K69" s="22"/>
      <c r="L69" s="30"/>
      <c r="M69" s="30"/>
      <c r="N69" s="30"/>
      <c r="O69" s="22"/>
      <c r="P69" s="30"/>
      <c r="Q69" s="30"/>
      <c r="R69" s="30"/>
    </row>
    <row r="70" spans="1:19">
      <c r="A70" s="12"/>
      <c r="B70" s="13" t="s">
        <v>553</v>
      </c>
      <c r="C70" s="17"/>
      <c r="D70" s="40"/>
      <c r="E70" s="40"/>
      <c r="F70" s="40"/>
      <c r="G70" s="17"/>
      <c r="H70" s="40"/>
      <c r="I70" s="40"/>
      <c r="J70" s="40"/>
      <c r="K70" s="17"/>
      <c r="L70" s="40"/>
      <c r="M70" s="40"/>
      <c r="N70" s="40"/>
      <c r="O70" s="17"/>
      <c r="P70" s="40"/>
      <c r="Q70" s="40"/>
      <c r="R70" s="40"/>
    </row>
    <row r="71" spans="1:19">
      <c r="A71" s="12"/>
      <c r="B71" s="73" t="s">
        <v>554</v>
      </c>
      <c r="C71" s="30"/>
      <c r="D71" s="28" t="s">
        <v>223</v>
      </c>
      <c r="E71" s="54" t="s">
        <v>556</v>
      </c>
      <c r="F71" s="28" t="s">
        <v>246</v>
      </c>
      <c r="G71" s="30"/>
      <c r="H71" s="28" t="s">
        <v>223</v>
      </c>
      <c r="I71" s="54" t="s">
        <v>243</v>
      </c>
      <c r="J71" s="30"/>
      <c r="K71" s="30"/>
      <c r="L71" s="28" t="s">
        <v>223</v>
      </c>
      <c r="M71" s="54" t="s">
        <v>556</v>
      </c>
      <c r="N71" s="28" t="s">
        <v>246</v>
      </c>
      <c r="O71" s="30"/>
      <c r="P71" s="28" t="s">
        <v>223</v>
      </c>
      <c r="Q71" s="54" t="s">
        <v>243</v>
      </c>
      <c r="R71" s="30"/>
    </row>
    <row r="72" spans="1:19">
      <c r="A72" s="12"/>
      <c r="B72" s="73"/>
      <c r="C72" s="30"/>
      <c r="D72" s="28"/>
      <c r="E72" s="54"/>
      <c r="F72" s="28"/>
      <c r="G72" s="30"/>
      <c r="H72" s="28"/>
      <c r="I72" s="54"/>
      <c r="J72" s="30"/>
      <c r="K72" s="30"/>
      <c r="L72" s="28"/>
      <c r="M72" s="54"/>
      <c r="N72" s="28"/>
      <c r="O72" s="30"/>
      <c r="P72" s="28"/>
      <c r="Q72" s="54"/>
      <c r="R72" s="30"/>
    </row>
    <row r="73" spans="1:19">
      <c r="A73" s="12"/>
      <c r="B73" s="64" t="s">
        <v>557</v>
      </c>
      <c r="C73" s="64"/>
      <c r="D73" s="64"/>
      <c r="E73" s="64"/>
      <c r="F73" s="64"/>
      <c r="G73" s="64"/>
      <c r="H73" s="64"/>
      <c r="I73" s="64"/>
      <c r="J73" s="64"/>
      <c r="K73" s="64"/>
      <c r="L73" s="64"/>
      <c r="M73" s="64"/>
      <c r="N73" s="64"/>
      <c r="O73" s="64"/>
      <c r="P73" s="64"/>
      <c r="Q73" s="64"/>
      <c r="R73" s="64"/>
      <c r="S73" s="64"/>
    </row>
    <row r="74" spans="1:19">
      <c r="A74" s="12"/>
      <c r="B74" s="24"/>
      <c r="C74" s="24"/>
      <c r="D74" s="24"/>
      <c r="E74" s="24"/>
      <c r="F74" s="24"/>
      <c r="G74" s="24"/>
      <c r="H74" s="24"/>
      <c r="I74" s="24"/>
      <c r="J74" s="24"/>
    </row>
    <row r="75" spans="1:19">
      <c r="A75" s="12"/>
      <c r="B75" s="16"/>
      <c r="C75" s="16"/>
      <c r="D75" s="16"/>
      <c r="E75" s="16"/>
      <c r="F75" s="16"/>
      <c r="G75" s="16"/>
      <c r="H75" s="16"/>
      <c r="I75" s="16"/>
      <c r="J75" s="16"/>
    </row>
    <row r="76" spans="1:19">
      <c r="A76" s="12"/>
      <c r="B76" s="13"/>
      <c r="C76" s="17"/>
      <c r="D76" s="25" t="s">
        <v>222</v>
      </c>
      <c r="E76" s="25"/>
      <c r="F76" s="25"/>
      <c r="G76" s="25"/>
      <c r="H76" s="25"/>
      <c r="I76" s="25"/>
      <c r="J76" s="25"/>
    </row>
    <row r="77" spans="1:19" ht="15.75" thickBot="1">
      <c r="A77" s="12"/>
      <c r="B77" s="13"/>
      <c r="C77" s="17"/>
      <c r="D77" s="26">
        <v>2015</v>
      </c>
      <c r="E77" s="26"/>
      <c r="F77" s="26"/>
      <c r="G77" s="17"/>
      <c r="H77" s="27">
        <v>2014</v>
      </c>
      <c r="I77" s="27"/>
      <c r="J77" s="27"/>
    </row>
    <row r="78" spans="1:19">
      <c r="A78" s="12"/>
      <c r="B78" s="28" t="s">
        <v>392</v>
      </c>
      <c r="C78" s="30"/>
      <c r="D78" s="31" t="s">
        <v>223</v>
      </c>
      <c r="E78" s="95" t="s">
        <v>243</v>
      </c>
      <c r="F78" s="35"/>
      <c r="G78" s="30"/>
      <c r="H78" s="29" t="s">
        <v>223</v>
      </c>
      <c r="I78" s="38">
        <v>1850</v>
      </c>
      <c r="J78" s="35"/>
    </row>
    <row r="79" spans="1:19">
      <c r="A79" s="12"/>
      <c r="B79" s="28"/>
      <c r="C79" s="30"/>
      <c r="D79" s="94"/>
      <c r="E79" s="96"/>
      <c r="F79" s="97"/>
      <c r="G79" s="30"/>
      <c r="H79" s="100"/>
      <c r="I79" s="101"/>
      <c r="J79" s="97"/>
    </row>
    <row r="80" spans="1:19">
      <c r="A80" s="12"/>
      <c r="B80" s="44" t="s">
        <v>558</v>
      </c>
      <c r="C80" s="40"/>
      <c r="D80" s="45" t="s">
        <v>243</v>
      </c>
      <c r="E80" s="45"/>
      <c r="F80" s="40"/>
      <c r="G80" s="40"/>
      <c r="H80" s="48" t="s">
        <v>243</v>
      </c>
      <c r="I80" s="48"/>
      <c r="J80" s="40"/>
    </row>
    <row r="81" spans="1:19">
      <c r="A81" s="12"/>
      <c r="B81" s="44"/>
      <c r="C81" s="40"/>
      <c r="D81" s="45"/>
      <c r="E81" s="45"/>
      <c r="F81" s="40"/>
      <c r="G81" s="40"/>
      <c r="H81" s="48"/>
      <c r="I81" s="48"/>
      <c r="J81" s="40"/>
    </row>
    <row r="82" spans="1:19">
      <c r="A82" s="12"/>
      <c r="B82" s="21" t="s">
        <v>559</v>
      </c>
      <c r="C82" s="22"/>
      <c r="D82" s="30"/>
      <c r="E82" s="30"/>
      <c r="F82" s="30"/>
      <c r="G82" s="22"/>
      <c r="H82" s="30"/>
      <c r="I82" s="30"/>
      <c r="J82" s="30"/>
    </row>
    <row r="83" spans="1:19">
      <c r="A83" s="12"/>
      <c r="B83" s="70" t="s">
        <v>560</v>
      </c>
      <c r="C83" s="40"/>
      <c r="D83" s="45" t="s">
        <v>243</v>
      </c>
      <c r="E83" s="45"/>
      <c r="F83" s="40"/>
      <c r="G83" s="40"/>
      <c r="H83" s="48" t="s">
        <v>243</v>
      </c>
      <c r="I83" s="48"/>
      <c r="J83" s="40"/>
    </row>
    <row r="84" spans="1:19">
      <c r="A84" s="12"/>
      <c r="B84" s="70"/>
      <c r="C84" s="40"/>
      <c r="D84" s="45"/>
      <c r="E84" s="45"/>
      <c r="F84" s="40"/>
      <c r="G84" s="40"/>
      <c r="H84" s="48"/>
      <c r="I84" s="48"/>
      <c r="J84" s="40"/>
    </row>
    <row r="85" spans="1:19">
      <c r="A85" s="12"/>
      <c r="B85" s="73" t="s">
        <v>561</v>
      </c>
      <c r="C85" s="30"/>
      <c r="D85" s="52" t="s">
        <v>243</v>
      </c>
      <c r="E85" s="52"/>
      <c r="F85" s="30"/>
      <c r="G85" s="30"/>
      <c r="H85" s="54">
        <v>318</v>
      </c>
      <c r="I85" s="54"/>
      <c r="J85" s="30"/>
    </row>
    <row r="86" spans="1:19">
      <c r="A86" s="12"/>
      <c r="B86" s="73"/>
      <c r="C86" s="30"/>
      <c r="D86" s="52"/>
      <c r="E86" s="52"/>
      <c r="F86" s="30"/>
      <c r="G86" s="30"/>
      <c r="H86" s="54"/>
      <c r="I86" s="54"/>
      <c r="J86" s="30"/>
    </row>
    <row r="87" spans="1:19">
      <c r="A87" s="12"/>
      <c r="B87" s="44" t="s">
        <v>562</v>
      </c>
      <c r="C87" s="40"/>
      <c r="D87" s="45" t="s">
        <v>243</v>
      </c>
      <c r="E87" s="45"/>
      <c r="F87" s="40"/>
      <c r="G87" s="40"/>
      <c r="H87" s="48" t="s">
        <v>243</v>
      </c>
      <c r="I87" s="48"/>
      <c r="J87" s="40"/>
    </row>
    <row r="88" spans="1:19">
      <c r="A88" s="12"/>
      <c r="B88" s="44"/>
      <c r="C88" s="40"/>
      <c r="D88" s="45"/>
      <c r="E88" s="45"/>
      <c r="F88" s="40"/>
      <c r="G88" s="40"/>
      <c r="H88" s="48"/>
      <c r="I88" s="48"/>
      <c r="J88" s="40"/>
    </row>
    <row r="89" spans="1:19">
      <c r="A89" s="12"/>
      <c r="B89" s="28" t="s">
        <v>563</v>
      </c>
      <c r="C89" s="30"/>
      <c r="D89" s="52" t="s">
        <v>243</v>
      </c>
      <c r="E89" s="52"/>
      <c r="F89" s="30"/>
      <c r="G89" s="30"/>
      <c r="H89" s="54" t="s">
        <v>243</v>
      </c>
      <c r="I89" s="54"/>
      <c r="J89" s="30"/>
    </row>
    <row r="90" spans="1:19" ht="15.75" thickBot="1">
      <c r="A90" s="12"/>
      <c r="B90" s="28"/>
      <c r="C90" s="30"/>
      <c r="D90" s="76"/>
      <c r="E90" s="76"/>
      <c r="F90" s="75"/>
      <c r="G90" s="30"/>
      <c r="H90" s="85"/>
      <c r="I90" s="85"/>
      <c r="J90" s="75"/>
    </row>
    <row r="91" spans="1:19">
      <c r="A91" s="12"/>
      <c r="B91" s="44" t="s">
        <v>400</v>
      </c>
      <c r="C91" s="40"/>
      <c r="D91" s="78" t="s">
        <v>223</v>
      </c>
      <c r="E91" s="81" t="s">
        <v>243</v>
      </c>
      <c r="F91" s="69"/>
      <c r="G91" s="40"/>
      <c r="H91" s="87" t="s">
        <v>223</v>
      </c>
      <c r="I91" s="88">
        <v>2168</v>
      </c>
      <c r="J91" s="69"/>
    </row>
    <row r="92" spans="1:19" ht="15.75" thickBot="1">
      <c r="A92" s="12"/>
      <c r="B92" s="44"/>
      <c r="C92" s="40"/>
      <c r="D92" s="57"/>
      <c r="E92" s="59"/>
      <c r="F92" s="60"/>
      <c r="G92" s="40"/>
      <c r="H92" s="62"/>
      <c r="I92" s="89"/>
      <c r="J92" s="60"/>
    </row>
    <row r="93" spans="1:19" ht="15.75" thickTop="1">
      <c r="A93" s="12"/>
      <c r="B93" s="64" t="s">
        <v>564</v>
      </c>
      <c r="C93" s="64"/>
      <c r="D93" s="64"/>
      <c r="E93" s="64"/>
      <c r="F93" s="64"/>
      <c r="G93" s="64"/>
      <c r="H93" s="64"/>
      <c r="I93" s="64"/>
      <c r="J93" s="64"/>
      <c r="K93" s="64"/>
      <c r="L93" s="64"/>
      <c r="M93" s="64"/>
      <c r="N93" s="64"/>
      <c r="O93" s="64"/>
      <c r="P93" s="64"/>
      <c r="Q93" s="64"/>
      <c r="R93" s="64"/>
      <c r="S93" s="64"/>
    </row>
    <row r="94" spans="1:19">
      <c r="A94" s="12"/>
      <c r="B94" s="24"/>
      <c r="C94" s="24"/>
      <c r="D94" s="24"/>
      <c r="E94" s="24"/>
      <c r="F94" s="24"/>
      <c r="G94" s="24"/>
      <c r="H94" s="24"/>
      <c r="I94" s="24"/>
      <c r="J94" s="24"/>
      <c r="K94" s="24"/>
      <c r="L94" s="24"/>
      <c r="M94" s="24"/>
      <c r="N94" s="24"/>
      <c r="O94" s="24"/>
      <c r="P94" s="24"/>
      <c r="Q94" s="24"/>
      <c r="R94" s="24"/>
    </row>
    <row r="95" spans="1:19">
      <c r="A95" s="12"/>
      <c r="B95" s="16"/>
      <c r="C95" s="16"/>
      <c r="D95" s="16"/>
      <c r="E95" s="16"/>
      <c r="F95" s="16"/>
      <c r="G95" s="16"/>
      <c r="H95" s="16"/>
      <c r="I95" s="16"/>
      <c r="J95" s="16"/>
      <c r="K95" s="16"/>
      <c r="L95" s="16"/>
      <c r="M95" s="16"/>
      <c r="N95" s="16"/>
      <c r="O95" s="16"/>
      <c r="P95" s="16"/>
      <c r="Q95" s="16"/>
      <c r="R95" s="16"/>
    </row>
    <row r="96" spans="1:19" ht="15.75" thickBot="1">
      <c r="A96" s="12"/>
      <c r="B96" s="13"/>
      <c r="C96" s="17"/>
      <c r="D96" s="26" t="s">
        <v>232</v>
      </c>
      <c r="E96" s="26"/>
      <c r="F96" s="26"/>
      <c r="G96" s="26"/>
      <c r="H96" s="26"/>
      <c r="I96" s="26"/>
      <c r="J96" s="26"/>
      <c r="K96" s="26"/>
      <c r="L96" s="26"/>
      <c r="M96" s="26"/>
      <c r="N96" s="26"/>
      <c r="O96" s="26"/>
      <c r="P96" s="26"/>
      <c r="Q96" s="26"/>
      <c r="R96" s="26"/>
    </row>
    <row r="97" spans="1:19" ht="15.75" thickBot="1">
      <c r="A97" s="12"/>
      <c r="B97" s="171" t="s">
        <v>547</v>
      </c>
      <c r="C97" s="17"/>
      <c r="D97" s="93" t="s">
        <v>137</v>
      </c>
      <c r="E97" s="93"/>
      <c r="F97" s="93"/>
      <c r="G97" s="17"/>
      <c r="H97" s="93" t="s">
        <v>548</v>
      </c>
      <c r="I97" s="93"/>
      <c r="J97" s="93"/>
      <c r="K97" s="17"/>
      <c r="L97" s="93" t="s">
        <v>549</v>
      </c>
      <c r="M97" s="93"/>
      <c r="N97" s="93"/>
      <c r="O97" s="17"/>
      <c r="P97" s="93" t="s">
        <v>550</v>
      </c>
      <c r="Q97" s="93"/>
      <c r="R97" s="93"/>
    </row>
    <row r="98" spans="1:19">
      <c r="A98" s="12"/>
      <c r="B98" s="29" t="s">
        <v>565</v>
      </c>
      <c r="C98" s="30"/>
      <c r="D98" s="31" t="s">
        <v>223</v>
      </c>
      <c r="E98" s="95">
        <v>617</v>
      </c>
      <c r="F98" s="35"/>
      <c r="G98" s="30"/>
      <c r="H98" s="31" t="s">
        <v>223</v>
      </c>
      <c r="I98" s="95" t="s">
        <v>243</v>
      </c>
      <c r="J98" s="35"/>
      <c r="K98" s="30"/>
      <c r="L98" s="31" t="s">
        <v>223</v>
      </c>
      <c r="M98" s="95" t="s">
        <v>243</v>
      </c>
      <c r="N98" s="35"/>
      <c r="O98" s="30"/>
      <c r="P98" s="31" t="s">
        <v>223</v>
      </c>
      <c r="Q98" s="95">
        <v>617</v>
      </c>
      <c r="R98" s="35"/>
    </row>
    <row r="99" spans="1:19">
      <c r="A99" s="12"/>
      <c r="B99" s="28"/>
      <c r="C99" s="30"/>
      <c r="D99" s="51"/>
      <c r="E99" s="52"/>
      <c r="F99" s="30"/>
      <c r="G99" s="30"/>
      <c r="H99" s="51"/>
      <c r="I99" s="52"/>
      <c r="J99" s="30"/>
      <c r="K99" s="30"/>
      <c r="L99" s="51"/>
      <c r="M99" s="52"/>
      <c r="N99" s="30"/>
      <c r="O99" s="30"/>
      <c r="P99" s="51"/>
      <c r="Q99" s="52"/>
      <c r="R99" s="30"/>
    </row>
    <row r="100" spans="1:19">
      <c r="A100" s="12"/>
      <c r="B100" s="44" t="s">
        <v>106</v>
      </c>
      <c r="C100" s="40"/>
      <c r="D100" s="72">
        <v>2235</v>
      </c>
      <c r="E100" s="72"/>
      <c r="F100" s="40"/>
      <c r="G100" s="40"/>
      <c r="H100" s="45" t="s">
        <v>243</v>
      </c>
      <c r="I100" s="45"/>
      <c r="J100" s="40"/>
      <c r="K100" s="40"/>
      <c r="L100" s="45" t="s">
        <v>243</v>
      </c>
      <c r="M100" s="45"/>
      <c r="N100" s="40"/>
      <c r="O100" s="40"/>
      <c r="P100" s="72">
        <v>2235</v>
      </c>
      <c r="Q100" s="72"/>
      <c r="R100" s="40"/>
    </row>
    <row r="101" spans="1:19">
      <c r="A101" s="12"/>
      <c r="B101" s="44"/>
      <c r="C101" s="40"/>
      <c r="D101" s="72"/>
      <c r="E101" s="72"/>
      <c r="F101" s="40"/>
      <c r="G101" s="40"/>
      <c r="H101" s="45"/>
      <c r="I101" s="45"/>
      <c r="J101" s="40"/>
      <c r="K101" s="40"/>
      <c r="L101" s="45"/>
      <c r="M101" s="45"/>
      <c r="N101" s="40"/>
      <c r="O101" s="40"/>
      <c r="P101" s="72"/>
      <c r="Q101" s="72"/>
      <c r="R101" s="40"/>
    </row>
    <row r="102" spans="1:19">
      <c r="A102" s="12"/>
      <c r="B102" s="44"/>
      <c r="C102" s="40"/>
      <c r="D102" s="48"/>
      <c r="E102" s="48"/>
      <c r="F102" s="40"/>
      <c r="G102" s="40"/>
      <c r="H102" s="48"/>
      <c r="I102" s="48"/>
      <c r="J102" s="40"/>
      <c r="K102" s="40"/>
      <c r="L102" s="48"/>
      <c r="M102" s="48"/>
      <c r="N102" s="40"/>
      <c r="O102" s="40"/>
      <c r="P102" s="48"/>
      <c r="Q102" s="48"/>
      <c r="R102" s="40"/>
    </row>
    <row r="103" spans="1:19">
      <c r="A103" s="12"/>
      <c r="B103" s="44"/>
      <c r="C103" s="40"/>
      <c r="D103" s="48"/>
      <c r="E103" s="48"/>
      <c r="F103" s="40"/>
      <c r="G103" s="40"/>
      <c r="H103" s="48"/>
      <c r="I103" s="48"/>
      <c r="J103" s="40"/>
      <c r="K103" s="40"/>
      <c r="L103" s="48"/>
      <c r="M103" s="48"/>
      <c r="N103" s="40"/>
      <c r="O103" s="40"/>
      <c r="P103" s="48"/>
      <c r="Q103" s="48"/>
      <c r="R103" s="40"/>
    </row>
    <row r="104" spans="1:19" ht="15.75" thickBot="1">
      <c r="A104" s="12"/>
      <c r="B104" s="13"/>
      <c r="C104" s="17"/>
      <c r="D104" s="27" t="s">
        <v>258</v>
      </c>
      <c r="E104" s="27"/>
      <c r="F104" s="27"/>
      <c r="G104" s="27"/>
      <c r="H104" s="27"/>
      <c r="I104" s="27"/>
      <c r="J104" s="27"/>
      <c r="K104" s="27"/>
      <c r="L104" s="27"/>
      <c r="M104" s="27"/>
      <c r="N104" s="27"/>
      <c r="O104" s="27"/>
      <c r="P104" s="27"/>
      <c r="Q104" s="27"/>
      <c r="R104" s="27"/>
    </row>
    <row r="105" spans="1:19" ht="15.75" thickBot="1">
      <c r="A105" s="12"/>
      <c r="B105" s="171" t="s">
        <v>547</v>
      </c>
      <c r="C105" s="17"/>
      <c r="D105" s="93" t="s">
        <v>137</v>
      </c>
      <c r="E105" s="93"/>
      <c r="F105" s="93"/>
      <c r="G105" s="17"/>
      <c r="H105" s="93" t="s">
        <v>548</v>
      </c>
      <c r="I105" s="93"/>
      <c r="J105" s="93"/>
      <c r="K105" s="17"/>
      <c r="L105" s="93" t="s">
        <v>549</v>
      </c>
      <c r="M105" s="93"/>
      <c r="N105" s="93"/>
      <c r="O105" s="17"/>
      <c r="P105" s="93" t="s">
        <v>550</v>
      </c>
      <c r="Q105" s="93"/>
      <c r="R105" s="93"/>
    </row>
    <row r="106" spans="1:19">
      <c r="A106" s="12"/>
      <c r="B106" s="29" t="s">
        <v>565</v>
      </c>
      <c r="C106" s="30"/>
      <c r="D106" s="29" t="s">
        <v>223</v>
      </c>
      <c r="E106" s="38">
        <v>1266</v>
      </c>
      <c r="F106" s="35"/>
      <c r="G106" s="30"/>
      <c r="H106" s="29" t="s">
        <v>223</v>
      </c>
      <c r="I106" s="107" t="s">
        <v>243</v>
      </c>
      <c r="J106" s="35"/>
      <c r="K106" s="30"/>
      <c r="L106" s="29" t="s">
        <v>223</v>
      </c>
      <c r="M106" s="107" t="s">
        <v>243</v>
      </c>
      <c r="N106" s="35"/>
      <c r="O106" s="30"/>
      <c r="P106" s="29" t="s">
        <v>223</v>
      </c>
      <c r="Q106" s="38">
        <v>1266</v>
      </c>
      <c r="R106" s="35"/>
    </row>
    <row r="107" spans="1:19">
      <c r="A107" s="12"/>
      <c r="B107" s="28"/>
      <c r="C107" s="30"/>
      <c r="D107" s="28"/>
      <c r="E107" s="43"/>
      <c r="F107" s="30"/>
      <c r="G107" s="30"/>
      <c r="H107" s="28"/>
      <c r="I107" s="54"/>
      <c r="J107" s="30"/>
      <c r="K107" s="30"/>
      <c r="L107" s="28"/>
      <c r="M107" s="54"/>
      <c r="N107" s="30"/>
      <c r="O107" s="30"/>
      <c r="P107" s="28"/>
      <c r="Q107" s="43"/>
      <c r="R107" s="30"/>
    </row>
    <row r="108" spans="1:19">
      <c r="A108" s="12"/>
      <c r="B108" s="44" t="s">
        <v>106</v>
      </c>
      <c r="C108" s="40"/>
      <c r="D108" s="83">
        <v>2235</v>
      </c>
      <c r="E108" s="83"/>
      <c r="F108" s="40"/>
      <c r="G108" s="40"/>
      <c r="H108" s="48" t="s">
        <v>243</v>
      </c>
      <c r="I108" s="48"/>
      <c r="J108" s="40"/>
      <c r="K108" s="40"/>
      <c r="L108" s="48" t="s">
        <v>243</v>
      </c>
      <c r="M108" s="48"/>
      <c r="N108" s="40"/>
      <c r="O108" s="40"/>
      <c r="P108" s="83">
        <v>2235</v>
      </c>
      <c r="Q108" s="83"/>
      <c r="R108" s="40"/>
    </row>
    <row r="109" spans="1:19">
      <c r="A109" s="12"/>
      <c r="B109" s="44"/>
      <c r="C109" s="40"/>
      <c r="D109" s="83"/>
      <c r="E109" s="83"/>
      <c r="F109" s="40"/>
      <c r="G109" s="40"/>
      <c r="H109" s="48"/>
      <c r="I109" s="48"/>
      <c r="J109" s="40"/>
      <c r="K109" s="40"/>
      <c r="L109" s="48"/>
      <c r="M109" s="48"/>
      <c r="N109" s="40"/>
      <c r="O109" s="40"/>
      <c r="P109" s="83"/>
      <c r="Q109" s="83"/>
      <c r="R109" s="40"/>
    </row>
    <row r="110" spans="1:19" ht="38.25" customHeight="1">
      <c r="A110" s="12"/>
      <c r="B110" s="64" t="s">
        <v>566</v>
      </c>
      <c r="C110" s="64"/>
      <c r="D110" s="64"/>
      <c r="E110" s="64"/>
      <c r="F110" s="64"/>
      <c r="G110" s="64"/>
      <c r="H110" s="64"/>
      <c r="I110" s="64"/>
      <c r="J110" s="64"/>
      <c r="K110" s="64"/>
      <c r="L110" s="64"/>
      <c r="M110" s="64"/>
      <c r="N110" s="64"/>
      <c r="O110" s="64"/>
      <c r="P110" s="64"/>
      <c r="Q110" s="64"/>
      <c r="R110" s="64"/>
      <c r="S110" s="64"/>
    </row>
    <row r="111" spans="1:19">
      <c r="A111" s="12"/>
      <c r="B111" s="11"/>
      <c r="C111" s="11"/>
      <c r="D111" s="11"/>
      <c r="E111" s="11"/>
      <c r="F111" s="11"/>
      <c r="G111" s="11"/>
      <c r="H111" s="11"/>
      <c r="I111" s="11"/>
      <c r="J111" s="11"/>
      <c r="K111" s="11"/>
      <c r="L111" s="11"/>
      <c r="M111" s="11"/>
      <c r="N111" s="11"/>
      <c r="O111" s="11"/>
      <c r="P111" s="11"/>
      <c r="Q111" s="11"/>
      <c r="R111" s="11"/>
      <c r="S111" s="11"/>
    </row>
    <row r="112" spans="1:19">
      <c r="A112" s="12"/>
      <c r="B112" s="64" t="s">
        <v>567</v>
      </c>
      <c r="C112" s="64"/>
      <c r="D112" s="64"/>
      <c r="E112" s="64"/>
      <c r="F112" s="64"/>
      <c r="G112" s="64"/>
      <c r="H112" s="64"/>
      <c r="I112" s="64"/>
      <c r="J112" s="64"/>
      <c r="K112" s="64"/>
      <c r="L112" s="64"/>
      <c r="M112" s="64"/>
      <c r="N112" s="64"/>
      <c r="O112" s="64"/>
      <c r="P112" s="64"/>
      <c r="Q112" s="64"/>
      <c r="R112" s="64"/>
      <c r="S112" s="64"/>
    </row>
    <row r="113" spans="1:12">
      <c r="A113" s="12"/>
      <c r="B113" s="24"/>
      <c r="C113" s="24"/>
      <c r="D113" s="24"/>
      <c r="E113" s="24"/>
      <c r="F113" s="24"/>
      <c r="G113" s="24"/>
      <c r="H113" s="24"/>
      <c r="I113" s="24"/>
      <c r="J113" s="24"/>
      <c r="K113" s="24"/>
      <c r="L113" s="24"/>
    </row>
    <row r="114" spans="1:12">
      <c r="A114" s="12"/>
      <c r="B114" s="16"/>
      <c r="C114" s="16"/>
      <c r="D114" s="16"/>
      <c r="E114" s="16"/>
      <c r="F114" s="16"/>
      <c r="G114" s="16"/>
      <c r="H114" s="16"/>
      <c r="I114" s="16"/>
      <c r="J114" s="16"/>
      <c r="K114" s="16"/>
      <c r="L114" s="16"/>
    </row>
    <row r="115" spans="1:12" ht="15.75" thickBot="1">
      <c r="A115" s="12"/>
      <c r="B115" s="17"/>
      <c r="C115" s="17"/>
      <c r="D115" s="26" t="s">
        <v>232</v>
      </c>
      <c r="E115" s="26"/>
      <c r="F115" s="26"/>
      <c r="G115" s="26"/>
      <c r="H115" s="26"/>
      <c r="I115" s="26"/>
      <c r="J115" s="26"/>
      <c r="K115" s="26"/>
      <c r="L115" s="26"/>
    </row>
    <row r="116" spans="1:12" ht="15.75" thickBot="1">
      <c r="A116" s="12"/>
      <c r="B116" s="17"/>
      <c r="C116" s="17"/>
      <c r="D116" s="93" t="s">
        <v>271</v>
      </c>
      <c r="E116" s="93"/>
      <c r="F116" s="93"/>
      <c r="G116" s="17"/>
      <c r="H116" s="20" t="s">
        <v>568</v>
      </c>
      <c r="I116" s="17"/>
      <c r="J116" s="20" t="s">
        <v>569</v>
      </c>
      <c r="K116" s="17"/>
      <c r="L116" s="20" t="s">
        <v>570</v>
      </c>
    </row>
    <row r="117" spans="1:12">
      <c r="A117" s="12"/>
      <c r="B117" s="28" t="s">
        <v>565</v>
      </c>
      <c r="C117" s="30"/>
      <c r="D117" s="31" t="s">
        <v>223</v>
      </c>
      <c r="E117" s="95">
        <v>617</v>
      </c>
      <c r="F117" s="35"/>
      <c r="G117" s="30"/>
      <c r="H117" s="161" t="s">
        <v>571</v>
      </c>
      <c r="I117" s="30"/>
      <c r="J117" s="161" t="s">
        <v>572</v>
      </c>
      <c r="K117" s="30"/>
      <c r="L117" s="161" t="s">
        <v>573</v>
      </c>
    </row>
    <row r="118" spans="1:12">
      <c r="A118" s="12"/>
      <c r="B118" s="28"/>
      <c r="C118" s="30"/>
      <c r="D118" s="94"/>
      <c r="E118" s="96"/>
      <c r="F118" s="97"/>
      <c r="G118" s="30"/>
      <c r="H118" s="160"/>
      <c r="I118" s="30"/>
      <c r="J118" s="160"/>
      <c r="K118" s="30"/>
      <c r="L118" s="160"/>
    </row>
    <row r="119" spans="1:12">
      <c r="A119" s="12"/>
      <c r="B119" s="44" t="s">
        <v>106</v>
      </c>
      <c r="C119" s="40"/>
      <c r="D119" s="72">
        <v>2235</v>
      </c>
      <c r="E119" s="72"/>
      <c r="F119" s="40"/>
      <c r="G119" s="40"/>
      <c r="H119" s="25" t="s">
        <v>574</v>
      </c>
      <c r="I119" s="40"/>
      <c r="J119" s="25" t="s">
        <v>575</v>
      </c>
      <c r="K119" s="40"/>
      <c r="L119" s="25" t="s">
        <v>576</v>
      </c>
    </row>
    <row r="120" spans="1:12">
      <c r="A120" s="12"/>
      <c r="B120" s="44"/>
      <c r="C120" s="40"/>
      <c r="D120" s="72"/>
      <c r="E120" s="72"/>
      <c r="F120" s="40"/>
      <c r="G120" s="40"/>
      <c r="H120" s="25"/>
      <c r="I120" s="40"/>
      <c r="J120" s="25"/>
      <c r="K120" s="40"/>
      <c r="L120" s="25"/>
    </row>
    <row r="121" spans="1:12">
      <c r="A121" s="12"/>
      <c r="B121" s="24"/>
      <c r="C121" s="24"/>
      <c r="D121" s="24"/>
      <c r="E121" s="24"/>
      <c r="F121" s="24"/>
      <c r="G121" s="24"/>
      <c r="H121" s="24"/>
      <c r="I121" s="24"/>
      <c r="J121" s="24"/>
      <c r="K121" s="24"/>
      <c r="L121" s="24"/>
    </row>
    <row r="122" spans="1:12">
      <c r="A122" s="12"/>
      <c r="B122" s="16"/>
      <c r="C122" s="16"/>
      <c r="D122" s="16"/>
      <c r="E122" s="16"/>
      <c r="F122" s="16"/>
      <c r="G122" s="16"/>
      <c r="H122" s="16"/>
      <c r="I122" s="16"/>
      <c r="J122" s="16"/>
      <c r="K122" s="16"/>
      <c r="L122" s="16"/>
    </row>
    <row r="123" spans="1:12" ht="15.75" thickBot="1">
      <c r="A123" s="12"/>
      <c r="B123" s="17"/>
      <c r="C123" s="17"/>
      <c r="D123" s="27" t="s">
        <v>258</v>
      </c>
      <c r="E123" s="27"/>
      <c r="F123" s="27"/>
      <c r="G123" s="27"/>
      <c r="H123" s="27"/>
      <c r="I123" s="27"/>
      <c r="J123" s="27"/>
      <c r="K123" s="27"/>
      <c r="L123" s="27"/>
    </row>
    <row r="124" spans="1:12" ht="15.75" thickBot="1">
      <c r="A124" s="12"/>
      <c r="B124" s="17"/>
      <c r="C124" s="17"/>
      <c r="D124" s="93" t="s">
        <v>271</v>
      </c>
      <c r="E124" s="93"/>
      <c r="F124" s="93"/>
      <c r="G124" s="17"/>
      <c r="H124" s="20" t="s">
        <v>568</v>
      </c>
      <c r="I124" s="17"/>
      <c r="J124" s="20" t="s">
        <v>569</v>
      </c>
      <c r="K124" s="17"/>
      <c r="L124" s="20" t="s">
        <v>570</v>
      </c>
    </row>
    <row r="125" spans="1:12">
      <c r="A125" s="12"/>
      <c r="B125" s="28" t="s">
        <v>565</v>
      </c>
      <c r="C125" s="30"/>
      <c r="D125" s="29" t="s">
        <v>223</v>
      </c>
      <c r="E125" s="38">
        <v>1266</v>
      </c>
      <c r="F125" s="35"/>
      <c r="G125" s="30"/>
      <c r="H125" s="161" t="s">
        <v>571</v>
      </c>
      <c r="I125" s="30"/>
      <c r="J125" s="161" t="s">
        <v>572</v>
      </c>
      <c r="K125" s="30"/>
      <c r="L125" s="161" t="s">
        <v>573</v>
      </c>
    </row>
    <row r="126" spans="1:12">
      <c r="A126" s="12"/>
      <c r="B126" s="28"/>
      <c r="C126" s="30"/>
      <c r="D126" s="100"/>
      <c r="E126" s="101"/>
      <c r="F126" s="97"/>
      <c r="G126" s="30"/>
      <c r="H126" s="168"/>
      <c r="I126" s="30"/>
      <c r="J126" s="160"/>
      <c r="K126" s="30"/>
      <c r="L126" s="160"/>
    </row>
    <row r="127" spans="1:12">
      <c r="A127" s="12"/>
      <c r="B127" s="44" t="s">
        <v>106</v>
      </c>
      <c r="C127" s="40"/>
      <c r="D127" s="83">
        <v>2235</v>
      </c>
      <c r="E127" s="83"/>
      <c r="F127" s="40"/>
      <c r="G127" s="40"/>
      <c r="H127" s="25" t="s">
        <v>574</v>
      </c>
      <c r="I127" s="40"/>
      <c r="J127" s="25" t="s">
        <v>575</v>
      </c>
      <c r="K127" s="40"/>
      <c r="L127" s="25" t="s">
        <v>576</v>
      </c>
    </row>
    <row r="128" spans="1:12">
      <c r="A128" s="12"/>
      <c r="B128" s="44"/>
      <c r="C128" s="40"/>
      <c r="D128" s="83"/>
      <c r="E128" s="83"/>
      <c r="F128" s="40"/>
      <c r="G128" s="40"/>
      <c r="H128" s="25"/>
      <c r="I128" s="40"/>
      <c r="J128" s="25"/>
      <c r="K128" s="40"/>
      <c r="L128" s="25"/>
    </row>
    <row r="129" spans="1:19" ht="22.5" customHeight="1">
      <c r="A129" s="12"/>
      <c r="B129" s="176" t="s">
        <v>577</v>
      </c>
      <c r="C129" s="176"/>
      <c r="D129" s="176"/>
      <c r="E129" s="176"/>
      <c r="F129" s="176"/>
      <c r="G129" s="176"/>
      <c r="H129" s="176"/>
      <c r="I129" s="176"/>
      <c r="J129" s="176"/>
      <c r="K129" s="176"/>
      <c r="L129" s="176"/>
      <c r="M129" s="176"/>
      <c r="N129" s="176"/>
      <c r="O129" s="176"/>
      <c r="P129" s="176"/>
      <c r="Q129" s="176"/>
      <c r="R129" s="176"/>
      <c r="S129" s="176"/>
    </row>
    <row r="130" spans="1:19" ht="25.5" customHeight="1">
      <c r="A130" s="12"/>
      <c r="B130" s="64" t="s">
        <v>578</v>
      </c>
      <c r="C130" s="64"/>
      <c r="D130" s="64"/>
      <c r="E130" s="64"/>
      <c r="F130" s="64"/>
      <c r="G130" s="64"/>
      <c r="H130" s="64"/>
      <c r="I130" s="64"/>
      <c r="J130" s="64"/>
      <c r="K130" s="64"/>
      <c r="L130" s="64"/>
      <c r="M130" s="64"/>
      <c r="N130" s="64"/>
      <c r="O130" s="64"/>
      <c r="P130" s="64"/>
      <c r="Q130" s="64"/>
      <c r="R130" s="64"/>
      <c r="S130" s="64"/>
    </row>
    <row r="131" spans="1:19">
      <c r="A131" s="12"/>
      <c r="B131" s="11"/>
      <c r="C131" s="11"/>
      <c r="D131" s="11"/>
      <c r="E131" s="11"/>
      <c r="F131" s="11"/>
      <c r="G131" s="11"/>
      <c r="H131" s="11"/>
      <c r="I131" s="11"/>
      <c r="J131" s="11"/>
      <c r="K131" s="11"/>
      <c r="L131" s="11"/>
      <c r="M131" s="11"/>
      <c r="N131" s="11"/>
      <c r="O131" s="11"/>
      <c r="P131" s="11"/>
      <c r="Q131" s="11"/>
      <c r="R131" s="11"/>
      <c r="S131" s="11"/>
    </row>
    <row r="132" spans="1:19">
      <c r="A132" s="12"/>
      <c r="B132" s="169" t="s">
        <v>579</v>
      </c>
      <c r="C132" s="169"/>
      <c r="D132" s="169"/>
      <c r="E132" s="169"/>
      <c r="F132" s="169"/>
      <c r="G132" s="169"/>
      <c r="H132" s="169"/>
      <c r="I132" s="169"/>
      <c r="J132" s="169"/>
      <c r="K132" s="169"/>
      <c r="L132" s="169"/>
      <c r="M132" s="169"/>
      <c r="N132" s="169"/>
      <c r="O132" s="169"/>
      <c r="P132" s="169"/>
      <c r="Q132" s="169"/>
      <c r="R132" s="169"/>
      <c r="S132" s="169"/>
    </row>
    <row r="133" spans="1:19">
      <c r="A133" s="12"/>
      <c r="B133" s="11"/>
      <c r="C133" s="11"/>
      <c r="D133" s="11"/>
      <c r="E133" s="11"/>
      <c r="F133" s="11"/>
      <c r="G133" s="11"/>
      <c r="H133" s="11"/>
      <c r="I133" s="11"/>
      <c r="J133" s="11"/>
      <c r="K133" s="11"/>
      <c r="L133" s="11"/>
      <c r="M133" s="11"/>
      <c r="N133" s="11"/>
      <c r="O133" s="11"/>
      <c r="P133" s="11"/>
      <c r="Q133" s="11"/>
      <c r="R133" s="11"/>
      <c r="S133" s="11"/>
    </row>
    <row r="134" spans="1:19">
      <c r="A134" s="12"/>
      <c r="B134" s="169" t="s">
        <v>580</v>
      </c>
      <c r="C134" s="169"/>
      <c r="D134" s="169"/>
      <c r="E134" s="169"/>
      <c r="F134" s="169"/>
      <c r="G134" s="169"/>
      <c r="H134" s="169"/>
      <c r="I134" s="169"/>
      <c r="J134" s="169"/>
      <c r="K134" s="169"/>
      <c r="L134" s="169"/>
      <c r="M134" s="169"/>
      <c r="N134" s="169"/>
      <c r="O134" s="169"/>
      <c r="P134" s="169"/>
      <c r="Q134" s="169"/>
      <c r="R134" s="169"/>
      <c r="S134" s="169"/>
    </row>
    <row r="135" spans="1:19">
      <c r="A135" s="12"/>
      <c r="B135" s="11"/>
      <c r="C135" s="11"/>
      <c r="D135" s="11"/>
      <c r="E135" s="11"/>
      <c r="F135" s="11"/>
      <c r="G135" s="11"/>
      <c r="H135" s="11"/>
      <c r="I135" s="11"/>
      <c r="J135" s="11"/>
      <c r="K135" s="11"/>
      <c r="L135" s="11"/>
      <c r="M135" s="11"/>
      <c r="N135" s="11"/>
      <c r="O135" s="11"/>
      <c r="P135" s="11"/>
      <c r="Q135" s="11"/>
      <c r="R135" s="11"/>
      <c r="S135" s="11"/>
    </row>
    <row r="136" spans="1:19">
      <c r="A136" s="12"/>
      <c r="B136" s="169" t="s">
        <v>581</v>
      </c>
      <c r="C136" s="169"/>
      <c r="D136" s="169"/>
      <c r="E136" s="169"/>
      <c r="F136" s="169"/>
      <c r="G136" s="169"/>
      <c r="H136" s="169"/>
      <c r="I136" s="169"/>
      <c r="J136" s="169"/>
      <c r="K136" s="169"/>
      <c r="L136" s="169"/>
      <c r="M136" s="169"/>
      <c r="N136" s="169"/>
      <c r="O136" s="169"/>
      <c r="P136" s="169"/>
      <c r="Q136" s="169"/>
      <c r="R136" s="169"/>
      <c r="S136" s="169"/>
    </row>
    <row r="137" spans="1:19">
      <c r="A137" s="12"/>
      <c r="B137" s="11"/>
      <c r="C137" s="11"/>
      <c r="D137" s="11"/>
      <c r="E137" s="11"/>
      <c r="F137" s="11"/>
      <c r="G137" s="11"/>
      <c r="H137" s="11"/>
      <c r="I137" s="11"/>
      <c r="J137" s="11"/>
      <c r="K137" s="11"/>
      <c r="L137" s="11"/>
      <c r="M137" s="11"/>
      <c r="N137" s="11"/>
      <c r="O137" s="11"/>
      <c r="P137" s="11"/>
      <c r="Q137" s="11"/>
      <c r="R137" s="11"/>
      <c r="S137" s="11"/>
    </row>
    <row r="138" spans="1:19">
      <c r="A138" s="12"/>
      <c r="B138" s="169" t="s">
        <v>582</v>
      </c>
      <c r="C138" s="169"/>
      <c r="D138" s="169"/>
      <c r="E138" s="169"/>
      <c r="F138" s="169"/>
      <c r="G138" s="169"/>
      <c r="H138" s="169"/>
      <c r="I138" s="169"/>
      <c r="J138" s="169"/>
      <c r="K138" s="169"/>
      <c r="L138" s="169"/>
      <c r="M138" s="169"/>
      <c r="N138" s="169"/>
      <c r="O138" s="169"/>
      <c r="P138" s="169"/>
      <c r="Q138" s="169"/>
      <c r="R138" s="169"/>
      <c r="S138" s="169"/>
    </row>
    <row r="139" spans="1:19">
      <c r="A139" s="12"/>
      <c r="B139" s="11"/>
      <c r="C139" s="11"/>
      <c r="D139" s="11"/>
      <c r="E139" s="11"/>
      <c r="F139" s="11"/>
      <c r="G139" s="11"/>
      <c r="H139" s="11"/>
      <c r="I139" s="11"/>
      <c r="J139" s="11"/>
      <c r="K139" s="11"/>
      <c r="L139" s="11"/>
      <c r="M139" s="11"/>
      <c r="N139" s="11"/>
      <c r="O139" s="11"/>
      <c r="P139" s="11"/>
      <c r="Q139" s="11"/>
      <c r="R139" s="11"/>
      <c r="S139" s="11"/>
    </row>
    <row r="140" spans="1:19">
      <c r="A140" s="12"/>
      <c r="B140" s="169" t="s">
        <v>583</v>
      </c>
      <c r="C140" s="169"/>
      <c r="D140" s="169"/>
      <c r="E140" s="169"/>
      <c r="F140" s="169"/>
      <c r="G140" s="169"/>
      <c r="H140" s="169"/>
      <c r="I140" s="169"/>
      <c r="J140" s="169"/>
      <c r="K140" s="169"/>
      <c r="L140" s="169"/>
      <c r="M140" s="169"/>
      <c r="N140" s="169"/>
      <c r="O140" s="169"/>
      <c r="P140" s="169"/>
      <c r="Q140" s="169"/>
      <c r="R140" s="169"/>
      <c r="S140" s="169"/>
    </row>
    <row r="141" spans="1:19">
      <c r="A141" s="12"/>
      <c r="B141" s="11"/>
      <c r="C141" s="11"/>
      <c r="D141" s="11"/>
      <c r="E141" s="11"/>
      <c r="F141" s="11"/>
      <c r="G141" s="11"/>
      <c r="H141" s="11"/>
      <c r="I141" s="11"/>
      <c r="J141" s="11"/>
      <c r="K141" s="11"/>
      <c r="L141" s="11"/>
      <c r="M141" s="11"/>
      <c r="N141" s="11"/>
      <c r="O141" s="11"/>
      <c r="P141" s="11"/>
      <c r="Q141" s="11"/>
      <c r="R141" s="11"/>
      <c r="S141" s="11"/>
    </row>
    <row r="142" spans="1:19">
      <c r="A142" s="12"/>
      <c r="B142" s="169" t="s">
        <v>584</v>
      </c>
      <c r="C142" s="169"/>
      <c r="D142" s="169"/>
      <c r="E142" s="169"/>
      <c r="F142" s="169"/>
      <c r="G142" s="169"/>
      <c r="H142" s="169"/>
      <c r="I142" s="169"/>
      <c r="J142" s="169"/>
      <c r="K142" s="169"/>
      <c r="L142" s="169"/>
      <c r="M142" s="169"/>
      <c r="N142" s="169"/>
      <c r="O142" s="169"/>
      <c r="P142" s="169"/>
      <c r="Q142" s="169"/>
      <c r="R142" s="169"/>
      <c r="S142" s="169"/>
    </row>
    <row r="143" spans="1:19">
      <c r="A143" s="12"/>
      <c r="B143" s="11"/>
      <c r="C143" s="11"/>
      <c r="D143" s="11"/>
      <c r="E143" s="11"/>
      <c r="F143" s="11"/>
      <c r="G143" s="11"/>
      <c r="H143" s="11"/>
      <c r="I143" s="11"/>
      <c r="J143" s="11"/>
      <c r="K143" s="11"/>
      <c r="L143" s="11"/>
      <c r="M143" s="11"/>
      <c r="N143" s="11"/>
      <c r="O143" s="11"/>
      <c r="P143" s="11"/>
      <c r="Q143" s="11"/>
      <c r="R143" s="11"/>
      <c r="S143" s="11"/>
    </row>
    <row r="144" spans="1:19">
      <c r="A144" s="12"/>
      <c r="B144" s="169" t="s">
        <v>585</v>
      </c>
      <c r="C144" s="169"/>
      <c r="D144" s="169"/>
      <c r="E144" s="169"/>
      <c r="F144" s="169"/>
      <c r="G144" s="169"/>
      <c r="H144" s="169"/>
      <c r="I144" s="169"/>
      <c r="J144" s="169"/>
      <c r="K144" s="169"/>
      <c r="L144" s="169"/>
      <c r="M144" s="169"/>
      <c r="N144" s="169"/>
      <c r="O144" s="169"/>
      <c r="P144" s="169"/>
      <c r="Q144" s="169"/>
      <c r="R144" s="169"/>
      <c r="S144" s="169"/>
    </row>
    <row r="145" spans="1:19">
      <c r="A145" s="12"/>
      <c r="B145" s="11"/>
      <c r="C145" s="11"/>
      <c r="D145" s="11"/>
      <c r="E145" s="11"/>
      <c r="F145" s="11"/>
      <c r="G145" s="11"/>
      <c r="H145" s="11"/>
      <c r="I145" s="11"/>
      <c r="J145" s="11"/>
      <c r="K145" s="11"/>
      <c r="L145" s="11"/>
      <c r="M145" s="11"/>
      <c r="N145" s="11"/>
      <c r="O145" s="11"/>
      <c r="P145" s="11"/>
      <c r="Q145" s="11"/>
      <c r="R145" s="11"/>
      <c r="S145" s="11"/>
    </row>
    <row r="146" spans="1:19">
      <c r="A146" s="12"/>
      <c r="B146" s="169" t="s">
        <v>586</v>
      </c>
      <c r="C146" s="169"/>
      <c r="D146" s="169"/>
      <c r="E146" s="169"/>
      <c r="F146" s="169"/>
      <c r="G146" s="169"/>
      <c r="H146" s="169"/>
      <c r="I146" s="169"/>
      <c r="J146" s="169"/>
      <c r="K146" s="169"/>
      <c r="L146" s="169"/>
      <c r="M146" s="169"/>
      <c r="N146" s="169"/>
      <c r="O146" s="169"/>
      <c r="P146" s="169"/>
      <c r="Q146" s="169"/>
      <c r="R146" s="169"/>
      <c r="S146" s="169"/>
    </row>
    <row r="147" spans="1:19">
      <c r="A147" s="12"/>
      <c r="B147" s="11"/>
      <c r="C147" s="11"/>
      <c r="D147" s="11"/>
      <c r="E147" s="11"/>
      <c r="F147" s="11"/>
      <c r="G147" s="11"/>
      <c r="H147" s="11"/>
      <c r="I147" s="11"/>
      <c r="J147" s="11"/>
      <c r="K147" s="11"/>
      <c r="L147" s="11"/>
      <c r="M147" s="11"/>
      <c r="N147" s="11"/>
      <c r="O147" s="11"/>
      <c r="P147" s="11"/>
      <c r="Q147" s="11"/>
      <c r="R147" s="11"/>
      <c r="S147" s="11"/>
    </row>
    <row r="148" spans="1:19">
      <c r="A148" s="12"/>
      <c r="B148" s="169" t="s">
        <v>587</v>
      </c>
      <c r="C148" s="169"/>
      <c r="D148" s="169"/>
      <c r="E148" s="169"/>
      <c r="F148" s="169"/>
      <c r="G148" s="169"/>
      <c r="H148" s="169"/>
      <c r="I148" s="169"/>
      <c r="J148" s="169"/>
      <c r="K148" s="169"/>
      <c r="L148" s="169"/>
      <c r="M148" s="169"/>
      <c r="N148" s="169"/>
      <c r="O148" s="169"/>
      <c r="P148" s="169"/>
      <c r="Q148" s="169"/>
      <c r="R148" s="169"/>
      <c r="S148" s="169"/>
    </row>
    <row r="149" spans="1:19">
      <c r="A149" s="12"/>
      <c r="B149" s="11"/>
      <c r="C149" s="11"/>
      <c r="D149" s="11"/>
      <c r="E149" s="11"/>
      <c r="F149" s="11"/>
      <c r="G149" s="11"/>
      <c r="H149" s="11"/>
      <c r="I149" s="11"/>
      <c r="J149" s="11"/>
      <c r="K149" s="11"/>
      <c r="L149" s="11"/>
      <c r="M149" s="11"/>
      <c r="N149" s="11"/>
      <c r="O149" s="11"/>
      <c r="P149" s="11"/>
      <c r="Q149" s="11"/>
      <c r="R149" s="11"/>
      <c r="S149" s="11"/>
    </row>
    <row r="150" spans="1:19">
      <c r="A150" s="12"/>
      <c r="B150" s="169" t="s">
        <v>588</v>
      </c>
      <c r="C150" s="169"/>
      <c r="D150" s="169"/>
      <c r="E150" s="169"/>
      <c r="F150" s="169"/>
      <c r="G150" s="169"/>
      <c r="H150" s="169"/>
      <c r="I150" s="169"/>
      <c r="J150" s="169"/>
      <c r="K150" s="169"/>
      <c r="L150" s="169"/>
      <c r="M150" s="169"/>
      <c r="N150" s="169"/>
      <c r="O150" s="169"/>
      <c r="P150" s="169"/>
      <c r="Q150" s="169"/>
      <c r="R150" s="169"/>
      <c r="S150" s="169"/>
    </row>
    <row r="151" spans="1:19">
      <c r="A151" s="12"/>
      <c r="B151" s="11"/>
      <c r="C151" s="11"/>
      <c r="D151" s="11"/>
      <c r="E151" s="11"/>
      <c r="F151" s="11"/>
      <c r="G151" s="11"/>
      <c r="H151" s="11"/>
      <c r="I151" s="11"/>
      <c r="J151" s="11"/>
      <c r="K151" s="11"/>
      <c r="L151" s="11"/>
      <c r="M151" s="11"/>
      <c r="N151" s="11"/>
      <c r="O151" s="11"/>
      <c r="P151" s="11"/>
      <c r="Q151" s="11"/>
      <c r="R151" s="11"/>
      <c r="S151" s="11"/>
    </row>
    <row r="152" spans="1:19">
      <c r="A152" s="12"/>
      <c r="B152" s="64" t="s">
        <v>589</v>
      </c>
      <c r="C152" s="64"/>
      <c r="D152" s="64"/>
      <c r="E152" s="64"/>
      <c r="F152" s="64"/>
      <c r="G152" s="64"/>
      <c r="H152" s="64"/>
      <c r="I152" s="64"/>
      <c r="J152" s="64"/>
      <c r="K152" s="64"/>
      <c r="L152" s="64"/>
      <c r="M152" s="64"/>
      <c r="N152" s="64"/>
      <c r="O152" s="64"/>
      <c r="P152" s="64"/>
      <c r="Q152" s="64"/>
      <c r="R152" s="64"/>
      <c r="S152" s="64"/>
    </row>
    <row r="153" spans="1:19">
      <c r="A153" s="12"/>
      <c r="B153" s="24"/>
      <c r="C153" s="24"/>
      <c r="D153" s="24"/>
      <c r="E153" s="24"/>
      <c r="F153" s="24"/>
      <c r="G153" s="24"/>
      <c r="H153" s="24"/>
      <c r="I153" s="24"/>
      <c r="J153" s="24"/>
      <c r="K153" s="24"/>
      <c r="L153" s="24"/>
      <c r="M153" s="24"/>
      <c r="N153" s="24"/>
      <c r="O153" s="24"/>
      <c r="P153" s="24"/>
      <c r="Q153" s="24"/>
      <c r="R153" s="24"/>
      <c r="S153" s="24"/>
    </row>
    <row r="154" spans="1:19">
      <c r="A154" s="12"/>
      <c r="B154" s="16"/>
      <c r="C154" s="16"/>
      <c r="D154" s="16"/>
      <c r="E154" s="16"/>
      <c r="F154" s="16"/>
      <c r="G154" s="16"/>
      <c r="H154" s="16"/>
      <c r="I154" s="16"/>
      <c r="J154" s="16"/>
      <c r="K154" s="16"/>
      <c r="L154" s="16"/>
      <c r="M154" s="16"/>
      <c r="N154" s="16"/>
      <c r="O154" s="16"/>
      <c r="P154" s="16"/>
      <c r="Q154" s="16"/>
      <c r="R154" s="16"/>
      <c r="S154" s="16"/>
    </row>
    <row r="155" spans="1:19" ht="15.75" thickBot="1">
      <c r="A155" s="12"/>
      <c r="B155" s="13"/>
      <c r="C155" s="19"/>
      <c r="D155" s="17"/>
      <c r="E155" s="26" t="s">
        <v>232</v>
      </c>
      <c r="F155" s="26"/>
      <c r="G155" s="26"/>
      <c r="H155" s="26"/>
      <c r="I155" s="26"/>
      <c r="J155" s="26"/>
      <c r="K155" s="26"/>
      <c r="L155" s="17"/>
      <c r="M155" s="27" t="s">
        <v>258</v>
      </c>
      <c r="N155" s="27"/>
      <c r="O155" s="27"/>
      <c r="P155" s="27"/>
      <c r="Q155" s="27"/>
      <c r="R155" s="27"/>
      <c r="S155" s="27"/>
    </row>
    <row r="156" spans="1:19" ht="15.75" thickBot="1">
      <c r="A156" s="12"/>
      <c r="B156" s="13"/>
      <c r="C156" s="20" t="s">
        <v>590</v>
      </c>
      <c r="D156" s="17"/>
      <c r="E156" s="93" t="s">
        <v>591</v>
      </c>
      <c r="F156" s="93"/>
      <c r="G156" s="93"/>
      <c r="H156" s="17"/>
      <c r="I156" s="93" t="s">
        <v>592</v>
      </c>
      <c r="J156" s="93"/>
      <c r="K156" s="93"/>
      <c r="L156" s="17"/>
      <c r="M156" s="93" t="s">
        <v>591</v>
      </c>
      <c r="N156" s="93"/>
      <c r="O156" s="93"/>
      <c r="P156" s="17"/>
      <c r="Q156" s="93" t="s">
        <v>592</v>
      </c>
      <c r="R156" s="93"/>
      <c r="S156" s="93"/>
    </row>
    <row r="157" spans="1:19">
      <c r="A157" s="12"/>
      <c r="B157" s="21" t="s">
        <v>551</v>
      </c>
      <c r="C157" s="22"/>
      <c r="D157" s="22"/>
      <c r="E157" s="35"/>
      <c r="F157" s="35"/>
      <c r="G157" s="35"/>
      <c r="H157" s="22"/>
      <c r="I157" s="35"/>
      <c r="J157" s="35"/>
      <c r="K157" s="35"/>
      <c r="L157" s="22"/>
      <c r="M157" s="35"/>
      <c r="N157" s="35"/>
      <c r="O157" s="35"/>
      <c r="P157" s="22"/>
      <c r="Q157" s="35"/>
      <c r="R157" s="35"/>
      <c r="S157" s="35"/>
    </row>
    <row r="158" spans="1:19">
      <c r="A158" s="12"/>
      <c r="B158" s="70" t="s">
        <v>25</v>
      </c>
      <c r="C158" s="25" t="s">
        <v>548</v>
      </c>
      <c r="D158" s="40"/>
      <c r="E158" s="71" t="s">
        <v>223</v>
      </c>
      <c r="F158" s="72">
        <v>40514</v>
      </c>
      <c r="G158" s="40"/>
      <c r="H158" s="40"/>
      <c r="I158" s="71" t="s">
        <v>223</v>
      </c>
      <c r="J158" s="72">
        <v>40514</v>
      </c>
      <c r="K158" s="40"/>
      <c r="L158" s="40"/>
      <c r="M158" s="44" t="s">
        <v>223</v>
      </c>
      <c r="N158" s="83">
        <v>27936</v>
      </c>
      <c r="O158" s="40"/>
      <c r="P158" s="40"/>
      <c r="Q158" s="44" t="s">
        <v>223</v>
      </c>
      <c r="R158" s="83">
        <v>27936</v>
      </c>
      <c r="S158" s="40"/>
    </row>
    <row r="159" spans="1:19">
      <c r="A159" s="12"/>
      <c r="B159" s="70"/>
      <c r="C159" s="25"/>
      <c r="D159" s="40"/>
      <c r="E159" s="71"/>
      <c r="F159" s="72"/>
      <c r="G159" s="40"/>
      <c r="H159" s="40"/>
      <c r="I159" s="71"/>
      <c r="J159" s="72"/>
      <c r="K159" s="40"/>
      <c r="L159" s="40"/>
      <c r="M159" s="44"/>
      <c r="N159" s="83"/>
      <c r="O159" s="40"/>
      <c r="P159" s="40"/>
      <c r="Q159" s="44"/>
      <c r="R159" s="83"/>
      <c r="S159" s="40"/>
    </row>
    <row r="160" spans="1:19">
      <c r="A160" s="12"/>
      <c r="B160" s="73" t="s">
        <v>593</v>
      </c>
      <c r="C160" s="160" t="s">
        <v>548</v>
      </c>
      <c r="D160" s="30"/>
      <c r="E160" s="42">
        <v>48445</v>
      </c>
      <c r="F160" s="42"/>
      <c r="G160" s="30"/>
      <c r="H160" s="30"/>
      <c r="I160" s="42">
        <v>48445</v>
      </c>
      <c r="J160" s="42"/>
      <c r="K160" s="30"/>
      <c r="L160" s="30"/>
      <c r="M160" s="43">
        <v>11845</v>
      </c>
      <c r="N160" s="43"/>
      <c r="O160" s="30"/>
      <c r="P160" s="30"/>
      <c r="Q160" s="43">
        <v>11845</v>
      </c>
      <c r="R160" s="43"/>
      <c r="S160" s="30"/>
    </row>
    <row r="161" spans="1:19">
      <c r="A161" s="12"/>
      <c r="B161" s="73"/>
      <c r="C161" s="160"/>
      <c r="D161" s="30"/>
      <c r="E161" s="42"/>
      <c r="F161" s="42"/>
      <c r="G161" s="30"/>
      <c r="H161" s="30"/>
      <c r="I161" s="42"/>
      <c r="J161" s="42"/>
      <c r="K161" s="30"/>
      <c r="L161" s="30"/>
      <c r="M161" s="43"/>
      <c r="N161" s="43"/>
      <c r="O161" s="30"/>
      <c r="P161" s="30"/>
      <c r="Q161" s="43"/>
      <c r="R161" s="43"/>
      <c r="S161" s="30"/>
    </row>
    <row r="162" spans="1:19">
      <c r="A162" s="12"/>
      <c r="B162" s="70" t="s">
        <v>594</v>
      </c>
      <c r="C162" s="25" t="s">
        <v>595</v>
      </c>
      <c r="D162" s="40"/>
      <c r="E162" s="72">
        <v>264213</v>
      </c>
      <c r="F162" s="72"/>
      <c r="G162" s="40"/>
      <c r="H162" s="40"/>
      <c r="I162" s="72">
        <v>264213</v>
      </c>
      <c r="J162" s="72"/>
      <c r="K162" s="40"/>
      <c r="L162" s="40"/>
      <c r="M162" s="83">
        <v>272790</v>
      </c>
      <c r="N162" s="83"/>
      <c r="O162" s="40"/>
      <c r="P162" s="40"/>
      <c r="Q162" s="83">
        <v>272790</v>
      </c>
      <c r="R162" s="83"/>
      <c r="S162" s="40"/>
    </row>
    <row r="163" spans="1:19">
      <c r="A163" s="12"/>
      <c r="B163" s="70"/>
      <c r="C163" s="25"/>
      <c r="D163" s="40"/>
      <c r="E163" s="72"/>
      <c r="F163" s="72"/>
      <c r="G163" s="40"/>
      <c r="H163" s="40"/>
      <c r="I163" s="72"/>
      <c r="J163" s="72"/>
      <c r="K163" s="40"/>
      <c r="L163" s="40"/>
      <c r="M163" s="83"/>
      <c r="N163" s="83"/>
      <c r="O163" s="40"/>
      <c r="P163" s="40"/>
      <c r="Q163" s="83"/>
      <c r="R163" s="83"/>
      <c r="S163" s="40"/>
    </row>
    <row r="164" spans="1:19">
      <c r="A164" s="12"/>
      <c r="B164" s="73" t="s">
        <v>596</v>
      </c>
      <c r="C164" s="160" t="s">
        <v>549</v>
      </c>
      <c r="D164" s="30"/>
      <c r="E164" s="42">
        <v>51322</v>
      </c>
      <c r="F164" s="42"/>
      <c r="G164" s="30"/>
      <c r="H164" s="30"/>
      <c r="I164" s="42">
        <v>51784</v>
      </c>
      <c r="J164" s="42"/>
      <c r="K164" s="30"/>
      <c r="L164" s="30"/>
      <c r="M164" s="43">
        <v>51343</v>
      </c>
      <c r="N164" s="43"/>
      <c r="O164" s="30"/>
      <c r="P164" s="30"/>
      <c r="Q164" s="43">
        <v>51501</v>
      </c>
      <c r="R164" s="43"/>
      <c r="S164" s="30"/>
    </row>
    <row r="165" spans="1:19">
      <c r="A165" s="12"/>
      <c r="B165" s="73"/>
      <c r="C165" s="160"/>
      <c r="D165" s="30"/>
      <c r="E165" s="42"/>
      <c r="F165" s="42"/>
      <c r="G165" s="30"/>
      <c r="H165" s="30"/>
      <c r="I165" s="42"/>
      <c r="J165" s="42"/>
      <c r="K165" s="30"/>
      <c r="L165" s="30"/>
      <c r="M165" s="43"/>
      <c r="N165" s="43"/>
      <c r="O165" s="30"/>
      <c r="P165" s="30"/>
      <c r="Q165" s="43"/>
      <c r="R165" s="43"/>
      <c r="S165" s="30"/>
    </row>
    <row r="166" spans="1:19">
      <c r="A166" s="12"/>
      <c r="B166" s="70" t="s">
        <v>597</v>
      </c>
      <c r="C166" s="25" t="s">
        <v>548</v>
      </c>
      <c r="D166" s="40"/>
      <c r="E166" s="72">
        <v>12515</v>
      </c>
      <c r="F166" s="72"/>
      <c r="G166" s="40"/>
      <c r="H166" s="40"/>
      <c r="I166" s="72">
        <v>12515</v>
      </c>
      <c r="J166" s="72"/>
      <c r="K166" s="40"/>
      <c r="L166" s="40"/>
      <c r="M166" s="83">
        <v>15075</v>
      </c>
      <c r="N166" s="83"/>
      <c r="O166" s="40"/>
      <c r="P166" s="40"/>
      <c r="Q166" s="83">
        <v>15075</v>
      </c>
      <c r="R166" s="83"/>
      <c r="S166" s="40"/>
    </row>
    <row r="167" spans="1:19">
      <c r="A167" s="12"/>
      <c r="B167" s="70"/>
      <c r="C167" s="25"/>
      <c r="D167" s="40"/>
      <c r="E167" s="72"/>
      <c r="F167" s="72"/>
      <c r="G167" s="40"/>
      <c r="H167" s="40"/>
      <c r="I167" s="72"/>
      <c r="J167" s="72"/>
      <c r="K167" s="40"/>
      <c r="L167" s="40"/>
      <c r="M167" s="83"/>
      <c r="N167" s="83"/>
      <c r="O167" s="40"/>
      <c r="P167" s="40"/>
      <c r="Q167" s="83"/>
      <c r="R167" s="83"/>
      <c r="S167" s="40"/>
    </row>
    <row r="168" spans="1:19">
      <c r="A168" s="12"/>
      <c r="B168" s="73" t="s">
        <v>598</v>
      </c>
      <c r="C168" s="160" t="s">
        <v>549</v>
      </c>
      <c r="D168" s="30"/>
      <c r="E168" s="52" t="s">
        <v>243</v>
      </c>
      <c r="F168" s="52"/>
      <c r="G168" s="30"/>
      <c r="H168" s="30"/>
      <c r="I168" s="52" t="s">
        <v>243</v>
      </c>
      <c r="J168" s="52"/>
      <c r="K168" s="30"/>
      <c r="L168" s="30"/>
      <c r="M168" s="54">
        <v>826</v>
      </c>
      <c r="N168" s="54"/>
      <c r="O168" s="30"/>
      <c r="P168" s="30"/>
      <c r="Q168" s="54">
        <v>838</v>
      </c>
      <c r="R168" s="54"/>
      <c r="S168" s="30"/>
    </row>
    <row r="169" spans="1:19">
      <c r="A169" s="12"/>
      <c r="B169" s="73"/>
      <c r="C169" s="160"/>
      <c r="D169" s="30"/>
      <c r="E169" s="52"/>
      <c r="F169" s="52"/>
      <c r="G169" s="30"/>
      <c r="H169" s="30"/>
      <c r="I169" s="52"/>
      <c r="J169" s="52"/>
      <c r="K169" s="30"/>
      <c r="L169" s="30"/>
      <c r="M169" s="54"/>
      <c r="N169" s="54"/>
      <c r="O169" s="30"/>
      <c r="P169" s="30"/>
      <c r="Q169" s="54"/>
      <c r="R169" s="54"/>
      <c r="S169" s="30"/>
    </row>
    <row r="170" spans="1:19">
      <c r="A170" s="12"/>
      <c r="B170" s="70" t="s">
        <v>599</v>
      </c>
      <c r="C170" s="25" t="s">
        <v>549</v>
      </c>
      <c r="D170" s="40"/>
      <c r="E170" s="72">
        <v>1170569</v>
      </c>
      <c r="F170" s="72"/>
      <c r="G170" s="40"/>
      <c r="H170" s="40"/>
      <c r="I170" s="72">
        <v>1200622</v>
      </c>
      <c r="J170" s="72"/>
      <c r="K170" s="40"/>
      <c r="L170" s="40"/>
      <c r="M170" s="83">
        <v>1170438</v>
      </c>
      <c r="N170" s="83"/>
      <c r="O170" s="40"/>
      <c r="P170" s="40"/>
      <c r="Q170" s="83">
        <v>1199832</v>
      </c>
      <c r="R170" s="83"/>
      <c r="S170" s="40"/>
    </row>
    <row r="171" spans="1:19">
      <c r="A171" s="12"/>
      <c r="B171" s="70"/>
      <c r="C171" s="25"/>
      <c r="D171" s="40"/>
      <c r="E171" s="72"/>
      <c r="F171" s="72"/>
      <c r="G171" s="40"/>
      <c r="H171" s="40"/>
      <c r="I171" s="72"/>
      <c r="J171" s="72"/>
      <c r="K171" s="40"/>
      <c r="L171" s="40"/>
      <c r="M171" s="83"/>
      <c r="N171" s="83"/>
      <c r="O171" s="40"/>
      <c r="P171" s="40"/>
      <c r="Q171" s="83"/>
      <c r="R171" s="83"/>
      <c r="S171" s="40"/>
    </row>
    <row r="172" spans="1:19">
      <c r="A172" s="12"/>
      <c r="B172" s="73" t="s">
        <v>35</v>
      </c>
      <c r="C172" s="160" t="s">
        <v>548</v>
      </c>
      <c r="D172" s="30"/>
      <c r="E172" s="42">
        <v>5114</v>
      </c>
      <c r="F172" s="42"/>
      <c r="G172" s="30"/>
      <c r="H172" s="30"/>
      <c r="I172" s="42">
        <v>5114</v>
      </c>
      <c r="J172" s="42"/>
      <c r="K172" s="30"/>
      <c r="L172" s="30"/>
      <c r="M172" s="43">
        <v>4425</v>
      </c>
      <c r="N172" s="43"/>
      <c r="O172" s="30"/>
      <c r="P172" s="30"/>
      <c r="Q172" s="43">
        <v>4425</v>
      </c>
      <c r="R172" s="43"/>
      <c r="S172" s="30"/>
    </row>
    <row r="173" spans="1:19">
      <c r="A173" s="12"/>
      <c r="B173" s="73"/>
      <c r="C173" s="160"/>
      <c r="D173" s="30"/>
      <c r="E173" s="42"/>
      <c r="F173" s="42"/>
      <c r="G173" s="30"/>
      <c r="H173" s="30"/>
      <c r="I173" s="42"/>
      <c r="J173" s="42"/>
      <c r="K173" s="30"/>
      <c r="L173" s="30"/>
      <c r="M173" s="43"/>
      <c r="N173" s="43"/>
      <c r="O173" s="30"/>
      <c r="P173" s="30"/>
      <c r="Q173" s="43"/>
      <c r="R173" s="43"/>
      <c r="S173" s="30"/>
    </row>
    <row r="174" spans="1:19">
      <c r="A174" s="12"/>
      <c r="B174" s="13" t="s">
        <v>553</v>
      </c>
      <c r="C174" s="17"/>
      <c r="D174" s="17"/>
      <c r="E174" s="40"/>
      <c r="F174" s="40"/>
      <c r="G174" s="40"/>
      <c r="H174" s="17"/>
      <c r="I174" s="40"/>
      <c r="J174" s="40"/>
      <c r="K174" s="40"/>
      <c r="L174" s="17"/>
      <c r="M174" s="40"/>
      <c r="N174" s="40"/>
      <c r="O174" s="40"/>
      <c r="P174" s="17"/>
      <c r="Q174" s="40"/>
      <c r="R174" s="40"/>
      <c r="S174" s="40"/>
    </row>
    <row r="175" spans="1:19">
      <c r="A175" s="12"/>
      <c r="B175" s="73" t="s">
        <v>85</v>
      </c>
      <c r="C175" s="160" t="s">
        <v>549</v>
      </c>
      <c r="D175" s="30"/>
      <c r="E175" s="42">
        <v>1365420</v>
      </c>
      <c r="F175" s="42"/>
      <c r="G175" s="30"/>
      <c r="H175" s="30"/>
      <c r="I175" s="42">
        <v>1365844</v>
      </c>
      <c r="J175" s="42"/>
      <c r="K175" s="30"/>
      <c r="L175" s="30"/>
      <c r="M175" s="43">
        <v>1270462</v>
      </c>
      <c r="N175" s="43"/>
      <c r="O175" s="30"/>
      <c r="P175" s="30"/>
      <c r="Q175" s="43">
        <v>1270987</v>
      </c>
      <c r="R175" s="43"/>
      <c r="S175" s="30"/>
    </row>
    <row r="176" spans="1:19">
      <c r="A176" s="12"/>
      <c r="B176" s="73"/>
      <c r="C176" s="160"/>
      <c r="D176" s="30"/>
      <c r="E176" s="42"/>
      <c r="F176" s="42"/>
      <c r="G176" s="30"/>
      <c r="H176" s="30"/>
      <c r="I176" s="42"/>
      <c r="J176" s="42"/>
      <c r="K176" s="30"/>
      <c r="L176" s="30"/>
      <c r="M176" s="43"/>
      <c r="N176" s="43"/>
      <c r="O176" s="30"/>
      <c r="P176" s="30"/>
      <c r="Q176" s="43"/>
      <c r="R176" s="43"/>
      <c r="S176" s="30"/>
    </row>
    <row r="177" spans="1:19">
      <c r="A177" s="12"/>
      <c r="B177" s="70" t="s">
        <v>47</v>
      </c>
      <c r="C177" s="25" t="s">
        <v>548</v>
      </c>
      <c r="D177" s="40"/>
      <c r="E177" s="72">
        <v>4100</v>
      </c>
      <c r="F177" s="72"/>
      <c r="G177" s="40"/>
      <c r="H177" s="40"/>
      <c r="I177" s="72">
        <v>4100</v>
      </c>
      <c r="J177" s="72"/>
      <c r="K177" s="40"/>
      <c r="L177" s="40"/>
      <c r="M177" s="83">
        <v>2975</v>
      </c>
      <c r="N177" s="83"/>
      <c r="O177" s="40"/>
      <c r="P177" s="40"/>
      <c r="Q177" s="83">
        <v>2975</v>
      </c>
      <c r="R177" s="83"/>
      <c r="S177" s="40"/>
    </row>
    <row r="178" spans="1:19">
      <c r="A178" s="12"/>
      <c r="B178" s="70"/>
      <c r="C178" s="25"/>
      <c r="D178" s="40"/>
      <c r="E178" s="72"/>
      <c r="F178" s="72"/>
      <c r="G178" s="40"/>
      <c r="H178" s="40"/>
      <c r="I178" s="72"/>
      <c r="J178" s="72"/>
      <c r="K178" s="40"/>
      <c r="L178" s="40"/>
      <c r="M178" s="83"/>
      <c r="N178" s="83"/>
      <c r="O178" s="40"/>
      <c r="P178" s="40"/>
      <c r="Q178" s="83"/>
      <c r="R178" s="83"/>
      <c r="S178" s="40"/>
    </row>
    <row r="179" spans="1:19">
      <c r="A179" s="12"/>
      <c r="B179" s="73" t="s">
        <v>48</v>
      </c>
      <c r="C179" s="160" t="s">
        <v>548</v>
      </c>
      <c r="D179" s="30"/>
      <c r="E179" s="173" t="s">
        <v>243</v>
      </c>
      <c r="F179" s="173"/>
      <c r="G179" s="174"/>
      <c r="H179" s="174"/>
      <c r="I179" s="173" t="s">
        <v>243</v>
      </c>
      <c r="J179" s="173"/>
      <c r="K179" s="174"/>
      <c r="L179" s="174"/>
      <c r="M179" s="175">
        <v>66000</v>
      </c>
      <c r="N179" s="175"/>
      <c r="O179" s="174"/>
      <c r="P179" s="174"/>
      <c r="Q179" s="175">
        <v>66000</v>
      </c>
      <c r="R179" s="175"/>
      <c r="S179" s="174"/>
    </row>
    <row r="180" spans="1:19">
      <c r="A180" s="12"/>
      <c r="B180" s="73"/>
      <c r="C180" s="160"/>
      <c r="D180" s="30"/>
      <c r="E180" s="173"/>
      <c r="F180" s="173"/>
      <c r="G180" s="174"/>
      <c r="H180" s="174"/>
      <c r="I180" s="173"/>
      <c r="J180" s="173"/>
      <c r="K180" s="174"/>
      <c r="L180" s="174"/>
      <c r="M180" s="175"/>
      <c r="N180" s="175"/>
      <c r="O180" s="174"/>
      <c r="P180" s="174"/>
      <c r="Q180" s="175"/>
      <c r="R180" s="175"/>
      <c r="S180" s="174"/>
    </row>
    <row r="181" spans="1:19">
      <c r="A181" s="12"/>
      <c r="B181" s="70" t="s">
        <v>49</v>
      </c>
      <c r="C181" s="25" t="s">
        <v>549</v>
      </c>
      <c r="D181" s="40"/>
      <c r="E181" s="72">
        <v>20619</v>
      </c>
      <c r="F181" s="72"/>
      <c r="G181" s="40"/>
      <c r="H181" s="40"/>
      <c r="I181" s="72">
        <v>13823</v>
      </c>
      <c r="J181" s="72"/>
      <c r="K181" s="40"/>
      <c r="L181" s="40"/>
      <c r="M181" s="83">
        <v>20619</v>
      </c>
      <c r="N181" s="83"/>
      <c r="O181" s="40"/>
      <c r="P181" s="40"/>
      <c r="Q181" s="83">
        <v>13330</v>
      </c>
      <c r="R181" s="83"/>
      <c r="S181" s="40"/>
    </row>
    <row r="182" spans="1:19">
      <c r="A182" s="12"/>
      <c r="B182" s="70"/>
      <c r="C182" s="25"/>
      <c r="D182" s="40"/>
      <c r="E182" s="72"/>
      <c r="F182" s="72"/>
      <c r="G182" s="40"/>
      <c r="H182" s="40"/>
      <c r="I182" s="72"/>
      <c r="J182" s="72"/>
      <c r="K182" s="40"/>
      <c r="L182" s="40"/>
      <c r="M182" s="83"/>
      <c r="N182" s="83"/>
      <c r="O182" s="40"/>
      <c r="P182" s="40"/>
      <c r="Q182" s="83"/>
      <c r="R182" s="83"/>
      <c r="S182" s="40"/>
    </row>
    <row r="183" spans="1:19">
      <c r="A183" s="12"/>
      <c r="B183" s="73" t="s">
        <v>600</v>
      </c>
      <c r="C183" s="160" t="s">
        <v>549</v>
      </c>
      <c r="D183" s="30"/>
      <c r="E183" s="42">
        <v>97257</v>
      </c>
      <c r="F183" s="42"/>
      <c r="G183" s="30"/>
      <c r="H183" s="30"/>
      <c r="I183" s="42">
        <v>96394</v>
      </c>
      <c r="J183" s="42"/>
      <c r="K183" s="30"/>
      <c r="L183" s="30"/>
      <c r="M183" s="43">
        <v>96888</v>
      </c>
      <c r="N183" s="43"/>
      <c r="O183" s="30"/>
      <c r="P183" s="30"/>
      <c r="Q183" s="43">
        <v>96312</v>
      </c>
      <c r="R183" s="43"/>
      <c r="S183" s="30"/>
    </row>
    <row r="184" spans="1:19">
      <c r="A184" s="12"/>
      <c r="B184" s="73"/>
      <c r="C184" s="160"/>
      <c r="D184" s="30"/>
      <c r="E184" s="42"/>
      <c r="F184" s="42"/>
      <c r="G184" s="30"/>
      <c r="H184" s="30"/>
      <c r="I184" s="42"/>
      <c r="J184" s="42"/>
      <c r="K184" s="30"/>
      <c r="L184" s="30"/>
      <c r="M184" s="43"/>
      <c r="N184" s="43"/>
      <c r="O184" s="30"/>
      <c r="P184" s="30"/>
      <c r="Q184" s="43"/>
      <c r="R184" s="43"/>
      <c r="S184" s="30"/>
    </row>
    <row r="185" spans="1:19">
      <c r="A185" s="12"/>
      <c r="B185" s="70" t="s">
        <v>51</v>
      </c>
      <c r="C185" s="25" t="s">
        <v>549</v>
      </c>
      <c r="D185" s="40"/>
      <c r="E185" s="72">
        <v>11861</v>
      </c>
      <c r="F185" s="72"/>
      <c r="G185" s="40"/>
      <c r="H185" s="40"/>
      <c r="I185" s="72">
        <v>11761</v>
      </c>
      <c r="J185" s="72"/>
      <c r="K185" s="40"/>
      <c r="L185" s="40"/>
      <c r="M185" s="83">
        <v>12676</v>
      </c>
      <c r="N185" s="83"/>
      <c r="O185" s="40"/>
      <c r="P185" s="40"/>
      <c r="Q185" s="83">
        <v>12571</v>
      </c>
      <c r="R185" s="83"/>
      <c r="S185" s="40"/>
    </row>
    <row r="186" spans="1:19">
      <c r="A186" s="12"/>
      <c r="B186" s="70"/>
      <c r="C186" s="25"/>
      <c r="D186" s="40"/>
      <c r="E186" s="72"/>
      <c r="F186" s="72"/>
      <c r="G186" s="40"/>
      <c r="H186" s="40"/>
      <c r="I186" s="72"/>
      <c r="J186" s="72"/>
      <c r="K186" s="40"/>
      <c r="L186" s="40"/>
      <c r="M186" s="83"/>
      <c r="N186" s="83"/>
      <c r="O186" s="40"/>
      <c r="P186" s="40"/>
      <c r="Q186" s="83"/>
      <c r="R186" s="83"/>
      <c r="S186" s="40"/>
    </row>
    <row r="187" spans="1:19">
      <c r="A187" s="12"/>
      <c r="B187" s="73" t="s">
        <v>601</v>
      </c>
      <c r="C187" s="160" t="s">
        <v>548</v>
      </c>
      <c r="D187" s="30"/>
      <c r="E187" s="52">
        <v>407</v>
      </c>
      <c r="F187" s="52"/>
      <c r="G187" s="30"/>
      <c r="H187" s="30"/>
      <c r="I187" s="52">
        <v>407</v>
      </c>
      <c r="J187" s="52"/>
      <c r="K187" s="30"/>
      <c r="L187" s="30"/>
      <c r="M187" s="54">
        <v>419</v>
      </c>
      <c r="N187" s="54"/>
      <c r="O187" s="30"/>
      <c r="P187" s="30"/>
      <c r="Q187" s="54">
        <v>419</v>
      </c>
      <c r="R187" s="54"/>
      <c r="S187" s="30"/>
    </row>
    <row r="188" spans="1:19">
      <c r="A188" s="12"/>
      <c r="B188" s="73"/>
      <c r="C188" s="160"/>
      <c r="D188" s="30"/>
      <c r="E188" s="52"/>
      <c r="F188" s="52"/>
      <c r="G188" s="30"/>
      <c r="H188" s="30"/>
      <c r="I188" s="52"/>
      <c r="J188" s="52"/>
      <c r="K188" s="30"/>
      <c r="L188" s="30"/>
      <c r="M188" s="54"/>
      <c r="N188" s="54"/>
      <c r="O188" s="30"/>
      <c r="P188" s="30"/>
      <c r="Q188" s="54"/>
      <c r="R188" s="54"/>
      <c r="S188" s="30"/>
    </row>
    <row r="189" spans="1:19">
      <c r="A189" s="12"/>
      <c r="B189" s="70" t="s">
        <v>602</v>
      </c>
      <c r="C189" s="25" t="s">
        <v>595</v>
      </c>
      <c r="D189" s="40"/>
      <c r="E189" s="72">
        <v>1143</v>
      </c>
      <c r="F189" s="72"/>
      <c r="G189" s="40"/>
      <c r="H189" s="40"/>
      <c r="I189" s="72">
        <v>1143</v>
      </c>
      <c r="J189" s="72"/>
      <c r="K189" s="40"/>
      <c r="L189" s="40"/>
      <c r="M189" s="48">
        <v>261</v>
      </c>
      <c r="N189" s="48"/>
      <c r="O189" s="40"/>
      <c r="P189" s="40"/>
      <c r="Q189" s="48">
        <v>261</v>
      </c>
      <c r="R189" s="48"/>
      <c r="S189" s="40"/>
    </row>
    <row r="190" spans="1:19">
      <c r="A190" s="12"/>
      <c r="B190" s="70"/>
      <c r="C190" s="25"/>
      <c r="D190" s="40"/>
      <c r="E190" s="72"/>
      <c r="F190" s="72"/>
      <c r="G190" s="40"/>
      <c r="H190" s="40"/>
      <c r="I190" s="72"/>
      <c r="J190" s="72"/>
      <c r="K190" s="40"/>
      <c r="L190" s="40"/>
      <c r="M190" s="48"/>
      <c r="N190" s="48"/>
      <c r="O190" s="40"/>
      <c r="P190" s="40"/>
      <c r="Q190" s="48"/>
      <c r="R190" s="48"/>
      <c r="S190" s="40"/>
    </row>
    <row r="191" spans="1:19">
      <c r="A191" s="12"/>
      <c r="B191" s="66" t="s">
        <v>603</v>
      </c>
      <c r="C191" s="22"/>
      <c r="D191" s="22"/>
      <c r="E191" s="30"/>
      <c r="F191" s="30"/>
      <c r="G191" s="30"/>
      <c r="H191" s="22"/>
      <c r="I191" s="30"/>
      <c r="J191" s="30"/>
      <c r="K191" s="30"/>
      <c r="L191" s="22"/>
      <c r="M191" s="30"/>
      <c r="N191" s="30"/>
      <c r="O191" s="30"/>
      <c r="P191" s="22"/>
      <c r="Q191" s="30"/>
      <c r="R191" s="30"/>
      <c r="S191" s="30"/>
    </row>
    <row r="192" spans="1:19">
      <c r="A192" s="12"/>
      <c r="B192" s="105" t="s">
        <v>525</v>
      </c>
      <c r="C192" s="25" t="s">
        <v>550</v>
      </c>
      <c r="D192" s="40"/>
      <c r="E192" s="45" t="s">
        <v>243</v>
      </c>
      <c r="F192" s="45"/>
      <c r="G192" s="40"/>
      <c r="H192" s="40"/>
      <c r="I192" s="45" t="s">
        <v>243</v>
      </c>
      <c r="J192" s="45"/>
      <c r="K192" s="40"/>
      <c r="L192" s="40"/>
      <c r="M192" s="48" t="s">
        <v>243</v>
      </c>
      <c r="N192" s="48"/>
      <c r="O192" s="40"/>
      <c r="P192" s="40"/>
      <c r="Q192" s="48" t="s">
        <v>243</v>
      </c>
      <c r="R192" s="48"/>
      <c r="S192" s="40"/>
    </row>
    <row r="193" spans="1:19">
      <c r="A193" s="12"/>
      <c r="B193" s="105"/>
      <c r="C193" s="25"/>
      <c r="D193" s="40"/>
      <c r="E193" s="45"/>
      <c r="F193" s="45"/>
      <c r="G193" s="40"/>
      <c r="H193" s="40"/>
      <c r="I193" s="45"/>
      <c r="J193" s="45"/>
      <c r="K193" s="40"/>
      <c r="L193" s="40"/>
      <c r="M193" s="48"/>
      <c r="N193" s="48"/>
      <c r="O193" s="40"/>
      <c r="P193" s="40"/>
      <c r="Q193" s="48"/>
      <c r="R193" s="48"/>
      <c r="S193" s="40"/>
    </row>
    <row r="194" spans="1:19">
      <c r="A194" s="12"/>
      <c r="B194" s="106" t="s">
        <v>526</v>
      </c>
      <c r="C194" s="160" t="s">
        <v>550</v>
      </c>
      <c r="D194" s="30"/>
      <c r="E194" s="52" t="s">
        <v>243</v>
      </c>
      <c r="F194" s="52"/>
      <c r="G194" s="30"/>
      <c r="H194" s="30"/>
      <c r="I194" s="52" t="s">
        <v>243</v>
      </c>
      <c r="J194" s="52"/>
      <c r="K194" s="30"/>
      <c r="L194" s="30"/>
      <c r="M194" s="54" t="s">
        <v>243</v>
      </c>
      <c r="N194" s="54"/>
      <c r="O194" s="30"/>
      <c r="P194" s="30"/>
      <c r="Q194" s="54" t="s">
        <v>243</v>
      </c>
      <c r="R194" s="54"/>
      <c r="S194" s="30"/>
    </row>
    <row r="195" spans="1:19">
      <c r="A195" s="12"/>
      <c r="B195" s="106"/>
      <c r="C195" s="160"/>
      <c r="D195" s="30"/>
      <c r="E195" s="52"/>
      <c r="F195" s="52"/>
      <c r="G195" s="30"/>
      <c r="H195" s="30"/>
      <c r="I195" s="52"/>
      <c r="J195" s="52"/>
      <c r="K195" s="30"/>
      <c r="L195" s="30"/>
      <c r="M195" s="54"/>
      <c r="N195" s="54"/>
      <c r="O195" s="30"/>
      <c r="P195" s="30"/>
      <c r="Q195" s="54"/>
      <c r="R195" s="54"/>
      <c r="S195" s="30"/>
    </row>
    <row r="196" spans="1:19">
      <c r="A196" s="12"/>
      <c r="B196" s="11"/>
      <c r="C196" s="11"/>
      <c r="D196" s="11"/>
      <c r="E196" s="11"/>
      <c r="F196" s="11"/>
      <c r="G196" s="11"/>
      <c r="H196" s="11"/>
      <c r="I196" s="11"/>
      <c r="J196" s="11"/>
      <c r="K196" s="11"/>
      <c r="L196" s="11"/>
      <c r="M196" s="11"/>
      <c r="N196" s="11"/>
      <c r="O196" s="11"/>
      <c r="P196" s="11"/>
      <c r="Q196" s="11"/>
      <c r="R196" s="11"/>
      <c r="S196" s="11"/>
    </row>
    <row r="197" spans="1:19">
      <c r="A197" s="12"/>
      <c r="B197" s="176" t="s">
        <v>604</v>
      </c>
      <c r="C197" s="176"/>
      <c r="D197" s="176"/>
      <c r="E197" s="176"/>
      <c r="F197" s="176"/>
      <c r="G197" s="176"/>
      <c r="H197" s="176"/>
      <c r="I197" s="176"/>
      <c r="J197" s="176"/>
      <c r="K197" s="176"/>
      <c r="L197" s="176"/>
      <c r="M197" s="176"/>
      <c r="N197" s="176"/>
      <c r="O197" s="176"/>
      <c r="P197" s="176"/>
      <c r="Q197" s="176"/>
      <c r="R197" s="176"/>
      <c r="S197" s="176"/>
    </row>
  </sheetData>
  <mergeCells count="785">
    <mergeCell ref="B152:S152"/>
    <mergeCell ref="B196:S196"/>
    <mergeCell ref="B197:S197"/>
    <mergeCell ref="B146:S146"/>
    <mergeCell ref="B147:S147"/>
    <mergeCell ref="B148:S148"/>
    <mergeCell ref="B149:S149"/>
    <mergeCell ref="B150:S150"/>
    <mergeCell ref="B151:S151"/>
    <mergeCell ref="B140:S140"/>
    <mergeCell ref="B141:S141"/>
    <mergeCell ref="B142:S142"/>
    <mergeCell ref="B143:S143"/>
    <mergeCell ref="B144:S144"/>
    <mergeCell ref="B145:S145"/>
    <mergeCell ref="B134:S134"/>
    <mergeCell ref="B135:S135"/>
    <mergeCell ref="B136:S136"/>
    <mergeCell ref="B137:S137"/>
    <mergeCell ref="B138:S138"/>
    <mergeCell ref="B139:S139"/>
    <mergeCell ref="B93:S93"/>
    <mergeCell ref="B110:S110"/>
    <mergeCell ref="B111:S111"/>
    <mergeCell ref="B112:S112"/>
    <mergeCell ref="B129:S129"/>
    <mergeCell ref="B130:S130"/>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197"/>
    <mergeCell ref="B4:S4"/>
    <mergeCell ref="B5:S5"/>
    <mergeCell ref="B6:S6"/>
    <mergeCell ref="B7:S7"/>
    <mergeCell ref="B8:S8"/>
    <mergeCell ref="L194:L195"/>
    <mergeCell ref="M194:N195"/>
    <mergeCell ref="O194:O195"/>
    <mergeCell ref="P194:P195"/>
    <mergeCell ref="Q194:R195"/>
    <mergeCell ref="S194:S195"/>
    <mergeCell ref="Q192:R193"/>
    <mergeCell ref="S192:S193"/>
    <mergeCell ref="B194:B195"/>
    <mergeCell ref="C194:C195"/>
    <mergeCell ref="D194:D195"/>
    <mergeCell ref="E194:F195"/>
    <mergeCell ref="G194:G195"/>
    <mergeCell ref="H194:H195"/>
    <mergeCell ref="I194:J195"/>
    <mergeCell ref="K194:K195"/>
    <mergeCell ref="I192:J193"/>
    <mergeCell ref="K192:K193"/>
    <mergeCell ref="L192:L193"/>
    <mergeCell ref="M192:N193"/>
    <mergeCell ref="O192:O193"/>
    <mergeCell ref="P192:P193"/>
    <mergeCell ref="E191:G191"/>
    <mergeCell ref="I191:K191"/>
    <mergeCell ref="M191:O191"/>
    <mergeCell ref="Q191:S191"/>
    <mergeCell ref="B192:B193"/>
    <mergeCell ref="C192:C193"/>
    <mergeCell ref="D192:D193"/>
    <mergeCell ref="E192:F193"/>
    <mergeCell ref="G192:G193"/>
    <mergeCell ref="H192:H193"/>
    <mergeCell ref="L189:L190"/>
    <mergeCell ref="M189:N190"/>
    <mergeCell ref="O189:O190"/>
    <mergeCell ref="P189:P190"/>
    <mergeCell ref="Q189:R190"/>
    <mergeCell ref="S189:S190"/>
    <mergeCell ref="Q187:R188"/>
    <mergeCell ref="S187:S188"/>
    <mergeCell ref="B189:B190"/>
    <mergeCell ref="C189:C190"/>
    <mergeCell ref="D189:D190"/>
    <mergeCell ref="E189:F190"/>
    <mergeCell ref="G189:G190"/>
    <mergeCell ref="H189:H190"/>
    <mergeCell ref="I189:J190"/>
    <mergeCell ref="K189:K190"/>
    <mergeCell ref="I187:J188"/>
    <mergeCell ref="K187:K188"/>
    <mergeCell ref="L187:L188"/>
    <mergeCell ref="M187:N188"/>
    <mergeCell ref="O187:O188"/>
    <mergeCell ref="P187:P188"/>
    <mergeCell ref="B187:B188"/>
    <mergeCell ref="C187:C188"/>
    <mergeCell ref="D187:D188"/>
    <mergeCell ref="E187:F188"/>
    <mergeCell ref="G187:G188"/>
    <mergeCell ref="H187:H188"/>
    <mergeCell ref="L185:L186"/>
    <mergeCell ref="M185:N186"/>
    <mergeCell ref="O185:O186"/>
    <mergeCell ref="P185:P186"/>
    <mergeCell ref="Q185:R186"/>
    <mergeCell ref="S185:S186"/>
    <mergeCell ref="Q183:R184"/>
    <mergeCell ref="S183:S184"/>
    <mergeCell ref="B185:B186"/>
    <mergeCell ref="C185:C186"/>
    <mergeCell ref="D185:D186"/>
    <mergeCell ref="E185:F186"/>
    <mergeCell ref="G185:G186"/>
    <mergeCell ref="H185:H186"/>
    <mergeCell ref="I185:J186"/>
    <mergeCell ref="K185:K186"/>
    <mergeCell ref="I183:J184"/>
    <mergeCell ref="K183:K184"/>
    <mergeCell ref="L183:L184"/>
    <mergeCell ref="M183:N184"/>
    <mergeCell ref="O183:O184"/>
    <mergeCell ref="P183:P184"/>
    <mergeCell ref="B183:B184"/>
    <mergeCell ref="C183:C184"/>
    <mergeCell ref="D183:D184"/>
    <mergeCell ref="E183:F184"/>
    <mergeCell ref="G183:G184"/>
    <mergeCell ref="H183:H184"/>
    <mergeCell ref="L181:L182"/>
    <mergeCell ref="M181:N182"/>
    <mergeCell ref="O181:O182"/>
    <mergeCell ref="P181:P182"/>
    <mergeCell ref="Q181:R182"/>
    <mergeCell ref="S181:S182"/>
    <mergeCell ref="Q179:R180"/>
    <mergeCell ref="S179:S180"/>
    <mergeCell ref="B181:B182"/>
    <mergeCell ref="C181:C182"/>
    <mergeCell ref="D181:D182"/>
    <mergeCell ref="E181:F182"/>
    <mergeCell ref="G181:G182"/>
    <mergeCell ref="H181:H182"/>
    <mergeCell ref="I181:J182"/>
    <mergeCell ref="K181:K182"/>
    <mergeCell ref="I179:J180"/>
    <mergeCell ref="K179:K180"/>
    <mergeCell ref="L179:L180"/>
    <mergeCell ref="M179:N180"/>
    <mergeCell ref="O179:O180"/>
    <mergeCell ref="P179:P180"/>
    <mergeCell ref="B179:B180"/>
    <mergeCell ref="C179:C180"/>
    <mergeCell ref="D179:D180"/>
    <mergeCell ref="E179:F180"/>
    <mergeCell ref="G179:G180"/>
    <mergeCell ref="H179:H180"/>
    <mergeCell ref="L177:L178"/>
    <mergeCell ref="M177:N178"/>
    <mergeCell ref="O177:O178"/>
    <mergeCell ref="P177:P178"/>
    <mergeCell ref="Q177:R178"/>
    <mergeCell ref="S177:S178"/>
    <mergeCell ref="Q175:R176"/>
    <mergeCell ref="S175:S176"/>
    <mergeCell ref="B177:B178"/>
    <mergeCell ref="C177:C178"/>
    <mergeCell ref="D177:D178"/>
    <mergeCell ref="E177:F178"/>
    <mergeCell ref="G177:G178"/>
    <mergeCell ref="H177:H178"/>
    <mergeCell ref="I177:J178"/>
    <mergeCell ref="K177:K178"/>
    <mergeCell ref="I175:J176"/>
    <mergeCell ref="K175:K176"/>
    <mergeCell ref="L175:L176"/>
    <mergeCell ref="M175:N176"/>
    <mergeCell ref="O175:O176"/>
    <mergeCell ref="P175:P176"/>
    <mergeCell ref="B175:B176"/>
    <mergeCell ref="C175:C176"/>
    <mergeCell ref="D175:D176"/>
    <mergeCell ref="E175:F176"/>
    <mergeCell ref="G175:G176"/>
    <mergeCell ref="H175:H176"/>
    <mergeCell ref="Q172:R173"/>
    <mergeCell ref="S172:S173"/>
    <mergeCell ref="E174:G174"/>
    <mergeCell ref="I174:K174"/>
    <mergeCell ref="M174:O174"/>
    <mergeCell ref="Q174:S174"/>
    <mergeCell ref="I172:J173"/>
    <mergeCell ref="K172:K173"/>
    <mergeCell ref="L172:L173"/>
    <mergeCell ref="M172:N173"/>
    <mergeCell ref="O172:O173"/>
    <mergeCell ref="P172:P173"/>
    <mergeCell ref="B172:B173"/>
    <mergeCell ref="C172:C173"/>
    <mergeCell ref="D172:D173"/>
    <mergeCell ref="E172:F173"/>
    <mergeCell ref="G172:G173"/>
    <mergeCell ref="H172:H173"/>
    <mergeCell ref="L170:L171"/>
    <mergeCell ref="M170:N171"/>
    <mergeCell ref="O170:O171"/>
    <mergeCell ref="P170:P171"/>
    <mergeCell ref="Q170:R171"/>
    <mergeCell ref="S170:S171"/>
    <mergeCell ref="Q168:R169"/>
    <mergeCell ref="S168:S169"/>
    <mergeCell ref="B170:B171"/>
    <mergeCell ref="C170:C171"/>
    <mergeCell ref="D170:D171"/>
    <mergeCell ref="E170:F171"/>
    <mergeCell ref="G170:G171"/>
    <mergeCell ref="H170:H171"/>
    <mergeCell ref="I170:J171"/>
    <mergeCell ref="K170:K171"/>
    <mergeCell ref="I168:J169"/>
    <mergeCell ref="K168:K169"/>
    <mergeCell ref="L168:L169"/>
    <mergeCell ref="M168:N169"/>
    <mergeCell ref="O168:O169"/>
    <mergeCell ref="P168:P169"/>
    <mergeCell ref="B168:B169"/>
    <mergeCell ref="C168:C169"/>
    <mergeCell ref="D168:D169"/>
    <mergeCell ref="E168:F169"/>
    <mergeCell ref="G168:G169"/>
    <mergeCell ref="H168:H169"/>
    <mergeCell ref="L166:L167"/>
    <mergeCell ref="M166:N167"/>
    <mergeCell ref="O166:O167"/>
    <mergeCell ref="P166:P167"/>
    <mergeCell ref="Q166:R167"/>
    <mergeCell ref="S166:S167"/>
    <mergeCell ref="Q164:R165"/>
    <mergeCell ref="S164:S165"/>
    <mergeCell ref="B166:B167"/>
    <mergeCell ref="C166:C167"/>
    <mergeCell ref="D166:D167"/>
    <mergeCell ref="E166:F167"/>
    <mergeCell ref="G166:G167"/>
    <mergeCell ref="H166:H167"/>
    <mergeCell ref="I166:J167"/>
    <mergeCell ref="K166:K167"/>
    <mergeCell ref="I164:J165"/>
    <mergeCell ref="K164:K165"/>
    <mergeCell ref="L164:L165"/>
    <mergeCell ref="M164:N165"/>
    <mergeCell ref="O164:O165"/>
    <mergeCell ref="P164:P165"/>
    <mergeCell ref="B164:B165"/>
    <mergeCell ref="C164:C165"/>
    <mergeCell ref="D164:D165"/>
    <mergeCell ref="E164:F165"/>
    <mergeCell ref="G164:G165"/>
    <mergeCell ref="H164:H165"/>
    <mergeCell ref="L162:L163"/>
    <mergeCell ref="M162:N163"/>
    <mergeCell ref="O162:O163"/>
    <mergeCell ref="P162:P163"/>
    <mergeCell ref="Q162:R163"/>
    <mergeCell ref="S162:S163"/>
    <mergeCell ref="Q160:R161"/>
    <mergeCell ref="S160:S161"/>
    <mergeCell ref="B162:B163"/>
    <mergeCell ref="C162:C163"/>
    <mergeCell ref="D162:D163"/>
    <mergeCell ref="E162:F163"/>
    <mergeCell ref="G162:G163"/>
    <mergeCell ref="H162:H163"/>
    <mergeCell ref="I162:J163"/>
    <mergeCell ref="K162:K163"/>
    <mergeCell ref="I160:J161"/>
    <mergeCell ref="K160:K161"/>
    <mergeCell ref="L160:L161"/>
    <mergeCell ref="M160:N161"/>
    <mergeCell ref="O160:O161"/>
    <mergeCell ref="P160:P161"/>
    <mergeCell ref="B160:B161"/>
    <mergeCell ref="C160:C161"/>
    <mergeCell ref="D160:D161"/>
    <mergeCell ref="E160:F161"/>
    <mergeCell ref="G160:G161"/>
    <mergeCell ref="H160:H161"/>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E156:G156"/>
    <mergeCell ref="I156:K156"/>
    <mergeCell ref="M156:O156"/>
    <mergeCell ref="Q156:S156"/>
    <mergeCell ref="E157:G157"/>
    <mergeCell ref="I157:K157"/>
    <mergeCell ref="M157:O157"/>
    <mergeCell ref="Q157:S157"/>
    <mergeCell ref="I127:I128"/>
    <mergeCell ref="J127:J128"/>
    <mergeCell ref="K127:K128"/>
    <mergeCell ref="L127:L128"/>
    <mergeCell ref="B153:S153"/>
    <mergeCell ref="E155:K155"/>
    <mergeCell ref="M155:S155"/>
    <mergeCell ref="B131:S131"/>
    <mergeCell ref="B132:S132"/>
    <mergeCell ref="B133:S133"/>
    <mergeCell ref="B127:B128"/>
    <mergeCell ref="C127:C128"/>
    <mergeCell ref="D127:E128"/>
    <mergeCell ref="F127:F128"/>
    <mergeCell ref="G127:G128"/>
    <mergeCell ref="H127:H128"/>
    <mergeCell ref="G125:G126"/>
    <mergeCell ref="H125:H126"/>
    <mergeCell ref="I125:I126"/>
    <mergeCell ref="J125:J126"/>
    <mergeCell ref="K125:K126"/>
    <mergeCell ref="L125:L126"/>
    <mergeCell ref="D124:F124"/>
    <mergeCell ref="B125:B126"/>
    <mergeCell ref="C125:C126"/>
    <mergeCell ref="D125:D126"/>
    <mergeCell ref="E125:E126"/>
    <mergeCell ref="F125:F126"/>
    <mergeCell ref="I119:I120"/>
    <mergeCell ref="J119:J120"/>
    <mergeCell ref="K119:K120"/>
    <mergeCell ref="L119:L120"/>
    <mergeCell ref="B121:L121"/>
    <mergeCell ref="D123:L123"/>
    <mergeCell ref="B119:B120"/>
    <mergeCell ref="C119:C120"/>
    <mergeCell ref="D119:E120"/>
    <mergeCell ref="F119:F120"/>
    <mergeCell ref="G119:G120"/>
    <mergeCell ref="H119:H120"/>
    <mergeCell ref="G117:G118"/>
    <mergeCell ref="H117:H118"/>
    <mergeCell ref="I117:I118"/>
    <mergeCell ref="J117:J118"/>
    <mergeCell ref="K117:K118"/>
    <mergeCell ref="L117:L118"/>
    <mergeCell ref="P108:Q109"/>
    <mergeCell ref="R108:R109"/>
    <mergeCell ref="B113:L113"/>
    <mergeCell ref="D115:L115"/>
    <mergeCell ref="D116:F116"/>
    <mergeCell ref="B117:B118"/>
    <mergeCell ref="C117:C118"/>
    <mergeCell ref="D117:D118"/>
    <mergeCell ref="E117:E118"/>
    <mergeCell ref="F117:F118"/>
    <mergeCell ref="H108:I109"/>
    <mergeCell ref="J108:J109"/>
    <mergeCell ref="K108:K109"/>
    <mergeCell ref="L108:M109"/>
    <mergeCell ref="N108:N109"/>
    <mergeCell ref="O108:O109"/>
    <mergeCell ref="N106:N107"/>
    <mergeCell ref="O106:O107"/>
    <mergeCell ref="P106:P107"/>
    <mergeCell ref="Q106:Q107"/>
    <mergeCell ref="R106:R107"/>
    <mergeCell ref="B108:B109"/>
    <mergeCell ref="C108:C109"/>
    <mergeCell ref="D108:E109"/>
    <mergeCell ref="F108:F109"/>
    <mergeCell ref="G108:G109"/>
    <mergeCell ref="H106:H107"/>
    <mergeCell ref="I106:I107"/>
    <mergeCell ref="J106:J107"/>
    <mergeCell ref="K106:K107"/>
    <mergeCell ref="L106:L107"/>
    <mergeCell ref="M106:M107"/>
    <mergeCell ref="D105:F105"/>
    <mergeCell ref="H105:J105"/>
    <mergeCell ref="L105:N105"/>
    <mergeCell ref="P105:R105"/>
    <mergeCell ref="B106:B107"/>
    <mergeCell ref="C106:C107"/>
    <mergeCell ref="D106:D107"/>
    <mergeCell ref="E106:E107"/>
    <mergeCell ref="F106:F107"/>
    <mergeCell ref="G106:G107"/>
    <mergeCell ref="L102:M103"/>
    <mergeCell ref="N102:N103"/>
    <mergeCell ref="O102:O103"/>
    <mergeCell ref="P102:Q103"/>
    <mergeCell ref="R102:R103"/>
    <mergeCell ref="D104:R104"/>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N98:N99"/>
    <mergeCell ref="O98:O99"/>
    <mergeCell ref="P98:P99"/>
    <mergeCell ref="Q98:Q99"/>
    <mergeCell ref="R98:R99"/>
    <mergeCell ref="B100:B101"/>
    <mergeCell ref="C100:C101"/>
    <mergeCell ref="D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B94:R94"/>
    <mergeCell ref="D96:R96"/>
    <mergeCell ref="D97:F97"/>
    <mergeCell ref="H97:J97"/>
    <mergeCell ref="L97:N97"/>
    <mergeCell ref="P97:R97"/>
    <mergeCell ref="J89:J90"/>
    <mergeCell ref="B91:B92"/>
    <mergeCell ref="C91:C92"/>
    <mergeCell ref="D91:D92"/>
    <mergeCell ref="E91:E92"/>
    <mergeCell ref="F91:F92"/>
    <mergeCell ref="G91:G92"/>
    <mergeCell ref="H91:H92"/>
    <mergeCell ref="I91:I92"/>
    <mergeCell ref="J91:J92"/>
    <mergeCell ref="B89:B90"/>
    <mergeCell ref="C89:C90"/>
    <mergeCell ref="D89:E90"/>
    <mergeCell ref="F89:F90"/>
    <mergeCell ref="G89:G90"/>
    <mergeCell ref="H89:I90"/>
    <mergeCell ref="J85:J86"/>
    <mergeCell ref="B87:B88"/>
    <mergeCell ref="C87:C88"/>
    <mergeCell ref="D87:E88"/>
    <mergeCell ref="F87:F88"/>
    <mergeCell ref="G87:G88"/>
    <mergeCell ref="H87:I88"/>
    <mergeCell ref="J87:J88"/>
    <mergeCell ref="B85:B86"/>
    <mergeCell ref="C85:C86"/>
    <mergeCell ref="D85:E86"/>
    <mergeCell ref="F85:F86"/>
    <mergeCell ref="G85:G86"/>
    <mergeCell ref="H85:I86"/>
    <mergeCell ref="D82:F82"/>
    <mergeCell ref="H82:J82"/>
    <mergeCell ref="B83:B84"/>
    <mergeCell ref="C83:C84"/>
    <mergeCell ref="D83:E84"/>
    <mergeCell ref="F83:F84"/>
    <mergeCell ref="G83:G84"/>
    <mergeCell ref="H83:I84"/>
    <mergeCell ref="J83:J84"/>
    <mergeCell ref="I78:I79"/>
    <mergeCell ref="J78:J79"/>
    <mergeCell ref="B80:B81"/>
    <mergeCell ref="C80:C81"/>
    <mergeCell ref="D80:E81"/>
    <mergeCell ref="F80:F81"/>
    <mergeCell ref="G80:G81"/>
    <mergeCell ref="H80:I81"/>
    <mergeCell ref="J80:J81"/>
    <mergeCell ref="D76:J76"/>
    <mergeCell ref="D77:F77"/>
    <mergeCell ref="H77:J77"/>
    <mergeCell ref="B78:B79"/>
    <mergeCell ref="C78:C79"/>
    <mergeCell ref="D78:D79"/>
    <mergeCell ref="E78:E79"/>
    <mergeCell ref="F78:F79"/>
    <mergeCell ref="G78:G79"/>
    <mergeCell ref="H78:H79"/>
    <mergeCell ref="N71:N72"/>
    <mergeCell ref="O71:O72"/>
    <mergeCell ref="P71:P72"/>
    <mergeCell ref="Q71:Q72"/>
    <mergeCell ref="R71:R72"/>
    <mergeCell ref="B74:J74"/>
    <mergeCell ref="B73:S73"/>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L67:M68"/>
    <mergeCell ref="N67:N68"/>
    <mergeCell ref="O67:O68"/>
    <mergeCell ref="P67:Q68"/>
    <mergeCell ref="R67:R68"/>
    <mergeCell ref="D69:F69"/>
    <mergeCell ref="H69:J69"/>
    <mergeCell ref="L69:N69"/>
    <mergeCell ref="P69:R69"/>
    <mergeCell ref="P65:Q66"/>
    <mergeCell ref="R65:R66"/>
    <mergeCell ref="B67:B68"/>
    <mergeCell ref="C67:C68"/>
    <mergeCell ref="D67:E68"/>
    <mergeCell ref="F67:F68"/>
    <mergeCell ref="G67:G68"/>
    <mergeCell ref="H67:I68"/>
    <mergeCell ref="J67:J68"/>
    <mergeCell ref="K67:K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Q57:Q58"/>
    <mergeCell ref="R57:R58"/>
    <mergeCell ref="B59:B60"/>
    <mergeCell ref="C59:C60"/>
    <mergeCell ref="D59:E60"/>
    <mergeCell ref="F59:F60"/>
    <mergeCell ref="G59:G60"/>
    <mergeCell ref="H59:I60"/>
    <mergeCell ref="J59:J60"/>
    <mergeCell ref="K59:K60"/>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B55:B56"/>
    <mergeCell ref="C55:C56"/>
    <mergeCell ref="D55:E56"/>
    <mergeCell ref="F55:F56"/>
    <mergeCell ref="G55:G56"/>
    <mergeCell ref="H55:I56"/>
    <mergeCell ref="D52:R52"/>
    <mergeCell ref="D53:F53"/>
    <mergeCell ref="H53:J53"/>
    <mergeCell ref="L53:N53"/>
    <mergeCell ref="P53:R53"/>
    <mergeCell ref="D54:F54"/>
    <mergeCell ref="H54:J54"/>
    <mergeCell ref="L54:N54"/>
    <mergeCell ref="P54:R54"/>
    <mergeCell ref="N48:N49"/>
    <mergeCell ref="O48:O49"/>
    <mergeCell ref="P48:P49"/>
    <mergeCell ref="Q48:Q49"/>
    <mergeCell ref="R48:R49"/>
    <mergeCell ref="B50:R50"/>
    <mergeCell ref="H48:H49"/>
    <mergeCell ref="I48:I49"/>
    <mergeCell ref="J48:J49"/>
    <mergeCell ref="K48:K49"/>
    <mergeCell ref="L48:L49"/>
    <mergeCell ref="M48:M49"/>
    <mergeCell ref="B48:B49"/>
    <mergeCell ref="C48:C49"/>
    <mergeCell ref="D48:D49"/>
    <mergeCell ref="E48:E49"/>
    <mergeCell ref="F48:F49"/>
    <mergeCell ref="G48:G49"/>
    <mergeCell ref="L45:M46"/>
    <mergeCell ref="N45:N46"/>
    <mergeCell ref="O45:O46"/>
    <mergeCell ref="P45:Q46"/>
    <mergeCell ref="R45:R46"/>
    <mergeCell ref="D47:F47"/>
    <mergeCell ref="H47:J47"/>
    <mergeCell ref="L47:N47"/>
    <mergeCell ref="P47:R47"/>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B27:R27"/>
    <mergeCell ref="D29:R29"/>
    <mergeCell ref="D30:F30"/>
    <mergeCell ref="H30:J30"/>
    <mergeCell ref="L30:N30"/>
    <mergeCell ref="P30:R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cols>
    <col min="1" max="2" width="36.5703125" bestFit="1" customWidth="1"/>
  </cols>
  <sheetData>
    <row r="1" spans="1:2">
      <c r="A1" s="7" t="s">
        <v>605</v>
      </c>
      <c r="B1" s="1" t="s">
        <v>1</v>
      </c>
    </row>
    <row r="2" spans="1:2">
      <c r="A2" s="7"/>
      <c r="B2" s="1" t="s">
        <v>2</v>
      </c>
    </row>
    <row r="3" spans="1:2">
      <c r="A3" s="3" t="s">
        <v>208</v>
      </c>
      <c r="B3" s="4"/>
    </row>
    <row r="4" spans="1:2" ht="357.75">
      <c r="A4" s="12" t="s">
        <v>606</v>
      </c>
      <c r="B4" s="14" t="s">
        <v>211</v>
      </c>
    </row>
    <row r="5" spans="1:2">
      <c r="A5" s="12"/>
      <c r="B5" s="4"/>
    </row>
    <row r="6" spans="1:2" ht="128.25">
      <c r="A6" s="12"/>
      <c r="B6" s="14" t="s">
        <v>607</v>
      </c>
    </row>
    <row r="7" spans="1:2" ht="192">
      <c r="A7" s="2" t="s">
        <v>608</v>
      </c>
      <c r="B7" s="14" t="s">
        <v>609</v>
      </c>
    </row>
    <row r="8" spans="1:2" ht="230.25">
      <c r="A8" s="2" t="s">
        <v>610</v>
      </c>
      <c r="B8" s="14" t="s">
        <v>213</v>
      </c>
    </row>
    <row r="9" spans="1:2" ht="294">
      <c r="A9" s="12" t="s">
        <v>611</v>
      </c>
      <c r="B9" s="15" t="s">
        <v>214</v>
      </c>
    </row>
    <row r="10" spans="1:2">
      <c r="A10" s="12"/>
      <c r="B10" s="4"/>
    </row>
    <row r="11" spans="1:2" ht="281.25">
      <c r="A11" s="12"/>
      <c r="B11" s="14" t="s">
        <v>215</v>
      </c>
    </row>
    <row r="12" spans="1:2">
      <c r="A12" s="12"/>
      <c r="B12" s="4"/>
    </row>
    <row r="13" spans="1:2" ht="319.5">
      <c r="A13" s="12"/>
      <c r="B13" s="14" t="s">
        <v>216</v>
      </c>
    </row>
    <row r="14" spans="1:2" ht="243">
      <c r="A14" s="2" t="s">
        <v>612</v>
      </c>
      <c r="B14" s="14" t="s">
        <v>613</v>
      </c>
    </row>
    <row r="15" spans="1:2" ht="166.5">
      <c r="A15" s="2" t="s">
        <v>614</v>
      </c>
      <c r="B15" s="14" t="s">
        <v>615</v>
      </c>
    </row>
    <row r="16" spans="1:2" ht="281.25">
      <c r="A16" s="2" t="s">
        <v>616</v>
      </c>
      <c r="B16" s="14" t="s">
        <v>322</v>
      </c>
    </row>
    <row r="17" spans="1:2" ht="319.5">
      <c r="A17" s="2" t="s">
        <v>617</v>
      </c>
      <c r="B17" s="14" t="s">
        <v>324</v>
      </c>
    </row>
    <row r="18" spans="1:2" ht="306.75">
      <c r="A18" s="2" t="s">
        <v>618</v>
      </c>
      <c r="B18" s="14" t="s">
        <v>323</v>
      </c>
    </row>
    <row r="19" spans="1:2" ht="306.75">
      <c r="A19" s="12" t="s">
        <v>619</v>
      </c>
      <c r="B19" s="14" t="s">
        <v>383</v>
      </c>
    </row>
    <row r="20" spans="1:2">
      <c r="A20" s="12"/>
      <c r="B20" s="4"/>
    </row>
    <row r="21" spans="1:2">
      <c r="A21" s="12"/>
      <c r="B21" s="4"/>
    </row>
    <row r="22" spans="1:2" ht="243">
      <c r="A22" s="12"/>
      <c r="B22" s="14" t="s">
        <v>384</v>
      </c>
    </row>
    <row r="23" spans="1:2" ht="128.25">
      <c r="A23" s="12" t="s">
        <v>620</v>
      </c>
      <c r="B23" s="14" t="s">
        <v>536</v>
      </c>
    </row>
    <row r="24" spans="1:2">
      <c r="A24" s="12"/>
      <c r="B24" s="4"/>
    </row>
    <row r="25" spans="1:2" ht="77.25">
      <c r="A25" s="12"/>
      <c r="B25" s="14" t="s">
        <v>537</v>
      </c>
    </row>
    <row r="26" spans="1:2">
      <c r="A26" s="12"/>
      <c r="B26" s="4"/>
    </row>
    <row r="27" spans="1:2" ht="39">
      <c r="A27" s="12"/>
      <c r="B27" s="14" t="s">
        <v>538</v>
      </c>
    </row>
    <row r="28" spans="1:2">
      <c r="A28" s="12"/>
      <c r="B28" s="4"/>
    </row>
    <row r="29" spans="1:2" ht="39">
      <c r="A29" s="12"/>
      <c r="B29" s="14" t="s">
        <v>539</v>
      </c>
    </row>
    <row r="30" spans="1:2">
      <c r="A30" s="12"/>
      <c r="B30" s="4"/>
    </row>
    <row r="31" spans="1:2" ht="26.25">
      <c r="A31" s="12"/>
      <c r="B31" s="14" t="s">
        <v>540</v>
      </c>
    </row>
    <row r="32" spans="1:2">
      <c r="A32" s="12"/>
      <c r="B32" s="4"/>
    </row>
    <row r="33" spans="1:2" ht="77.25">
      <c r="A33" s="12"/>
      <c r="B33" s="14" t="s">
        <v>541</v>
      </c>
    </row>
    <row r="34" spans="1:2">
      <c r="A34" s="12"/>
      <c r="B34" s="4"/>
    </row>
    <row r="35" spans="1:2" ht="51.75">
      <c r="A35" s="12"/>
      <c r="B35" s="14" t="s">
        <v>542</v>
      </c>
    </row>
    <row r="36" spans="1:2">
      <c r="A36" s="12"/>
      <c r="B36" s="4"/>
    </row>
    <row r="37" spans="1:2" ht="345">
      <c r="A37" s="12"/>
      <c r="B37" s="15" t="s">
        <v>543</v>
      </c>
    </row>
    <row r="38" spans="1:2">
      <c r="A38" s="12"/>
      <c r="B38" s="4"/>
    </row>
    <row r="39" spans="1:2" ht="345">
      <c r="A39" s="12"/>
      <c r="B39" s="14" t="s">
        <v>544</v>
      </c>
    </row>
    <row r="40" spans="1:2">
      <c r="A40" s="12"/>
      <c r="B40" s="4"/>
    </row>
    <row r="41" spans="1:2" ht="345">
      <c r="A41" s="12"/>
      <c r="B41" s="15" t="s">
        <v>545</v>
      </c>
    </row>
    <row r="42" spans="1:2" ht="39">
      <c r="A42" s="2" t="s">
        <v>621</v>
      </c>
      <c r="B42" s="14" t="s">
        <v>622</v>
      </c>
    </row>
    <row r="43" spans="1:2" ht="153.75">
      <c r="A43" s="12" t="s">
        <v>623</v>
      </c>
      <c r="B43" s="14" t="s">
        <v>578</v>
      </c>
    </row>
    <row r="44" spans="1:2">
      <c r="A44" s="12"/>
      <c r="B44" s="4"/>
    </row>
    <row r="45" spans="1:2" ht="26.25">
      <c r="A45" s="12"/>
      <c r="B45" s="15" t="s">
        <v>579</v>
      </c>
    </row>
    <row r="46" spans="1:2">
      <c r="A46" s="12"/>
      <c r="B46" s="4"/>
    </row>
    <row r="47" spans="1:2" ht="26.25">
      <c r="A47" s="12"/>
      <c r="B47" s="15" t="s">
        <v>580</v>
      </c>
    </row>
    <row r="48" spans="1:2">
      <c r="A48" s="12"/>
      <c r="B48" s="4"/>
    </row>
    <row r="49" spans="1:2" ht="77.25">
      <c r="A49" s="12"/>
      <c r="B49" s="15" t="s">
        <v>581</v>
      </c>
    </row>
    <row r="50" spans="1:2">
      <c r="A50" s="12"/>
      <c r="B50" s="4"/>
    </row>
    <row r="51" spans="1:2" ht="51.75">
      <c r="A51" s="12"/>
      <c r="B51" s="15" t="s">
        <v>582</v>
      </c>
    </row>
    <row r="52" spans="1:2">
      <c r="A52" s="12"/>
      <c r="B52" s="4"/>
    </row>
    <row r="53" spans="1:2" ht="39">
      <c r="A53" s="12"/>
      <c r="B53" s="15" t="s">
        <v>583</v>
      </c>
    </row>
    <row r="54" spans="1:2">
      <c r="A54" s="12"/>
      <c r="B54" s="4"/>
    </row>
    <row r="55" spans="1:2" ht="102.75">
      <c r="A55" s="12"/>
      <c r="B55" s="15" t="s">
        <v>584</v>
      </c>
    </row>
    <row r="56" spans="1:2">
      <c r="A56" s="12"/>
      <c r="B56" s="4"/>
    </row>
    <row r="57" spans="1:2" ht="115.5">
      <c r="A57" s="12"/>
      <c r="B57" s="15" t="s">
        <v>585</v>
      </c>
    </row>
    <row r="58" spans="1:2">
      <c r="A58" s="12"/>
      <c r="B58" s="4"/>
    </row>
    <row r="59" spans="1:2" ht="51.75">
      <c r="A59" s="12"/>
      <c r="B59" s="15" t="s">
        <v>586</v>
      </c>
    </row>
    <row r="60" spans="1:2">
      <c r="A60" s="12"/>
      <c r="B60" s="4"/>
    </row>
    <row r="61" spans="1:2" ht="128.25">
      <c r="A61" s="12"/>
      <c r="B61" s="15" t="s">
        <v>587</v>
      </c>
    </row>
    <row r="62" spans="1:2">
      <c r="A62" s="12"/>
      <c r="B62" s="4"/>
    </row>
    <row r="63" spans="1:2" ht="115.5">
      <c r="A63" s="12"/>
      <c r="B63" s="15" t="s">
        <v>588</v>
      </c>
    </row>
    <row r="64" spans="1:2" ht="268.5">
      <c r="A64" s="2" t="s">
        <v>624</v>
      </c>
      <c r="B64" s="14" t="s">
        <v>625</v>
      </c>
    </row>
  </sheetData>
  <mergeCells count="6">
    <mergeCell ref="A1:A2"/>
    <mergeCell ref="A4:A6"/>
    <mergeCell ref="A9:A13"/>
    <mergeCell ref="A19:A22"/>
    <mergeCell ref="A23:A41"/>
    <mergeCell ref="A43:A6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5.7109375" customWidth="1"/>
    <col min="4" max="4" width="3.42578125" customWidth="1"/>
    <col min="5" max="5" width="9.5703125" customWidth="1"/>
    <col min="6" max="7" width="15.7109375" customWidth="1"/>
    <col min="8" max="8" width="3.42578125" customWidth="1"/>
    <col min="9" max="9" width="9.5703125" customWidth="1"/>
    <col min="10" max="10" width="15.7109375" customWidth="1"/>
  </cols>
  <sheetData>
    <row r="1" spans="1:10" ht="15" customHeight="1">
      <c r="A1" s="7" t="s">
        <v>626</v>
      </c>
      <c r="B1" s="7" t="s">
        <v>1</v>
      </c>
      <c r="C1" s="7"/>
      <c r="D1" s="7"/>
      <c r="E1" s="7"/>
      <c r="F1" s="7"/>
      <c r="G1" s="7"/>
      <c r="H1" s="7"/>
      <c r="I1" s="7"/>
      <c r="J1" s="7"/>
    </row>
    <row r="2" spans="1:10" ht="15" customHeight="1">
      <c r="A2" s="7"/>
      <c r="B2" s="7" t="s">
        <v>2</v>
      </c>
      <c r="C2" s="7"/>
      <c r="D2" s="7"/>
      <c r="E2" s="7"/>
      <c r="F2" s="7"/>
      <c r="G2" s="7"/>
      <c r="H2" s="7"/>
      <c r="I2" s="7"/>
      <c r="J2" s="7"/>
    </row>
    <row r="3" spans="1:10">
      <c r="A3" s="3" t="s">
        <v>218</v>
      </c>
      <c r="B3" s="11"/>
      <c r="C3" s="11"/>
      <c r="D3" s="11"/>
      <c r="E3" s="11"/>
      <c r="F3" s="11"/>
      <c r="G3" s="11"/>
      <c r="H3" s="11"/>
      <c r="I3" s="11"/>
      <c r="J3" s="11"/>
    </row>
    <row r="4" spans="1:10" ht="25.5" customHeight="1">
      <c r="A4" s="12" t="s">
        <v>627</v>
      </c>
      <c r="B4" s="64" t="s">
        <v>628</v>
      </c>
      <c r="C4" s="64"/>
      <c r="D4" s="64"/>
      <c r="E4" s="64"/>
      <c r="F4" s="64"/>
      <c r="G4" s="64"/>
      <c r="H4" s="64"/>
      <c r="I4" s="64"/>
      <c r="J4" s="64"/>
    </row>
    <row r="5" spans="1:10">
      <c r="A5" s="12"/>
      <c r="B5" s="24"/>
      <c r="C5" s="24"/>
      <c r="D5" s="24"/>
      <c r="E5" s="24"/>
      <c r="F5" s="24"/>
      <c r="G5" s="24"/>
      <c r="H5" s="24"/>
      <c r="I5" s="24"/>
      <c r="J5" s="24"/>
    </row>
    <row r="6" spans="1:10">
      <c r="A6" s="12"/>
      <c r="B6" s="16"/>
      <c r="C6" s="16"/>
      <c r="D6" s="16"/>
      <c r="E6" s="16"/>
      <c r="F6" s="16"/>
      <c r="G6" s="16"/>
      <c r="H6" s="16"/>
      <c r="I6" s="16"/>
      <c r="J6" s="16"/>
    </row>
    <row r="7" spans="1:10">
      <c r="A7" s="12"/>
      <c r="B7" s="17"/>
      <c r="C7" s="17"/>
      <c r="D7" s="25" t="s">
        <v>222</v>
      </c>
      <c r="E7" s="25"/>
      <c r="F7" s="25"/>
      <c r="G7" s="25"/>
      <c r="H7" s="25"/>
      <c r="I7" s="25"/>
      <c r="J7" s="25"/>
    </row>
    <row r="8" spans="1:10" ht="15.75" thickBot="1">
      <c r="A8" s="12"/>
      <c r="B8" s="19"/>
      <c r="C8" s="17"/>
      <c r="D8" s="26">
        <v>2015</v>
      </c>
      <c r="E8" s="26"/>
      <c r="F8" s="26"/>
      <c r="G8" s="17"/>
      <c r="H8" s="27">
        <v>2014</v>
      </c>
      <c r="I8" s="27"/>
      <c r="J8" s="27"/>
    </row>
    <row r="9" spans="1:10">
      <c r="A9" s="12"/>
      <c r="B9" s="29" t="s">
        <v>114</v>
      </c>
      <c r="C9" s="30"/>
      <c r="D9" s="31" t="s">
        <v>223</v>
      </c>
      <c r="E9" s="33">
        <v>5103</v>
      </c>
      <c r="F9" s="35"/>
      <c r="G9" s="30"/>
      <c r="H9" s="29" t="s">
        <v>223</v>
      </c>
      <c r="I9" s="38">
        <v>4400</v>
      </c>
      <c r="J9" s="35"/>
    </row>
    <row r="10" spans="1:10" ht="15.75" thickBot="1">
      <c r="A10" s="12"/>
      <c r="B10" s="28"/>
      <c r="C10" s="30"/>
      <c r="D10" s="32"/>
      <c r="E10" s="34"/>
      <c r="F10" s="36"/>
      <c r="G10" s="30"/>
      <c r="H10" s="37"/>
      <c r="I10" s="39"/>
      <c r="J10" s="36"/>
    </row>
    <row r="11" spans="1:10" ht="15.75" thickTop="1">
      <c r="A11" s="12"/>
      <c r="B11" s="13"/>
      <c r="C11" s="17"/>
      <c r="D11" s="41"/>
      <c r="E11" s="41"/>
      <c r="F11" s="41"/>
      <c r="G11" s="17"/>
      <c r="H11" s="41"/>
      <c r="I11" s="41"/>
      <c r="J11" s="41"/>
    </row>
    <row r="12" spans="1:10">
      <c r="A12" s="12"/>
      <c r="B12" s="28" t="s">
        <v>224</v>
      </c>
      <c r="C12" s="30"/>
      <c r="D12" s="42">
        <v>16020</v>
      </c>
      <c r="E12" s="42"/>
      <c r="F12" s="30"/>
      <c r="G12" s="30"/>
      <c r="H12" s="43">
        <v>15977</v>
      </c>
      <c r="I12" s="43"/>
      <c r="J12" s="30"/>
    </row>
    <row r="13" spans="1:10">
      <c r="A13" s="12"/>
      <c r="B13" s="28"/>
      <c r="C13" s="30"/>
      <c r="D13" s="42"/>
      <c r="E13" s="42"/>
      <c r="F13" s="30"/>
      <c r="G13" s="30"/>
      <c r="H13" s="43"/>
      <c r="I13" s="43"/>
      <c r="J13" s="30"/>
    </row>
    <row r="14" spans="1:10">
      <c r="A14" s="12"/>
      <c r="B14" s="44" t="s">
        <v>225</v>
      </c>
      <c r="C14" s="40"/>
      <c r="D14" s="45">
        <v>65</v>
      </c>
      <c r="E14" s="45"/>
      <c r="F14" s="40"/>
      <c r="G14" s="40"/>
      <c r="H14" s="48">
        <v>53</v>
      </c>
      <c r="I14" s="48"/>
      <c r="J14" s="40"/>
    </row>
    <row r="15" spans="1:10" ht="15.75" thickBot="1">
      <c r="A15" s="12"/>
      <c r="B15" s="44"/>
      <c r="C15" s="40"/>
      <c r="D15" s="46"/>
      <c r="E15" s="46"/>
      <c r="F15" s="47"/>
      <c r="G15" s="40"/>
      <c r="H15" s="49"/>
      <c r="I15" s="49"/>
      <c r="J15" s="47"/>
    </row>
    <row r="16" spans="1:10">
      <c r="A16" s="12"/>
      <c r="B16" s="28" t="s">
        <v>226</v>
      </c>
      <c r="C16" s="30"/>
      <c r="D16" s="33">
        <v>16085</v>
      </c>
      <c r="E16" s="33"/>
      <c r="F16" s="35"/>
      <c r="G16" s="30"/>
      <c r="H16" s="38">
        <v>16030</v>
      </c>
      <c r="I16" s="38"/>
      <c r="J16" s="35"/>
    </row>
    <row r="17" spans="1:10" ht="15.75" thickBot="1">
      <c r="A17" s="12"/>
      <c r="B17" s="28"/>
      <c r="C17" s="30"/>
      <c r="D17" s="34"/>
      <c r="E17" s="34"/>
      <c r="F17" s="36"/>
      <c r="G17" s="30"/>
      <c r="H17" s="39"/>
      <c r="I17" s="39"/>
      <c r="J17" s="36"/>
    </row>
    <row r="18" spans="1:10" ht="15.75" thickTop="1">
      <c r="A18" s="12"/>
      <c r="B18" s="44"/>
      <c r="C18" s="40"/>
      <c r="D18" s="50"/>
      <c r="E18" s="50"/>
      <c r="F18" s="41"/>
      <c r="G18" s="40"/>
      <c r="H18" s="50"/>
      <c r="I18" s="50"/>
      <c r="J18" s="41"/>
    </row>
    <row r="19" spans="1:10">
      <c r="A19" s="12"/>
      <c r="B19" s="44"/>
      <c r="C19" s="40"/>
      <c r="D19" s="48"/>
      <c r="E19" s="48"/>
      <c r="F19" s="40"/>
      <c r="G19" s="40"/>
      <c r="H19" s="48"/>
      <c r="I19" s="48"/>
      <c r="J19" s="40"/>
    </row>
    <row r="20" spans="1:10">
      <c r="A20" s="12"/>
      <c r="B20" s="28" t="s">
        <v>115</v>
      </c>
      <c r="C20" s="30"/>
      <c r="D20" s="51" t="s">
        <v>223</v>
      </c>
      <c r="E20" s="52">
        <v>0.32</v>
      </c>
      <c r="F20" s="30"/>
      <c r="G20" s="30"/>
      <c r="H20" s="28" t="s">
        <v>223</v>
      </c>
      <c r="I20" s="54">
        <v>0.28000000000000003</v>
      </c>
      <c r="J20" s="30"/>
    </row>
    <row r="21" spans="1:10" ht="15.75" thickBot="1">
      <c r="A21" s="12"/>
      <c r="B21" s="28"/>
      <c r="C21" s="30"/>
      <c r="D21" s="32"/>
      <c r="E21" s="53"/>
      <c r="F21" s="36"/>
      <c r="G21" s="30"/>
      <c r="H21" s="37"/>
      <c r="I21" s="55"/>
      <c r="J21" s="36"/>
    </row>
    <row r="22" spans="1:10" ht="15.75" thickTop="1">
      <c r="A22" s="12"/>
      <c r="B22" s="44" t="s">
        <v>116</v>
      </c>
      <c r="C22" s="40"/>
      <c r="D22" s="56" t="s">
        <v>223</v>
      </c>
      <c r="E22" s="58">
        <v>0.32</v>
      </c>
      <c r="F22" s="41"/>
      <c r="G22" s="40"/>
      <c r="H22" s="61" t="s">
        <v>223</v>
      </c>
      <c r="I22" s="50">
        <v>0.27</v>
      </c>
      <c r="J22" s="41"/>
    </row>
    <row r="23" spans="1:10" ht="15.75" thickBot="1">
      <c r="A23" s="12"/>
      <c r="B23" s="44"/>
      <c r="C23" s="40"/>
      <c r="D23" s="57"/>
      <c r="E23" s="59"/>
      <c r="F23" s="60"/>
      <c r="G23" s="40"/>
      <c r="H23" s="62"/>
      <c r="I23" s="63"/>
      <c r="J23" s="60"/>
    </row>
    <row r="24" spans="1:10" ht="15.75" thickTop="1">
      <c r="A24" s="12"/>
      <c r="B24" s="156"/>
      <c r="C24" s="156"/>
      <c r="D24" s="156"/>
      <c r="E24" s="156"/>
      <c r="F24" s="156"/>
      <c r="G24" s="156"/>
      <c r="H24" s="156"/>
      <c r="I24" s="156"/>
      <c r="J24" s="156"/>
    </row>
  </sheetData>
  <mergeCells count="68">
    <mergeCell ref="I22:I23"/>
    <mergeCell ref="J22:J23"/>
    <mergeCell ref="A1:A2"/>
    <mergeCell ref="B1:J1"/>
    <mergeCell ref="B2:J2"/>
    <mergeCell ref="B3:J3"/>
    <mergeCell ref="A4:A24"/>
    <mergeCell ref="B4:J4"/>
    <mergeCell ref="B24:J24"/>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I13"/>
    <mergeCell ref="J12:J13"/>
    <mergeCell ref="B14:B15"/>
    <mergeCell ref="C14:C15"/>
    <mergeCell ref="D14:E15"/>
    <mergeCell ref="F14:F15"/>
    <mergeCell ref="G14:G15"/>
    <mergeCell ref="H14:I15"/>
    <mergeCell ref="J14:J15"/>
    <mergeCell ref="H9:H10"/>
    <mergeCell ref="I9:I10"/>
    <mergeCell ref="J9:J10"/>
    <mergeCell ref="D11:F11"/>
    <mergeCell ref="H11:J11"/>
    <mergeCell ref="B12:B13"/>
    <mergeCell ref="C12:C13"/>
    <mergeCell ref="D12:E13"/>
    <mergeCell ref="F12:F13"/>
    <mergeCell ref="G12:G13"/>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4"/>
  <sheetViews>
    <sheetView showGridLines="0" workbookViewId="0"/>
  </sheetViews>
  <sheetFormatPr defaultRowHeight="15"/>
  <cols>
    <col min="1" max="3" width="36.5703125" bestFit="1" customWidth="1"/>
    <col min="4" max="4" width="22" customWidth="1"/>
    <col min="5" max="5" width="19.140625" customWidth="1"/>
    <col min="6" max="6" width="26.5703125" customWidth="1"/>
    <col min="7" max="7" width="5.7109375" customWidth="1"/>
    <col min="8" max="8" width="22" customWidth="1"/>
    <col min="9" max="9" width="19.140625" customWidth="1"/>
    <col min="10" max="10" width="26.5703125" customWidth="1"/>
    <col min="11" max="11" width="5.7109375" customWidth="1"/>
    <col min="12" max="12" width="19.140625" customWidth="1"/>
    <col min="13" max="13" width="4.5703125" customWidth="1"/>
    <col min="14" max="14" width="26.5703125" customWidth="1"/>
    <col min="15" max="15" width="5.7109375" customWidth="1"/>
    <col min="16" max="16" width="22" customWidth="1"/>
    <col min="17" max="17" width="4.5703125" customWidth="1"/>
    <col min="18" max="18" width="26.5703125" customWidth="1"/>
    <col min="19" max="19" width="5.7109375" customWidth="1"/>
    <col min="20" max="20" width="22" customWidth="1"/>
    <col min="21" max="22" width="26.5703125" customWidth="1"/>
    <col min="23" max="23" width="5.7109375" customWidth="1"/>
    <col min="24" max="24" width="17.85546875" customWidth="1"/>
    <col min="25" max="25" width="4.5703125" customWidth="1"/>
  </cols>
  <sheetData>
    <row r="1" spans="1:25" ht="15" customHeight="1">
      <c r="A1" s="7" t="s">
        <v>629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228</v>
      </c>
      <c r="B3" s="11"/>
      <c r="C3" s="11"/>
      <c r="D3" s="11"/>
      <c r="E3" s="11"/>
      <c r="F3" s="11"/>
      <c r="G3" s="11"/>
      <c r="H3" s="11"/>
      <c r="I3" s="11"/>
      <c r="J3" s="11"/>
      <c r="K3" s="11"/>
      <c r="L3" s="11"/>
      <c r="M3" s="11"/>
      <c r="N3" s="11"/>
      <c r="O3" s="11"/>
      <c r="P3" s="11"/>
      <c r="Q3" s="11"/>
      <c r="R3" s="11"/>
      <c r="S3" s="11"/>
      <c r="T3" s="11"/>
      <c r="U3" s="11"/>
      <c r="V3" s="11"/>
      <c r="W3" s="11"/>
      <c r="X3" s="11"/>
      <c r="Y3" s="11"/>
    </row>
    <row r="4" spans="1:25">
      <c r="A4" s="12" t="s">
        <v>630</v>
      </c>
      <c r="B4" s="64" t="s">
        <v>631</v>
      </c>
      <c r="C4" s="64"/>
      <c r="D4" s="64"/>
      <c r="E4" s="64"/>
      <c r="F4" s="64"/>
      <c r="G4" s="64"/>
      <c r="H4" s="64"/>
      <c r="I4" s="64"/>
      <c r="J4" s="64"/>
      <c r="K4" s="64"/>
      <c r="L4" s="64"/>
      <c r="M4" s="64"/>
      <c r="N4" s="64"/>
      <c r="O4" s="64"/>
      <c r="P4" s="64"/>
      <c r="Q4" s="64"/>
      <c r="R4" s="64"/>
      <c r="S4" s="64"/>
      <c r="T4" s="64"/>
      <c r="U4" s="64"/>
      <c r="V4" s="64"/>
      <c r="W4" s="64"/>
      <c r="X4" s="64"/>
      <c r="Y4" s="64"/>
    </row>
    <row r="5" spans="1:25">
      <c r="A5" s="12"/>
      <c r="B5" s="24"/>
      <c r="C5" s="24"/>
      <c r="D5" s="24"/>
      <c r="E5" s="24"/>
      <c r="F5" s="24"/>
      <c r="G5" s="24"/>
      <c r="H5" s="24"/>
      <c r="I5" s="24"/>
      <c r="J5" s="24"/>
      <c r="K5" s="24"/>
      <c r="L5" s="24"/>
      <c r="M5" s="24"/>
      <c r="N5" s="24"/>
      <c r="O5" s="24"/>
      <c r="P5" s="24"/>
      <c r="Q5" s="24"/>
    </row>
    <row r="6" spans="1:25">
      <c r="A6" s="12"/>
      <c r="B6" s="16"/>
      <c r="C6" s="16"/>
      <c r="D6" s="16"/>
      <c r="E6" s="16"/>
      <c r="F6" s="16"/>
      <c r="G6" s="16"/>
      <c r="H6" s="16"/>
      <c r="I6" s="16"/>
      <c r="J6" s="16"/>
      <c r="K6" s="16"/>
      <c r="L6" s="16"/>
      <c r="M6" s="16"/>
      <c r="N6" s="16"/>
      <c r="O6" s="16"/>
      <c r="P6" s="16"/>
      <c r="Q6" s="16"/>
    </row>
    <row r="7" spans="1:25" ht="15.75" thickBot="1">
      <c r="A7" s="12"/>
      <c r="B7" s="13"/>
      <c r="C7" s="26" t="s">
        <v>232</v>
      </c>
      <c r="D7" s="26"/>
      <c r="E7" s="26"/>
      <c r="F7" s="26"/>
      <c r="G7" s="26"/>
      <c r="H7" s="26"/>
      <c r="I7" s="26"/>
      <c r="J7" s="26"/>
      <c r="K7" s="26"/>
      <c r="L7" s="26"/>
      <c r="M7" s="26"/>
      <c r="N7" s="26"/>
      <c r="O7" s="26"/>
      <c r="P7" s="26"/>
      <c r="Q7" s="26"/>
    </row>
    <row r="8" spans="1:25">
      <c r="A8" s="12"/>
      <c r="B8" s="44"/>
      <c r="C8" s="67" t="s">
        <v>233</v>
      </c>
      <c r="D8" s="67"/>
      <c r="E8" s="67"/>
      <c r="F8" s="69"/>
      <c r="G8" s="67" t="s">
        <v>235</v>
      </c>
      <c r="H8" s="67"/>
      <c r="I8" s="67"/>
      <c r="J8" s="69"/>
      <c r="K8" s="67" t="s">
        <v>235</v>
      </c>
      <c r="L8" s="67"/>
      <c r="M8" s="67"/>
      <c r="N8" s="69"/>
      <c r="O8" s="67" t="s">
        <v>239</v>
      </c>
      <c r="P8" s="67"/>
      <c r="Q8" s="67"/>
    </row>
    <row r="9" spans="1:25">
      <c r="A9" s="12"/>
      <c r="B9" s="44"/>
      <c r="C9" s="25" t="s">
        <v>234</v>
      </c>
      <c r="D9" s="25"/>
      <c r="E9" s="25"/>
      <c r="F9" s="40"/>
      <c r="G9" s="25" t="s">
        <v>236</v>
      </c>
      <c r="H9" s="25"/>
      <c r="I9" s="25"/>
      <c r="J9" s="40"/>
      <c r="K9" s="25" t="s">
        <v>236</v>
      </c>
      <c r="L9" s="25"/>
      <c r="M9" s="25"/>
      <c r="N9" s="40"/>
      <c r="O9" s="25" t="s">
        <v>240</v>
      </c>
      <c r="P9" s="25"/>
      <c r="Q9" s="25"/>
    </row>
    <row r="10" spans="1:25" ht="15.75" thickBot="1">
      <c r="A10" s="12"/>
      <c r="B10" s="44"/>
      <c r="C10" s="68"/>
      <c r="D10" s="68"/>
      <c r="E10" s="68"/>
      <c r="F10" s="40"/>
      <c r="G10" s="27" t="s">
        <v>237</v>
      </c>
      <c r="H10" s="27"/>
      <c r="I10" s="27"/>
      <c r="J10" s="40"/>
      <c r="K10" s="27" t="s">
        <v>238</v>
      </c>
      <c r="L10" s="27"/>
      <c r="M10" s="27"/>
      <c r="N10" s="40"/>
      <c r="O10" s="68"/>
      <c r="P10" s="68"/>
      <c r="Q10" s="68"/>
    </row>
    <row r="11" spans="1:25">
      <c r="A11" s="12"/>
      <c r="B11" s="21" t="s">
        <v>241</v>
      </c>
      <c r="C11" s="35"/>
      <c r="D11" s="35"/>
      <c r="E11" s="35"/>
      <c r="F11" s="22"/>
      <c r="G11" s="35"/>
      <c r="H11" s="35"/>
      <c r="I11" s="35"/>
      <c r="J11" s="22"/>
      <c r="K11" s="35"/>
      <c r="L11" s="35"/>
      <c r="M11" s="35"/>
      <c r="N11" s="22"/>
      <c r="O11" s="35"/>
      <c r="P11" s="35"/>
      <c r="Q11" s="35"/>
    </row>
    <row r="12" spans="1:25">
      <c r="A12" s="12"/>
      <c r="B12" s="70" t="s">
        <v>242</v>
      </c>
      <c r="C12" s="71" t="s">
        <v>223</v>
      </c>
      <c r="D12" s="72">
        <v>2571</v>
      </c>
      <c r="E12" s="40"/>
      <c r="F12" s="40"/>
      <c r="G12" s="71" t="s">
        <v>223</v>
      </c>
      <c r="H12" s="45">
        <v>208</v>
      </c>
      <c r="I12" s="40"/>
      <c r="J12" s="40"/>
      <c r="K12" s="71" t="s">
        <v>223</v>
      </c>
      <c r="L12" s="45" t="s">
        <v>243</v>
      </c>
      <c r="M12" s="40"/>
      <c r="N12" s="40"/>
      <c r="O12" s="71" t="s">
        <v>223</v>
      </c>
      <c r="P12" s="72">
        <v>2779</v>
      </c>
      <c r="Q12" s="40"/>
    </row>
    <row r="13" spans="1:25">
      <c r="A13" s="12"/>
      <c r="B13" s="70"/>
      <c r="C13" s="71"/>
      <c r="D13" s="72"/>
      <c r="E13" s="40"/>
      <c r="F13" s="40"/>
      <c r="G13" s="71"/>
      <c r="H13" s="45"/>
      <c r="I13" s="40"/>
      <c r="J13" s="40"/>
      <c r="K13" s="71"/>
      <c r="L13" s="45"/>
      <c r="M13" s="40"/>
      <c r="N13" s="40"/>
      <c r="O13" s="71"/>
      <c r="P13" s="72"/>
      <c r="Q13" s="40"/>
    </row>
    <row r="14" spans="1:25">
      <c r="A14" s="12"/>
      <c r="B14" s="73" t="s">
        <v>244</v>
      </c>
      <c r="C14" s="42">
        <v>51195</v>
      </c>
      <c r="D14" s="42"/>
      <c r="E14" s="30"/>
      <c r="F14" s="30"/>
      <c r="G14" s="42">
        <v>1423</v>
      </c>
      <c r="H14" s="42"/>
      <c r="I14" s="30"/>
      <c r="J14" s="30"/>
      <c r="K14" s="52" t="s">
        <v>245</v>
      </c>
      <c r="L14" s="52"/>
      <c r="M14" s="51" t="s">
        <v>246</v>
      </c>
      <c r="N14" s="30"/>
      <c r="O14" s="42">
        <v>52546</v>
      </c>
      <c r="P14" s="42"/>
      <c r="Q14" s="30"/>
    </row>
    <row r="15" spans="1:25">
      <c r="A15" s="12"/>
      <c r="B15" s="73"/>
      <c r="C15" s="42"/>
      <c r="D15" s="42"/>
      <c r="E15" s="30"/>
      <c r="F15" s="30"/>
      <c r="G15" s="42"/>
      <c r="H15" s="42"/>
      <c r="I15" s="30"/>
      <c r="J15" s="30"/>
      <c r="K15" s="52"/>
      <c r="L15" s="52"/>
      <c r="M15" s="51"/>
      <c r="N15" s="30"/>
      <c r="O15" s="42"/>
      <c r="P15" s="42"/>
      <c r="Q15" s="30"/>
    </row>
    <row r="16" spans="1:25">
      <c r="A16" s="12"/>
      <c r="B16" s="70" t="s">
        <v>247</v>
      </c>
      <c r="C16" s="72">
        <v>128894</v>
      </c>
      <c r="D16" s="72"/>
      <c r="E16" s="40"/>
      <c r="F16" s="40"/>
      <c r="G16" s="72">
        <v>1104</v>
      </c>
      <c r="H16" s="72"/>
      <c r="I16" s="40"/>
      <c r="J16" s="40"/>
      <c r="K16" s="45" t="s">
        <v>248</v>
      </c>
      <c r="L16" s="45"/>
      <c r="M16" s="71" t="s">
        <v>246</v>
      </c>
      <c r="N16" s="40"/>
      <c r="O16" s="72">
        <v>129447</v>
      </c>
      <c r="P16" s="72"/>
      <c r="Q16" s="40"/>
    </row>
    <row r="17" spans="1:17">
      <c r="A17" s="12"/>
      <c r="B17" s="70"/>
      <c r="C17" s="72"/>
      <c r="D17" s="72"/>
      <c r="E17" s="40"/>
      <c r="F17" s="40"/>
      <c r="G17" s="72"/>
      <c r="H17" s="72"/>
      <c r="I17" s="40"/>
      <c r="J17" s="40"/>
      <c r="K17" s="45"/>
      <c r="L17" s="45"/>
      <c r="M17" s="71"/>
      <c r="N17" s="40"/>
      <c r="O17" s="72"/>
      <c r="P17" s="72"/>
      <c r="Q17" s="40"/>
    </row>
    <row r="18" spans="1:17">
      <c r="A18" s="12"/>
      <c r="B18" s="73" t="s">
        <v>249</v>
      </c>
      <c r="C18" s="42">
        <v>62865</v>
      </c>
      <c r="D18" s="42"/>
      <c r="E18" s="30"/>
      <c r="F18" s="30"/>
      <c r="G18" s="52">
        <v>897</v>
      </c>
      <c r="H18" s="52"/>
      <c r="I18" s="30"/>
      <c r="J18" s="30"/>
      <c r="K18" s="52" t="s">
        <v>250</v>
      </c>
      <c r="L18" s="52"/>
      <c r="M18" s="51" t="s">
        <v>246</v>
      </c>
      <c r="N18" s="30"/>
      <c r="O18" s="42">
        <v>63719</v>
      </c>
      <c r="P18" s="42"/>
      <c r="Q18" s="30"/>
    </row>
    <row r="19" spans="1:17">
      <c r="A19" s="12"/>
      <c r="B19" s="73"/>
      <c r="C19" s="42"/>
      <c r="D19" s="42"/>
      <c r="E19" s="30"/>
      <c r="F19" s="30"/>
      <c r="G19" s="52"/>
      <c r="H19" s="52"/>
      <c r="I19" s="30"/>
      <c r="J19" s="30"/>
      <c r="K19" s="52"/>
      <c r="L19" s="52"/>
      <c r="M19" s="51"/>
      <c r="N19" s="30"/>
      <c r="O19" s="42"/>
      <c r="P19" s="42"/>
      <c r="Q19" s="30"/>
    </row>
    <row r="20" spans="1:17">
      <c r="A20" s="12"/>
      <c r="B20" s="70" t="s">
        <v>251</v>
      </c>
      <c r="C20" s="72">
        <v>1765</v>
      </c>
      <c r="D20" s="72"/>
      <c r="E20" s="40"/>
      <c r="F20" s="40"/>
      <c r="G20" s="45" t="s">
        <v>243</v>
      </c>
      <c r="H20" s="45"/>
      <c r="I20" s="40"/>
      <c r="J20" s="40"/>
      <c r="K20" s="45" t="s">
        <v>252</v>
      </c>
      <c r="L20" s="45"/>
      <c r="M20" s="71" t="s">
        <v>246</v>
      </c>
      <c r="N20" s="40"/>
      <c r="O20" s="45">
        <v>925</v>
      </c>
      <c r="P20" s="45"/>
      <c r="Q20" s="40"/>
    </row>
    <row r="21" spans="1:17">
      <c r="A21" s="12"/>
      <c r="B21" s="70"/>
      <c r="C21" s="72"/>
      <c r="D21" s="72"/>
      <c r="E21" s="40"/>
      <c r="F21" s="40"/>
      <c r="G21" s="45"/>
      <c r="H21" s="45"/>
      <c r="I21" s="40"/>
      <c r="J21" s="40"/>
      <c r="K21" s="45"/>
      <c r="L21" s="45"/>
      <c r="M21" s="71"/>
      <c r="N21" s="40"/>
      <c r="O21" s="45"/>
      <c r="P21" s="45"/>
      <c r="Q21" s="40"/>
    </row>
    <row r="22" spans="1:17">
      <c r="A22" s="12"/>
      <c r="B22" s="73" t="s">
        <v>253</v>
      </c>
      <c r="C22" s="42">
        <v>14710</v>
      </c>
      <c r="D22" s="42"/>
      <c r="E22" s="30"/>
      <c r="F22" s="30"/>
      <c r="G22" s="52">
        <v>93</v>
      </c>
      <c r="H22" s="52"/>
      <c r="I22" s="30"/>
      <c r="J22" s="30"/>
      <c r="K22" s="52" t="s">
        <v>254</v>
      </c>
      <c r="L22" s="52"/>
      <c r="M22" s="51" t="s">
        <v>246</v>
      </c>
      <c r="N22" s="30"/>
      <c r="O22" s="42">
        <v>14797</v>
      </c>
      <c r="P22" s="42"/>
      <c r="Q22" s="30"/>
    </row>
    <row r="23" spans="1:17" ht="15.75" thickBot="1">
      <c r="A23" s="12"/>
      <c r="B23" s="73"/>
      <c r="C23" s="74"/>
      <c r="D23" s="74"/>
      <c r="E23" s="75"/>
      <c r="F23" s="30"/>
      <c r="G23" s="76"/>
      <c r="H23" s="76"/>
      <c r="I23" s="75"/>
      <c r="J23" s="30"/>
      <c r="K23" s="76"/>
      <c r="L23" s="76"/>
      <c r="M23" s="77"/>
      <c r="N23" s="30"/>
      <c r="O23" s="74"/>
      <c r="P23" s="74"/>
      <c r="Q23" s="75"/>
    </row>
    <row r="24" spans="1:17">
      <c r="A24" s="12"/>
      <c r="B24" s="44"/>
      <c r="C24" s="78" t="s">
        <v>223</v>
      </c>
      <c r="D24" s="79">
        <v>262000</v>
      </c>
      <c r="E24" s="69"/>
      <c r="F24" s="40"/>
      <c r="G24" s="78" t="s">
        <v>223</v>
      </c>
      <c r="H24" s="79">
        <v>3725</v>
      </c>
      <c r="I24" s="69"/>
      <c r="J24" s="40"/>
      <c r="K24" s="78" t="s">
        <v>223</v>
      </c>
      <c r="L24" s="81" t="s">
        <v>255</v>
      </c>
      <c r="M24" s="78" t="s">
        <v>246</v>
      </c>
      <c r="N24" s="40"/>
      <c r="O24" s="78" t="s">
        <v>223</v>
      </c>
      <c r="P24" s="79">
        <v>264213</v>
      </c>
      <c r="Q24" s="69"/>
    </row>
    <row r="25" spans="1:17" ht="15.75" thickBot="1">
      <c r="A25" s="12"/>
      <c r="B25" s="44"/>
      <c r="C25" s="57"/>
      <c r="D25" s="80"/>
      <c r="E25" s="60"/>
      <c r="F25" s="40"/>
      <c r="G25" s="57"/>
      <c r="H25" s="80"/>
      <c r="I25" s="60"/>
      <c r="J25" s="40"/>
      <c r="K25" s="57"/>
      <c r="L25" s="59"/>
      <c r="M25" s="57"/>
      <c r="N25" s="40"/>
      <c r="O25" s="57"/>
      <c r="P25" s="80"/>
      <c r="Q25" s="60"/>
    </row>
    <row r="26" spans="1:17" ht="15.75" thickTop="1">
      <c r="A26" s="12"/>
      <c r="B26" s="22"/>
      <c r="C26" s="82"/>
      <c r="D26" s="82"/>
      <c r="E26" s="82"/>
      <c r="F26" s="22"/>
      <c r="G26" s="82"/>
      <c r="H26" s="82"/>
      <c r="I26" s="82"/>
      <c r="J26" s="22"/>
      <c r="K26" s="82"/>
      <c r="L26" s="82"/>
      <c r="M26" s="82"/>
      <c r="N26" s="22"/>
      <c r="O26" s="82"/>
      <c r="P26" s="82"/>
      <c r="Q26" s="82"/>
    </row>
    <row r="27" spans="1:17">
      <c r="A27" s="12"/>
      <c r="B27" s="13" t="s">
        <v>256</v>
      </c>
      <c r="C27" s="40"/>
      <c r="D27" s="40"/>
      <c r="E27" s="40"/>
      <c r="F27" s="17"/>
      <c r="G27" s="40"/>
      <c r="H27" s="40"/>
      <c r="I27" s="40"/>
      <c r="J27" s="17"/>
      <c r="K27" s="40"/>
      <c r="L27" s="40"/>
      <c r="M27" s="40"/>
      <c r="N27" s="17"/>
      <c r="O27" s="40"/>
      <c r="P27" s="40"/>
      <c r="Q27" s="40"/>
    </row>
    <row r="28" spans="1:17">
      <c r="A28" s="12"/>
      <c r="B28" s="73" t="s">
        <v>244</v>
      </c>
      <c r="C28" s="51" t="s">
        <v>223</v>
      </c>
      <c r="D28" s="42">
        <v>51322</v>
      </c>
      <c r="E28" s="30"/>
      <c r="F28" s="30"/>
      <c r="G28" s="51" t="s">
        <v>223</v>
      </c>
      <c r="H28" s="52">
        <v>602</v>
      </c>
      <c r="I28" s="30"/>
      <c r="J28" s="30"/>
      <c r="K28" s="51" t="s">
        <v>223</v>
      </c>
      <c r="L28" s="52" t="s">
        <v>257</v>
      </c>
      <c r="M28" s="51" t="s">
        <v>246</v>
      </c>
      <c r="N28" s="30"/>
      <c r="O28" s="51" t="s">
        <v>223</v>
      </c>
      <c r="P28" s="42">
        <v>51784</v>
      </c>
      <c r="Q28" s="30"/>
    </row>
    <row r="29" spans="1:17" ht="15.75" thickBot="1">
      <c r="A29" s="12"/>
      <c r="B29" s="73"/>
      <c r="C29" s="32"/>
      <c r="D29" s="34"/>
      <c r="E29" s="36"/>
      <c r="F29" s="30"/>
      <c r="G29" s="32"/>
      <c r="H29" s="53"/>
      <c r="I29" s="36"/>
      <c r="J29" s="30"/>
      <c r="K29" s="32"/>
      <c r="L29" s="53"/>
      <c r="M29" s="32"/>
      <c r="N29" s="30"/>
      <c r="O29" s="32"/>
      <c r="P29" s="34"/>
      <c r="Q29" s="36"/>
    </row>
    <row r="30" spans="1:17" ht="15.75" thickTop="1">
      <c r="A30" s="12"/>
      <c r="B30" s="44"/>
      <c r="C30" s="50"/>
      <c r="D30" s="50"/>
      <c r="E30" s="41"/>
      <c r="F30" s="40"/>
      <c r="G30" s="50"/>
      <c r="H30" s="50"/>
      <c r="I30" s="41"/>
      <c r="J30" s="40"/>
      <c r="K30" s="50"/>
      <c r="L30" s="50"/>
      <c r="M30" s="41"/>
      <c r="N30" s="40"/>
      <c r="O30" s="50"/>
      <c r="P30" s="50"/>
      <c r="Q30" s="41"/>
    </row>
    <row r="31" spans="1:17">
      <c r="A31" s="12"/>
      <c r="B31" s="44"/>
      <c r="C31" s="48"/>
      <c r="D31" s="48"/>
      <c r="E31" s="40"/>
      <c r="F31" s="40"/>
      <c r="G31" s="48"/>
      <c r="H31" s="48"/>
      <c r="I31" s="40"/>
      <c r="J31" s="40"/>
      <c r="K31" s="48"/>
      <c r="L31" s="48"/>
      <c r="M31" s="40"/>
      <c r="N31" s="40"/>
      <c r="O31" s="48"/>
      <c r="P31" s="48"/>
      <c r="Q31" s="40"/>
    </row>
    <row r="32" spans="1:17" ht="15.75" thickBot="1">
      <c r="A32" s="12"/>
      <c r="B32" s="13"/>
      <c r="C32" s="27" t="s">
        <v>258</v>
      </c>
      <c r="D32" s="27"/>
      <c r="E32" s="27"/>
      <c r="F32" s="27"/>
      <c r="G32" s="27"/>
      <c r="H32" s="27"/>
      <c r="I32" s="27"/>
      <c r="J32" s="27"/>
      <c r="K32" s="27"/>
      <c r="L32" s="27"/>
      <c r="M32" s="27"/>
      <c r="N32" s="27"/>
      <c r="O32" s="27"/>
      <c r="P32" s="27"/>
      <c r="Q32" s="27"/>
    </row>
    <row r="33" spans="1:17">
      <c r="A33" s="12"/>
      <c r="B33" s="44"/>
      <c r="C33" s="67" t="s">
        <v>233</v>
      </c>
      <c r="D33" s="67"/>
      <c r="E33" s="67"/>
      <c r="F33" s="69"/>
      <c r="G33" s="67" t="s">
        <v>235</v>
      </c>
      <c r="H33" s="67"/>
      <c r="I33" s="67"/>
      <c r="J33" s="69"/>
      <c r="K33" s="67" t="s">
        <v>235</v>
      </c>
      <c r="L33" s="67"/>
      <c r="M33" s="67"/>
      <c r="N33" s="69"/>
      <c r="O33" s="67" t="s">
        <v>239</v>
      </c>
      <c r="P33" s="67"/>
      <c r="Q33" s="67"/>
    </row>
    <row r="34" spans="1:17">
      <c r="A34" s="12"/>
      <c r="B34" s="44"/>
      <c r="C34" s="25" t="s">
        <v>234</v>
      </c>
      <c r="D34" s="25"/>
      <c r="E34" s="25"/>
      <c r="F34" s="40"/>
      <c r="G34" s="25" t="s">
        <v>236</v>
      </c>
      <c r="H34" s="25"/>
      <c r="I34" s="25"/>
      <c r="J34" s="40"/>
      <c r="K34" s="25" t="s">
        <v>236</v>
      </c>
      <c r="L34" s="25"/>
      <c r="M34" s="25"/>
      <c r="N34" s="40"/>
      <c r="O34" s="25" t="s">
        <v>240</v>
      </c>
      <c r="P34" s="25"/>
      <c r="Q34" s="25"/>
    </row>
    <row r="35" spans="1:17" ht="15.75" thickBot="1">
      <c r="A35" s="12"/>
      <c r="B35" s="44"/>
      <c r="C35" s="68"/>
      <c r="D35" s="68"/>
      <c r="E35" s="68"/>
      <c r="F35" s="40"/>
      <c r="G35" s="27" t="s">
        <v>237</v>
      </c>
      <c r="H35" s="27"/>
      <c r="I35" s="27"/>
      <c r="J35" s="40"/>
      <c r="K35" s="27" t="s">
        <v>238</v>
      </c>
      <c r="L35" s="27"/>
      <c r="M35" s="27"/>
      <c r="N35" s="40"/>
      <c r="O35" s="68"/>
      <c r="P35" s="68"/>
      <c r="Q35" s="68"/>
    </row>
    <row r="36" spans="1:17">
      <c r="A36" s="12"/>
      <c r="B36" s="21" t="s">
        <v>241</v>
      </c>
      <c r="C36" s="35"/>
      <c r="D36" s="35"/>
      <c r="E36" s="35"/>
      <c r="F36" s="22"/>
      <c r="G36" s="35"/>
      <c r="H36" s="35"/>
      <c r="I36" s="35"/>
      <c r="J36" s="22"/>
      <c r="K36" s="35"/>
      <c r="L36" s="35"/>
      <c r="M36" s="35"/>
      <c r="N36" s="22"/>
      <c r="O36" s="35"/>
      <c r="P36" s="35"/>
      <c r="Q36" s="35"/>
    </row>
    <row r="37" spans="1:17">
      <c r="A37" s="12"/>
      <c r="B37" s="70" t="s">
        <v>242</v>
      </c>
      <c r="C37" s="44" t="s">
        <v>223</v>
      </c>
      <c r="D37" s="83">
        <v>12626</v>
      </c>
      <c r="E37" s="40"/>
      <c r="F37" s="40"/>
      <c r="G37" s="44" t="s">
        <v>223</v>
      </c>
      <c r="H37" s="48">
        <v>204</v>
      </c>
      <c r="I37" s="40"/>
      <c r="J37" s="40"/>
      <c r="K37" s="44" t="s">
        <v>223</v>
      </c>
      <c r="L37" s="48" t="s">
        <v>259</v>
      </c>
      <c r="M37" s="44" t="s">
        <v>246</v>
      </c>
      <c r="N37" s="40"/>
      <c r="O37" s="44" t="s">
        <v>223</v>
      </c>
      <c r="P37" s="83">
        <v>12820</v>
      </c>
      <c r="Q37" s="40"/>
    </row>
    <row r="38" spans="1:17">
      <c r="A38" s="12"/>
      <c r="B38" s="70"/>
      <c r="C38" s="44"/>
      <c r="D38" s="83"/>
      <c r="E38" s="40"/>
      <c r="F38" s="40"/>
      <c r="G38" s="44"/>
      <c r="H38" s="48"/>
      <c r="I38" s="40"/>
      <c r="J38" s="40"/>
      <c r="K38" s="44"/>
      <c r="L38" s="48"/>
      <c r="M38" s="44"/>
      <c r="N38" s="40"/>
      <c r="O38" s="44"/>
      <c r="P38" s="83"/>
      <c r="Q38" s="40"/>
    </row>
    <row r="39" spans="1:17">
      <c r="A39" s="12"/>
      <c r="B39" s="73" t="s">
        <v>244</v>
      </c>
      <c r="C39" s="43">
        <v>51234</v>
      </c>
      <c r="D39" s="43"/>
      <c r="E39" s="30"/>
      <c r="F39" s="30"/>
      <c r="G39" s="43">
        <v>1286</v>
      </c>
      <c r="H39" s="43"/>
      <c r="I39" s="30"/>
      <c r="J39" s="30"/>
      <c r="K39" s="54" t="s">
        <v>260</v>
      </c>
      <c r="L39" s="54"/>
      <c r="M39" s="28" t="s">
        <v>246</v>
      </c>
      <c r="N39" s="30"/>
      <c r="O39" s="43">
        <v>52359</v>
      </c>
      <c r="P39" s="43"/>
      <c r="Q39" s="30"/>
    </row>
    <row r="40" spans="1:17">
      <c r="A40" s="12"/>
      <c r="B40" s="73"/>
      <c r="C40" s="43"/>
      <c r="D40" s="43"/>
      <c r="E40" s="30"/>
      <c r="F40" s="30"/>
      <c r="G40" s="43"/>
      <c r="H40" s="43"/>
      <c r="I40" s="30"/>
      <c r="J40" s="30"/>
      <c r="K40" s="54"/>
      <c r="L40" s="54"/>
      <c r="M40" s="28"/>
      <c r="N40" s="30"/>
      <c r="O40" s="43"/>
      <c r="P40" s="43"/>
      <c r="Q40" s="30"/>
    </row>
    <row r="41" spans="1:17">
      <c r="A41" s="12"/>
      <c r="B41" s="70" t="s">
        <v>247</v>
      </c>
      <c r="C41" s="83">
        <v>126430</v>
      </c>
      <c r="D41" s="83"/>
      <c r="E41" s="40"/>
      <c r="F41" s="40"/>
      <c r="G41" s="48">
        <v>856</v>
      </c>
      <c r="H41" s="48"/>
      <c r="I41" s="40"/>
      <c r="J41" s="40"/>
      <c r="K41" s="48" t="s">
        <v>261</v>
      </c>
      <c r="L41" s="48"/>
      <c r="M41" s="44" t="s">
        <v>246</v>
      </c>
      <c r="N41" s="40"/>
      <c r="O41" s="83">
        <v>125870</v>
      </c>
      <c r="P41" s="83"/>
      <c r="Q41" s="40"/>
    </row>
    <row r="42" spans="1:17">
      <c r="A42" s="12"/>
      <c r="B42" s="70"/>
      <c r="C42" s="83"/>
      <c r="D42" s="83"/>
      <c r="E42" s="40"/>
      <c r="F42" s="40"/>
      <c r="G42" s="48"/>
      <c r="H42" s="48"/>
      <c r="I42" s="40"/>
      <c r="J42" s="40"/>
      <c r="K42" s="48"/>
      <c r="L42" s="48"/>
      <c r="M42" s="44"/>
      <c r="N42" s="40"/>
      <c r="O42" s="83"/>
      <c r="P42" s="83"/>
      <c r="Q42" s="40"/>
    </row>
    <row r="43" spans="1:17">
      <c r="A43" s="12"/>
      <c r="B43" s="73" t="s">
        <v>249</v>
      </c>
      <c r="C43" s="43">
        <v>65813</v>
      </c>
      <c r="D43" s="43"/>
      <c r="E43" s="30"/>
      <c r="F43" s="30"/>
      <c r="G43" s="54">
        <v>624</v>
      </c>
      <c r="H43" s="54"/>
      <c r="I43" s="30"/>
      <c r="J43" s="30"/>
      <c r="K43" s="54" t="s">
        <v>262</v>
      </c>
      <c r="L43" s="54"/>
      <c r="M43" s="28" t="s">
        <v>246</v>
      </c>
      <c r="N43" s="30"/>
      <c r="O43" s="43">
        <v>66153</v>
      </c>
      <c r="P43" s="43"/>
      <c r="Q43" s="30"/>
    </row>
    <row r="44" spans="1:17">
      <c r="A44" s="12"/>
      <c r="B44" s="73"/>
      <c r="C44" s="43"/>
      <c r="D44" s="43"/>
      <c r="E44" s="30"/>
      <c r="F44" s="30"/>
      <c r="G44" s="54"/>
      <c r="H44" s="54"/>
      <c r="I44" s="30"/>
      <c r="J44" s="30"/>
      <c r="K44" s="54"/>
      <c r="L44" s="54"/>
      <c r="M44" s="28"/>
      <c r="N44" s="30"/>
      <c r="O44" s="43"/>
      <c r="P44" s="43"/>
      <c r="Q44" s="30"/>
    </row>
    <row r="45" spans="1:17">
      <c r="A45" s="12"/>
      <c r="B45" s="70" t="s">
        <v>251</v>
      </c>
      <c r="C45" s="83">
        <v>1763</v>
      </c>
      <c r="D45" s="83"/>
      <c r="E45" s="40"/>
      <c r="F45" s="40"/>
      <c r="G45" s="48" t="s">
        <v>243</v>
      </c>
      <c r="H45" s="48"/>
      <c r="I45" s="40"/>
      <c r="J45" s="40"/>
      <c r="K45" s="48" t="s">
        <v>263</v>
      </c>
      <c r="L45" s="48"/>
      <c r="M45" s="44" t="s">
        <v>246</v>
      </c>
      <c r="N45" s="40"/>
      <c r="O45" s="48">
        <v>918</v>
      </c>
      <c r="P45" s="48"/>
      <c r="Q45" s="40"/>
    </row>
    <row r="46" spans="1:17">
      <c r="A46" s="12"/>
      <c r="B46" s="70"/>
      <c r="C46" s="83"/>
      <c r="D46" s="83"/>
      <c r="E46" s="40"/>
      <c r="F46" s="40"/>
      <c r="G46" s="48"/>
      <c r="H46" s="48"/>
      <c r="I46" s="40"/>
      <c r="J46" s="40"/>
      <c r="K46" s="48"/>
      <c r="L46" s="48"/>
      <c r="M46" s="44"/>
      <c r="N46" s="40"/>
      <c r="O46" s="48"/>
      <c r="P46" s="48"/>
      <c r="Q46" s="40"/>
    </row>
    <row r="47" spans="1:17">
      <c r="A47" s="12"/>
      <c r="B47" s="73" t="s">
        <v>253</v>
      </c>
      <c r="C47" s="43">
        <v>14729</v>
      </c>
      <c r="D47" s="43"/>
      <c r="E47" s="30"/>
      <c r="F47" s="30"/>
      <c r="G47" s="54">
        <v>66</v>
      </c>
      <c r="H47" s="54"/>
      <c r="I47" s="30"/>
      <c r="J47" s="30"/>
      <c r="K47" s="54" t="s">
        <v>264</v>
      </c>
      <c r="L47" s="54"/>
      <c r="M47" s="28" t="s">
        <v>246</v>
      </c>
      <c r="N47" s="30"/>
      <c r="O47" s="43">
        <v>14670</v>
      </c>
      <c r="P47" s="43"/>
      <c r="Q47" s="30"/>
    </row>
    <row r="48" spans="1:17" ht="15.75" thickBot="1">
      <c r="A48" s="12"/>
      <c r="B48" s="73"/>
      <c r="C48" s="84"/>
      <c r="D48" s="84"/>
      <c r="E48" s="75"/>
      <c r="F48" s="30"/>
      <c r="G48" s="85"/>
      <c r="H48" s="85"/>
      <c r="I48" s="75"/>
      <c r="J48" s="30"/>
      <c r="K48" s="85"/>
      <c r="L48" s="85"/>
      <c r="M48" s="86"/>
      <c r="N48" s="30"/>
      <c r="O48" s="84"/>
      <c r="P48" s="84"/>
      <c r="Q48" s="75"/>
    </row>
    <row r="49" spans="1:25">
      <c r="A49" s="12"/>
      <c r="B49" s="44"/>
      <c r="C49" s="87" t="s">
        <v>223</v>
      </c>
      <c r="D49" s="88">
        <v>272595</v>
      </c>
      <c r="E49" s="69"/>
      <c r="F49" s="40"/>
      <c r="G49" s="87" t="s">
        <v>223</v>
      </c>
      <c r="H49" s="88">
        <v>3036</v>
      </c>
      <c r="I49" s="69"/>
      <c r="J49" s="40"/>
      <c r="K49" s="87" t="s">
        <v>223</v>
      </c>
      <c r="L49" s="90" t="s">
        <v>265</v>
      </c>
      <c r="M49" s="87" t="s">
        <v>246</v>
      </c>
      <c r="N49" s="40"/>
      <c r="O49" s="87" t="s">
        <v>223</v>
      </c>
      <c r="P49" s="88">
        <v>272790</v>
      </c>
      <c r="Q49" s="69"/>
    </row>
    <row r="50" spans="1:25" ht="15.75" thickBot="1">
      <c r="A50" s="12"/>
      <c r="B50" s="44"/>
      <c r="C50" s="62"/>
      <c r="D50" s="89"/>
      <c r="E50" s="60"/>
      <c r="F50" s="40"/>
      <c r="G50" s="62"/>
      <c r="H50" s="89"/>
      <c r="I50" s="60"/>
      <c r="J50" s="40"/>
      <c r="K50" s="62"/>
      <c r="L50" s="63"/>
      <c r="M50" s="62"/>
      <c r="N50" s="40"/>
      <c r="O50" s="62"/>
      <c r="P50" s="89"/>
      <c r="Q50" s="60"/>
    </row>
    <row r="51" spans="1:25" ht="15.75" thickTop="1">
      <c r="A51" s="12"/>
      <c r="B51" s="22"/>
      <c r="C51" s="82"/>
      <c r="D51" s="82"/>
      <c r="E51" s="82"/>
      <c r="F51" s="22"/>
      <c r="G51" s="82"/>
      <c r="H51" s="82"/>
      <c r="I51" s="82"/>
      <c r="J51" s="22"/>
      <c r="K51" s="82"/>
      <c r="L51" s="82"/>
      <c r="M51" s="82"/>
      <c r="N51" s="22"/>
      <c r="O51" s="82"/>
      <c r="P51" s="82"/>
      <c r="Q51" s="82"/>
    </row>
    <row r="52" spans="1:25">
      <c r="A52" s="12"/>
      <c r="B52" s="13" t="s">
        <v>256</v>
      </c>
      <c r="C52" s="40"/>
      <c r="D52" s="40"/>
      <c r="E52" s="40"/>
      <c r="F52" s="17"/>
      <c r="G52" s="40"/>
      <c r="H52" s="40"/>
      <c r="I52" s="40"/>
      <c r="J52" s="17"/>
      <c r="K52" s="40"/>
      <c r="L52" s="40"/>
      <c r="M52" s="40"/>
      <c r="N52" s="17"/>
      <c r="O52" s="40"/>
      <c r="P52" s="40"/>
      <c r="Q52" s="40"/>
    </row>
    <row r="53" spans="1:25">
      <c r="A53" s="12"/>
      <c r="B53" s="73" t="s">
        <v>244</v>
      </c>
      <c r="C53" s="28" t="s">
        <v>223</v>
      </c>
      <c r="D53" s="43">
        <v>51343</v>
      </c>
      <c r="E53" s="30"/>
      <c r="F53" s="30"/>
      <c r="G53" s="28" t="s">
        <v>223</v>
      </c>
      <c r="H53" s="54">
        <v>344</v>
      </c>
      <c r="I53" s="30"/>
      <c r="J53" s="30"/>
      <c r="K53" s="28" t="s">
        <v>223</v>
      </c>
      <c r="L53" s="54" t="s">
        <v>266</v>
      </c>
      <c r="M53" s="28" t="s">
        <v>246</v>
      </c>
      <c r="N53" s="30"/>
      <c r="O53" s="28" t="s">
        <v>223</v>
      </c>
      <c r="P53" s="43">
        <v>51501</v>
      </c>
      <c r="Q53" s="30"/>
    </row>
    <row r="54" spans="1:25" ht="15.75" thickBot="1">
      <c r="A54" s="12"/>
      <c r="B54" s="73"/>
      <c r="C54" s="37"/>
      <c r="D54" s="39"/>
      <c r="E54" s="36"/>
      <c r="F54" s="30"/>
      <c r="G54" s="37"/>
      <c r="H54" s="55"/>
      <c r="I54" s="36"/>
      <c r="J54" s="30"/>
      <c r="K54" s="37"/>
      <c r="L54" s="55"/>
      <c r="M54" s="37"/>
      <c r="N54" s="30"/>
      <c r="O54" s="37"/>
      <c r="P54" s="39"/>
      <c r="Q54" s="36"/>
    </row>
    <row r="55" spans="1:25" ht="15.75" thickTop="1">
      <c r="A55" s="12"/>
      <c r="B55" s="16"/>
      <c r="C55" s="16"/>
    </row>
    <row r="56" spans="1:25" ht="67.5">
      <c r="A56" s="12"/>
      <c r="B56" s="91">
        <v>-1</v>
      </c>
      <c r="C56" s="92" t="s">
        <v>267</v>
      </c>
    </row>
    <row r="57" spans="1:25" ht="25.5" customHeight="1">
      <c r="A57" s="12" t="s">
        <v>632</v>
      </c>
      <c r="B57" s="64" t="s">
        <v>269</v>
      </c>
      <c r="C57" s="64"/>
      <c r="D57" s="64"/>
      <c r="E57" s="64"/>
      <c r="F57" s="64"/>
      <c r="G57" s="64"/>
      <c r="H57" s="64"/>
      <c r="I57" s="64"/>
      <c r="J57" s="64"/>
      <c r="K57" s="64"/>
      <c r="L57" s="64"/>
      <c r="M57" s="64"/>
      <c r="N57" s="64"/>
      <c r="O57" s="64"/>
      <c r="P57" s="64"/>
      <c r="Q57" s="64"/>
      <c r="R57" s="64"/>
      <c r="S57" s="64"/>
      <c r="T57" s="64"/>
      <c r="U57" s="64"/>
      <c r="V57" s="64"/>
      <c r="W57" s="64"/>
      <c r="X57" s="64"/>
      <c r="Y57" s="64"/>
    </row>
    <row r="58" spans="1:25">
      <c r="A58" s="12"/>
      <c r="B58" s="24"/>
      <c r="C58" s="24"/>
      <c r="D58" s="24"/>
      <c r="E58" s="24"/>
      <c r="F58" s="24"/>
      <c r="G58" s="24"/>
      <c r="H58" s="24"/>
      <c r="I58" s="24"/>
    </row>
    <row r="59" spans="1:25">
      <c r="A59" s="12"/>
      <c r="B59" s="16"/>
      <c r="C59" s="16"/>
      <c r="D59" s="16"/>
      <c r="E59" s="16"/>
      <c r="F59" s="16"/>
      <c r="G59" s="16"/>
      <c r="H59" s="16"/>
      <c r="I59" s="16"/>
    </row>
    <row r="60" spans="1:25" ht="15.75" thickBot="1">
      <c r="A60" s="12"/>
      <c r="B60" s="13"/>
      <c r="C60" s="26" t="s">
        <v>232</v>
      </c>
      <c r="D60" s="26"/>
      <c r="E60" s="26"/>
      <c r="F60" s="26"/>
      <c r="G60" s="26"/>
      <c r="H60" s="26"/>
      <c r="I60" s="26"/>
    </row>
    <row r="61" spans="1:25" ht="15.75" thickBot="1">
      <c r="A61" s="12"/>
      <c r="B61" s="13"/>
      <c r="C61" s="93" t="s">
        <v>270</v>
      </c>
      <c r="D61" s="93"/>
      <c r="E61" s="93"/>
      <c r="F61" s="17"/>
      <c r="G61" s="93" t="s">
        <v>271</v>
      </c>
      <c r="H61" s="93"/>
      <c r="I61" s="93"/>
    </row>
    <row r="62" spans="1:25">
      <c r="A62" s="12"/>
      <c r="B62" s="28" t="s">
        <v>272</v>
      </c>
      <c r="C62" s="31" t="s">
        <v>223</v>
      </c>
      <c r="D62" s="95">
        <v>775</v>
      </c>
      <c r="E62" s="35"/>
      <c r="F62" s="30"/>
      <c r="G62" s="31" t="s">
        <v>223</v>
      </c>
      <c r="H62" s="95">
        <v>776</v>
      </c>
      <c r="I62" s="35"/>
    </row>
    <row r="63" spans="1:25">
      <c r="A63" s="12"/>
      <c r="B63" s="28"/>
      <c r="C63" s="94"/>
      <c r="D63" s="96"/>
      <c r="E63" s="97"/>
      <c r="F63" s="30"/>
      <c r="G63" s="94"/>
      <c r="H63" s="96"/>
      <c r="I63" s="97"/>
    </row>
    <row r="64" spans="1:25">
      <c r="A64" s="12"/>
      <c r="B64" s="44" t="s">
        <v>273</v>
      </c>
      <c r="C64" s="72">
        <v>21379</v>
      </c>
      <c r="D64" s="72"/>
      <c r="E64" s="40"/>
      <c r="F64" s="40"/>
      <c r="G64" s="72">
        <v>21871</v>
      </c>
      <c r="H64" s="72"/>
      <c r="I64" s="40"/>
    </row>
    <row r="65" spans="1:25">
      <c r="A65" s="12"/>
      <c r="B65" s="44"/>
      <c r="C65" s="72"/>
      <c r="D65" s="72"/>
      <c r="E65" s="40"/>
      <c r="F65" s="40"/>
      <c r="G65" s="72"/>
      <c r="H65" s="72"/>
      <c r="I65" s="40"/>
    </row>
    <row r="66" spans="1:25">
      <c r="A66" s="12"/>
      <c r="B66" s="28" t="s">
        <v>274</v>
      </c>
      <c r="C66" s="42">
        <v>19311</v>
      </c>
      <c r="D66" s="42"/>
      <c r="E66" s="30"/>
      <c r="F66" s="30"/>
      <c r="G66" s="42">
        <v>19876</v>
      </c>
      <c r="H66" s="42"/>
      <c r="I66" s="30"/>
    </row>
    <row r="67" spans="1:25">
      <c r="A67" s="12"/>
      <c r="B67" s="28"/>
      <c r="C67" s="42"/>
      <c r="D67" s="42"/>
      <c r="E67" s="30"/>
      <c r="F67" s="30"/>
      <c r="G67" s="42"/>
      <c r="H67" s="42"/>
      <c r="I67" s="30"/>
    </row>
    <row r="68" spans="1:25">
      <c r="A68" s="12"/>
      <c r="B68" s="44" t="s">
        <v>275</v>
      </c>
      <c r="C68" s="72">
        <v>27292</v>
      </c>
      <c r="D68" s="72"/>
      <c r="E68" s="40"/>
      <c r="F68" s="40"/>
      <c r="G68" s="72">
        <v>27043</v>
      </c>
      <c r="H68" s="72"/>
      <c r="I68" s="40"/>
    </row>
    <row r="69" spans="1:25" ht="15.75" thickBot="1">
      <c r="A69" s="12"/>
      <c r="B69" s="44"/>
      <c r="C69" s="98"/>
      <c r="D69" s="98"/>
      <c r="E69" s="47"/>
      <c r="F69" s="40"/>
      <c r="G69" s="98"/>
      <c r="H69" s="98"/>
      <c r="I69" s="47"/>
    </row>
    <row r="70" spans="1:25">
      <c r="A70" s="12"/>
      <c r="B70" s="28"/>
      <c r="C70" s="33">
        <v>68757</v>
      </c>
      <c r="D70" s="33"/>
      <c r="E70" s="35"/>
      <c r="F70" s="30"/>
      <c r="G70" s="33">
        <v>69566</v>
      </c>
      <c r="H70" s="33"/>
      <c r="I70" s="35"/>
    </row>
    <row r="71" spans="1:25">
      <c r="A71" s="12"/>
      <c r="B71" s="28"/>
      <c r="C71" s="42"/>
      <c r="D71" s="42"/>
      <c r="E71" s="30"/>
      <c r="F71" s="30"/>
      <c r="G71" s="42"/>
      <c r="H71" s="42"/>
      <c r="I71" s="30"/>
    </row>
    <row r="72" spans="1:25">
      <c r="A72" s="12"/>
      <c r="B72" s="44" t="s">
        <v>276</v>
      </c>
      <c r="C72" s="72">
        <v>191759</v>
      </c>
      <c r="D72" s="72"/>
      <c r="E72" s="40"/>
      <c r="F72" s="40"/>
      <c r="G72" s="72">
        <v>193166</v>
      </c>
      <c r="H72" s="72"/>
      <c r="I72" s="40"/>
    </row>
    <row r="73" spans="1:25">
      <c r="A73" s="12"/>
      <c r="B73" s="44"/>
      <c r="C73" s="72"/>
      <c r="D73" s="72"/>
      <c r="E73" s="40"/>
      <c r="F73" s="40"/>
      <c r="G73" s="72"/>
      <c r="H73" s="72"/>
      <c r="I73" s="40"/>
    </row>
    <row r="74" spans="1:25">
      <c r="A74" s="12"/>
      <c r="B74" s="28" t="s">
        <v>277</v>
      </c>
      <c r="C74" s="42">
        <v>1484</v>
      </c>
      <c r="D74" s="42"/>
      <c r="E74" s="30"/>
      <c r="F74" s="30"/>
      <c r="G74" s="42">
        <v>1481</v>
      </c>
      <c r="H74" s="42"/>
      <c r="I74" s="30"/>
    </row>
    <row r="75" spans="1:25" ht="15.75" thickBot="1">
      <c r="A75" s="12"/>
      <c r="B75" s="28"/>
      <c r="C75" s="74"/>
      <c r="D75" s="74"/>
      <c r="E75" s="75"/>
      <c r="F75" s="30"/>
      <c r="G75" s="74"/>
      <c r="H75" s="74"/>
      <c r="I75" s="75"/>
    </row>
    <row r="76" spans="1:25">
      <c r="A76" s="12"/>
      <c r="B76" s="44"/>
      <c r="C76" s="78" t="s">
        <v>223</v>
      </c>
      <c r="D76" s="79">
        <v>262000</v>
      </c>
      <c r="E76" s="69"/>
      <c r="F76" s="40"/>
      <c r="G76" s="78" t="s">
        <v>223</v>
      </c>
      <c r="H76" s="79">
        <v>264213</v>
      </c>
      <c r="I76" s="69"/>
    </row>
    <row r="77" spans="1:25" ht="15.75" thickBot="1">
      <c r="A77" s="12"/>
      <c r="B77" s="44"/>
      <c r="C77" s="57"/>
      <c r="D77" s="80"/>
      <c r="E77" s="60"/>
      <c r="F77" s="40"/>
      <c r="G77" s="57"/>
      <c r="H77" s="80"/>
      <c r="I77" s="60"/>
    </row>
    <row r="78" spans="1:25" ht="15.75" thickTop="1">
      <c r="A78" s="12"/>
      <c r="B78" s="64" t="s">
        <v>278</v>
      </c>
      <c r="C78" s="64"/>
      <c r="D78" s="64"/>
      <c r="E78" s="64"/>
      <c r="F78" s="64"/>
      <c r="G78" s="64"/>
      <c r="H78" s="64"/>
      <c r="I78" s="64"/>
      <c r="J78" s="64"/>
      <c r="K78" s="64"/>
      <c r="L78" s="64"/>
      <c r="M78" s="64"/>
      <c r="N78" s="64"/>
      <c r="O78" s="64"/>
      <c r="P78" s="64"/>
      <c r="Q78" s="64"/>
      <c r="R78" s="64"/>
      <c r="S78" s="64"/>
      <c r="T78" s="64"/>
      <c r="U78" s="64"/>
      <c r="V78" s="64"/>
      <c r="W78" s="64"/>
      <c r="X78" s="64"/>
      <c r="Y78" s="64"/>
    </row>
    <row r="79" spans="1:25">
      <c r="A79" s="12"/>
      <c r="B79" s="24"/>
      <c r="C79" s="24"/>
      <c r="D79" s="24"/>
      <c r="E79" s="24"/>
      <c r="F79" s="24"/>
      <c r="G79" s="24"/>
      <c r="H79" s="24"/>
      <c r="I79" s="24"/>
    </row>
    <row r="80" spans="1:25">
      <c r="A80" s="12"/>
      <c r="B80" s="16"/>
      <c r="C80" s="16"/>
      <c r="D80" s="16"/>
      <c r="E80" s="16"/>
      <c r="F80" s="16"/>
      <c r="G80" s="16"/>
      <c r="H80" s="16"/>
      <c r="I80" s="16"/>
    </row>
    <row r="81" spans="1:25" ht="15.75" thickBot="1">
      <c r="A81" s="12"/>
      <c r="B81" s="13"/>
      <c r="C81" s="26" t="s">
        <v>232</v>
      </c>
      <c r="D81" s="26"/>
      <c r="E81" s="26"/>
      <c r="F81" s="26"/>
      <c r="G81" s="26"/>
      <c r="H81" s="26"/>
      <c r="I81" s="26"/>
    </row>
    <row r="82" spans="1:25" ht="15.75" thickBot="1">
      <c r="A82" s="12"/>
      <c r="B82" s="13"/>
      <c r="C82" s="93" t="s">
        <v>270</v>
      </c>
      <c r="D82" s="93"/>
      <c r="E82" s="93"/>
      <c r="F82" s="17"/>
      <c r="G82" s="93" t="s">
        <v>271</v>
      </c>
      <c r="H82" s="93"/>
      <c r="I82" s="93"/>
    </row>
    <row r="83" spans="1:25">
      <c r="A83" s="12"/>
      <c r="B83" s="28" t="s">
        <v>274</v>
      </c>
      <c r="C83" s="31" t="s">
        <v>223</v>
      </c>
      <c r="D83" s="33">
        <v>9282</v>
      </c>
      <c r="E83" s="35"/>
      <c r="F83" s="30"/>
      <c r="G83" s="31" t="s">
        <v>223</v>
      </c>
      <c r="H83" s="33">
        <v>9353</v>
      </c>
      <c r="I83" s="35"/>
    </row>
    <row r="84" spans="1:25">
      <c r="A84" s="12"/>
      <c r="B84" s="28"/>
      <c r="C84" s="51"/>
      <c r="D84" s="42"/>
      <c r="E84" s="30"/>
      <c r="F84" s="30"/>
      <c r="G84" s="51"/>
      <c r="H84" s="42"/>
      <c r="I84" s="30"/>
    </row>
    <row r="85" spans="1:25">
      <c r="A85" s="12"/>
      <c r="B85" s="44" t="s">
        <v>275</v>
      </c>
      <c r="C85" s="72">
        <v>42040</v>
      </c>
      <c r="D85" s="72"/>
      <c r="E85" s="40"/>
      <c r="F85" s="40"/>
      <c r="G85" s="72">
        <v>42431</v>
      </c>
      <c r="H85" s="72"/>
      <c r="I85" s="40"/>
    </row>
    <row r="86" spans="1:25" ht="15.75" thickBot="1">
      <c r="A86" s="12"/>
      <c r="B86" s="44"/>
      <c r="C86" s="98"/>
      <c r="D86" s="98"/>
      <c r="E86" s="47"/>
      <c r="F86" s="40"/>
      <c r="G86" s="98"/>
      <c r="H86" s="98"/>
      <c r="I86" s="47"/>
    </row>
    <row r="87" spans="1:25">
      <c r="A87" s="12"/>
      <c r="B87" s="28"/>
      <c r="C87" s="31" t="s">
        <v>223</v>
      </c>
      <c r="D87" s="33">
        <v>51322</v>
      </c>
      <c r="E87" s="35"/>
      <c r="F87" s="30"/>
      <c r="G87" s="31" t="s">
        <v>223</v>
      </c>
      <c r="H87" s="33">
        <v>51784</v>
      </c>
      <c r="I87" s="35"/>
    </row>
    <row r="88" spans="1:25" ht="15.75" thickBot="1">
      <c r="A88" s="12"/>
      <c r="B88" s="28"/>
      <c r="C88" s="32"/>
      <c r="D88" s="34"/>
      <c r="E88" s="36"/>
      <c r="F88" s="30"/>
      <c r="G88" s="32"/>
      <c r="H88" s="34"/>
      <c r="I88" s="36"/>
    </row>
    <row r="89" spans="1:25" ht="15.75" thickTop="1">
      <c r="A89" s="12" t="s">
        <v>633</v>
      </c>
      <c r="B89" s="64" t="s">
        <v>279</v>
      </c>
      <c r="C89" s="64"/>
      <c r="D89" s="64"/>
      <c r="E89" s="64"/>
      <c r="F89" s="64"/>
      <c r="G89" s="64"/>
      <c r="H89" s="64"/>
      <c r="I89" s="64"/>
      <c r="J89" s="64"/>
      <c r="K89" s="64"/>
      <c r="L89" s="64"/>
      <c r="M89" s="64"/>
      <c r="N89" s="64"/>
      <c r="O89" s="64"/>
      <c r="P89" s="64"/>
      <c r="Q89" s="64"/>
      <c r="R89" s="64"/>
      <c r="S89" s="64"/>
      <c r="T89" s="64"/>
      <c r="U89" s="64"/>
      <c r="V89" s="64"/>
      <c r="W89" s="64"/>
      <c r="X89" s="64"/>
      <c r="Y89" s="64"/>
    </row>
    <row r="90" spans="1:25">
      <c r="A90" s="12"/>
      <c r="B90" s="24"/>
      <c r="C90" s="24"/>
      <c r="D90" s="24"/>
      <c r="E90" s="24"/>
      <c r="F90" s="24"/>
      <c r="G90" s="24"/>
      <c r="H90" s="24"/>
      <c r="I90" s="24"/>
      <c r="J90" s="24"/>
    </row>
    <row r="91" spans="1:25">
      <c r="A91" s="12"/>
      <c r="B91" s="16"/>
      <c r="C91" s="16"/>
      <c r="D91" s="16"/>
      <c r="E91" s="16"/>
      <c r="F91" s="16"/>
      <c r="G91" s="16"/>
      <c r="H91" s="16"/>
      <c r="I91" s="16"/>
      <c r="J91" s="16"/>
    </row>
    <row r="92" spans="1:25">
      <c r="A92" s="12"/>
      <c r="B92" s="13"/>
      <c r="C92" s="17"/>
      <c r="D92" s="25" t="s">
        <v>222</v>
      </c>
      <c r="E92" s="25"/>
      <c r="F92" s="25"/>
      <c r="G92" s="25"/>
      <c r="H92" s="25"/>
      <c r="I92" s="25"/>
      <c r="J92" s="25"/>
    </row>
    <row r="93" spans="1:25" ht="15.75" thickBot="1">
      <c r="A93" s="12"/>
      <c r="B93" s="13"/>
      <c r="C93" s="17"/>
      <c r="D93" s="26">
        <v>2015</v>
      </c>
      <c r="E93" s="26"/>
      <c r="F93" s="26"/>
      <c r="G93" s="17"/>
      <c r="H93" s="27">
        <v>2014</v>
      </c>
      <c r="I93" s="27"/>
      <c r="J93" s="27"/>
    </row>
    <row r="94" spans="1:25">
      <c r="A94" s="12"/>
      <c r="B94" s="28" t="s">
        <v>280</v>
      </c>
      <c r="C94" s="30"/>
      <c r="D94" s="31" t="s">
        <v>223</v>
      </c>
      <c r="E94" s="33">
        <v>10057</v>
      </c>
      <c r="F94" s="35"/>
      <c r="G94" s="30"/>
      <c r="H94" s="29" t="s">
        <v>223</v>
      </c>
      <c r="I94" s="38">
        <v>29238</v>
      </c>
      <c r="J94" s="35"/>
    </row>
    <row r="95" spans="1:25">
      <c r="A95" s="12"/>
      <c r="B95" s="28"/>
      <c r="C95" s="30"/>
      <c r="D95" s="94"/>
      <c r="E95" s="99"/>
      <c r="F95" s="97"/>
      <c r="G95" s="30"/>
      <c r="H95" s="100"/>
      <c r="I95" s="101"/>
      <c r="J95" s="97"/>
    </row>
    <row r="96" spans="1:25">
      <c r="A96" s="12"/>
      <c r="B96" s="44" t="s">
        <v>281</v>
      </c>
      <c r="C96" s="40"/>
      <c r="D96" s="45">
        <v>11</v>
      </c>
      <c r="E96" s="45"/>
      <c r="F96" s="40"/>
      <c r="G96" s="40"/>
      <c r="H96" s="48">
        <v>716</v>
      </c>
      <c r="I96" s="48"/>
      <c r="J96" s="40"/>
    </row>
    <row r="97" spans="1:25">
      <c r="A97" s="12"/>
      <c r="B97" s="44"/>
      <c r="C97" s="40"/>
      <c r="D97" s="45"/>
      <c r="E97" s="45"/>
      <c r="F97" s="40"/>
      <c r="G97" s="40"/>
      <c r="H97" s="48"/>
      <c r="I97" s="48"/>
      <c r="J97" s="40"/>
    </row>
    <row r="98" spans="1:25">
      <c r="A98" s="12"/>
      <c r="B98" s="28" t="s">
        <v>282</v>
      </c>
      <c r="C98" s="30"/>
      <c r="D98" s="52" t="s">
        <v>243</v>
      </c>
      <c r="E98" s="52"/>
      <c r="F98" s="30"/>
      <c r="G98" s="30"/>
      <c r="H98" s="54">
        <v>210</v>
      </c>
      <c r="I98" s="54"/>
      <c r="J98" s="30"/>
    </row>
    <row r="99" spans="1:25">
      <c r="A99" s="12"/>
      <c r="B99" s="28"/>
      <c r="C99" s="30"/>
      <c r="D99" s="52"/>
      <c r="E99" s="52"/>
      <c r="F99" s="30"/>
      <c r="G99" s="30"/>
      <c r="H99" s="54"/>
      <c r="I99" s="54"/>
      <c r="J99" s="30"/>
    </row>
    <row r="100" spans="1:25">
      <c r="A100" s="12" t="s">
        <v>634</v>
      </c>
      <c r="B100" s="64" t="s">
        <v>283</v>
      </c>
      <c r="C100" s="64"/>
      <c r="D100" s="64"/>
      <c r="E100" s="64"/>
      <c r="F100" s="64"/>
      <c r="G100" s="64"/>
      <c r="H100" s="64"/>
      <c r="I100" s="64"/>
      <c r="J100" s="64"/>
      <c r="K100" s="64"/>
      <c r="L100" s="64"/>
      <c r="M100" s="64"/>
      <c r="N100" s="64"/>
      <c r="O100" s="64"/>
      <c r="P100" s="64"/>
      <c r="Q100" s="64"/>
      <c r="R100" s="64"/>
      <c r="S100" s="64"/>
      <c r="T100" s="64"/>
      <c r="U100" s="64"/>
      <c r="V100" s="64"/>
      <c r="W100" s="64"/>
      <c r="X100" s="64"/>
      <c r="Y100" s="64"/>
    </row>
    <row r="101" spans="1:25">
      <c r="A101" s="12"/>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25">
      <c r="A102" s="12"/>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row>
    <row r="103" spans="1:25" ht="15.75" thickBot="1">
      <c r="A103" s="12"/>
      <c r="B103" s="17"/>
      <c r="C103" s="26" t="s">
        <v>232</v>
      </c>
      <c r="D103" s="26"/>
      <c r="E103" s="26"/>
      <c r="F103" s="26"/>
      <c r="G103" s="26"/>
      <c r="H103" s="26"/>
      <c r="I103" s="26"/>
      <c r="J103" s="26"/>
      <c r="K103" s="26"/>
      <c r="L103" s="26"/>
      <c r="M103" s="26"/>
      <c r="N103" s="26"/>
      <c r="O103" s="26"/>
      <c r="P103" s="26"/>
      <c r="Q103" s="26"/>
      <c r="R103" s="26"/>
      <c r="S103" s="26"/>
      <c r="T103" s="26"/>
      <c r="U103" s="26"/>
      <c r="V103" s="26"/>
      <c r="W103" s="26"/>
      <c r="X103" s="26"/>
      <c r="Y103" s="26"/>
    </row>
    <row r="104" spans="1:25" ht="15.75" thickBot="1">
      <c r="A104" s="12"/>
      <c r="B104" s="13"/>
      <c r="C104" s="93" t="s">
        <v>284</v>
      </c>
      <c r="D104" s="93"/>
      <c r="E104" s="93"/>
      <c r="F104" s="93"/>
      <c r="G104" s="93"/>
      <c r="H104" s="93"/>
      <c r="I104" s="93"/>
      <c r="J104" s="17"/>
      <c r="K104" s="93" t="s">
        <v>285</v>
      </c>
      <c r="L104" s="93"/>
      <c r="M104" s="93"/>
      <c r="N104" s="93"/>
      <c r="O104" s="93"/>
      <c r="P104" s="93"/>
      <c r="Q104" s="93"/>
      <c r="R104" s="17"/>
      <c r="S104" s="93" t="s">
        <v>137</v>
      </c>
      <c r="T104" s="93"/>
      <c r="U104" s="93"/>
      <c r="V104" s="93"/>
      <c r="W104" s="93"/>
      <c r="X104" s="93"/>
      <c r="Y104" s="93"/>
    </row>
    <row r="105" spans="1:25">
      <c r="A105" s="12"/>
      <c r="B105" s="44"/>
      <c r="C105" s="67" t="s">
        <v>239</v>
      </c>
      <c r="D105" s="67"/>
      <c r="E105" s="67"/>
      <c r="F105" s="69"/>
      <c r="G105" s="67" t="s">
        <v>235</v>
      </c>
      <c r="H105" s="67"/>
      <c r="I105" s="67"/>
      <c r="J105" s="40"/>
      <c r="K105" s="67" t="s">
        <v>239</v>
      </c>
      <c r="L105" s="67"/>
      <c r="M105" s="67"/>
      <c r="N105" s="69"/>
      <c r="O105" s="67" t="s">
        <v>235</v>
      </c>
      <c r="P105" s="67"/>
      <c r="Q105" s="67"/>
      <c r="R105" s="40"/>
      <c r="S105" s="67" t="s">
        <v>239</v>
      </c>
      <c r="T105" s="67"/>
      <c r="U105" s="67"/>
      <c r="V105" s="69"/>
      <c r="W105" s="67" t="s">
        <v>235</v>
      </c>
      <c r="X105" s="67"/>
      <c r="Y105" s="67"/>
    </row>
    <row r="106" spans="1:25">
      <c r="A106" s="12"/>
      <c r="B106" s="44"/>
      <c r="C106" s="25" t="s">
        <v>240</v>
      </c>
      <c r="D106" s="25"/>
      <c r="E106" s="25"/>
      <c r="F106" s="40"/>
      <c r="G106" s="25" t="s">
        <v>236</v>
      </c>
      <c r="H106" s="25"/>
      <c r="I106" s="25"/>
      <c r="J106" s="40"/>
      <c r="K106" s="25" t="s">
        <v>240</v>
      </c>
      <c r="L106" s="25"/>
      <c r="M106" s="25"/>
      <c r="N106" s="40"/>
      <c r="O106" s="25" t="s">
        <v>236</v>
      </c>
      <c r="P106" s="25"/>
      <c r="Q106" s="25"/>
      <c r="R106" s="40"/>
      <c r="S106" s="25" t="s">
        <v>240</v>
      </c>
      <c r="T106" s="25"/>
      <c r="U106" s="25"/>
      <c r="V106" s="40"/>
      <c r="W106" s="25" t="s">
        <v>236</v>
      </c>
      <c r="X106" s="25"/>
      <c r="Y106" s="25"/>
    </row>
    <row r="107" spans="1:25">
      <c r="A107" s="12"/>
      <c r="B107" s="44"/>
      <c r="C107" s="11"/>
      <c r="D107" s="11"/>
      <c r="E107" s="11"/>
      <c r="F107" s="40"/>
      <c r="G107" s="25" t="s">
        <v>238</v>
      </c>
      <c r="H107" s="25"/>
      <c r="I107" s="25"/>
      <c r="J107" s="40"/>
      <c r="K107" s="11"/>
      <c r="L107" s="11"/>
      <c r="M107" s="11"/>
      <c r="N107" s="40"/>
      <c r="O107" s="25" t="s">
        <v>238</v>
      </c>
      <c r="P107" s="25"/>
      <c r="Q107" s="25"/>
      <c r="R107" s="40"/>
      <c r="S107" s="11"/>
      <c r="T107" s="11"/>
      <c r="U107" s="11"/>
      <c r="V107" s="40"/>
      <c r="W107" s="25" t="s">
        <v>238</v>
      </c>
      <c r="X107" s="25"/>
      <c r="Y107" s="25"/>
    </row>
    <row r="108" spans="1:25">
      <c r="A108" s="12"/>
      <c r="B108" s="21" t="s">
        <v>241</v>
      </c>
      <c r="C108" s="30"/>
      <c r="D108" s="30"/>
      <c r="E108" s="30"/>
      <c r="F108" s="22"/>
      <c r="G108" s="30"/>
      <c r="H108" s="30"/>
      <c r="I108" s="30"/>
      <c r="J108" s="22"/>
      <c r="K108" s="30"/>
      <c r="L108" s="30"/>
      <c r="M108" s="30"/>
      <c r="N108" s="22"/>
      <c r="O108" s="30"/>
      <c r="P108" s="30"/>
      <c r="Q108" s="30"/>
      <c r="R108" s="22"/>
      <c r="S108" s="30"/>
      <c r="T108" s="30"/>
      <c r="U108" s="30"/>
      <c r="V108" s="22"/>
      <c r="W108" s="30"/>
      <c r="X108" s="30"/>
      <c r="Y108" s="30"/>
    </row>
    <row r="109" spans="1:25">
      <c r="A109" s="12"/>
      <c r="B109" s="70" t="s">
        <v>242</v>
      </c>
      <c r="C109" s="71" t="s">
        <v>223</v>
      </c>
      <c r="D109" s="45" t="s">
        <v>243</v>
      </c>
      <c r="E109" s="40"/>
      <c r="F109" s="40"/>
      <c r="G109" s="71" t="s">
        <v>223</v>
      </c>
      <c r="H109" s="45" t="s">
        <v>243</v>
      </c>
      <c r="I109" s="40"/>
      <c r="J109" s="40"/>
      <c r="K109" s="71" t="s">
        <v>223</v>
      </c>
      <c r="L109" s="45" t="s">
        <v>243</v>
      </c>
      <c r="M109" s="40"/>
      <c r="N109" s="40"/>
      <c r="O109" s="71" t="s">
        <v>223</v>
      </c>
      <c r="P109" s="45" t="s">
        <v>243</v>
      </c>
      <c r="Q109" s="40"/>
      <c r="R109" s="40"/>
      <c r="S109" s="71" t="s">
        <v>223</v>
      </c>
      <c r="T109" s="45" t="s">
        <v>243</v>
      </c>
      <c r="U109" s="40"/>
      <c r="V109" s="40"/>
      <c r="W109" s="71" t="s">
        <v>223</v>
      </c>
      <c r="X109" s="45" t="s">
        <v>243</v>
      </c>
      <c r="Y109" s="40"/>
    </row>
    <row r="110" spans="1:25">
      <c r="A110" s="12"/>
      <c r="B110" s="70"/>
      <c r="C110" s="71"/>
      <c r="D110" s="45"/>
      <c r="E110" s="40"/>
      <c r="F110" s="40"/>
      <c r="G110" s="71"/>
      <c r="H110" s="45"/>
      <c r="I110" s="40"/>
      <c r="J110" s="40"/>
      <c r="K110" s="71"/>
      <c r="L110" s="45"/>
      <c r="M110" s="40"/>
      <c r="N110" s="40"/>
      <c r="O110" s="71"/>
      <c r="P110" s="45"/>
      <c r="Q110" s="40"/>
      <c r="R110" s="40"/>
      <c r="S110" s="71"/>
      <c r="T110" s="45"/>
      <c r="U110" s="40"/>
      <c r="V110" s="40"/>
      <c r="W110" s="71"/>
      <c r="X110" s="45"/>
      <c r="Y110" s="40"/>
    </row>
    <row r="111" spans="1:25">
      <c r="A111" s="12"/>
      <c r="B111" s="73" t="s">
        <v>244</v>
      </c>
      <c r="C111" s="42">
        <v>5112</v>
      </c>
      <c r="D111" s="42"/>
      <c r="E111" s="30"/>
      <c r="F111" s="30"/>
      <c r="G111" s="52" t="s">
        <v>245</v>
      </c>
      <c r="H111" s="52"/>
      <c r="I111" s="51" t="s">
        <v>246</v>
      </c>
      <c r="J111" s="30"/>
      <c r="K111" s="52" t="s">
        <v>243</v>
      </c>
      <c r="L111" s="52"/>
      <c r="M111" s="30"/>
      <c r="N111" s="30"/>
      <c r="O111" s="52" t="s">
        <v>243</v>
      </c>
      <c r="P111" s="52"/>
      <c r="Q111" s="30"/>
      <c r="R111" s="30"/>
      <c r="S111" s="42">
        <v>5112</v>
      </c>
      <c r="T111" s="42"/>
      <c r="U111" s="30"/>
      <c r="V111" s="30"/>
      <c r="W111" s="52" t="s">
        <v>245</v>
      </c>
      <c r="X111" s="52"/>
      <c r="Y111" s="51" t="s">
        <v>246</v>
      </c>
    </row>
    <row r="112" spans="1:25">
      <c r="A112" s="12"/>
      <c r="B112" s="73"/>
      <c r="C112" s="42"/>
      <c r="D112" s="42"/>
      <c r="E112" s="30"/>
      <c r="F112" s="30"/>
      <c r="G112" s="52"/>
      <c r="H112" s="52"/>
      <c r="I112" s="51"/>
      <c r="J112" s="30"/>
      <c r="K112" s="52"/>
      <c r="L112" s="52"/>
      <c r="M112" s="30"/>
      <c r="N112" s="30"/>
      <c r="O112" s="52"/>
      <c r="P112" s="52"/>
      <c r="Q112" s="30"/>
      <c r="R112" s="30"/>
      <c r="S112" s="42"/>
      <c r="T112" s="42"/>
      <c r="U112" s="30"/>
      <c r="V112" s="30"/>
      <c r="W112" s="52"/>
      <c r="X112" s="52"/>
      <c r="Y112" s="51"/>
    </row>
    <row r="113" spans="1:25">
      <c r="A113" s="12"/>
      <c r="B113" s="70" t="s">
        <v>286</v>
      </c>
      <c r="C113" s="72">
        <v>4796</v>
      </c>
      <c r="D113" s="72"/>
      <c r="E113" s="40"/>
      <c r="F113" s="40"/>
      <c r="G113" s="45" t="s">
        <v>287</v>
      </c>
      <c r="H113" s="45"/>
      <c r="I113" s="71" t="s">
        <v>246</v>
      </c>
      <c r="J113" s="40"/>
      <c r="K113" s="72">
        <v>48276</v>
      </c>
      <c r="L113" s="72"/>
      <c r="M113" s="40"/>
      <c r="N113" s="40"/>
      <c r="O113" s="45" t="s">
        <v>288</v>
      </c>
      <c r="P113" s="45"/>
      <c r="Q113" s="71" t="s">
        <v>246</v>
      </c>
      <c r="R113" s="40"/>
      <c r="S113" s="72">
        <v>53072</v>
      </c>
      <c r="T113" s="72"/>
      <c r="U113" s="40"/>
      <c r="V113" s="40"/>
      <c r="W113" s="45" t="s">
        <v>248</v>
      </c>
      <c r="X113" s="45"/>
      <c r="Y113" s="71" t="s">
        <v>246</v>
      </c>
    </row>
    <row r="114" spans="1:25">
      <c r="A114" s="12"/>
      <c r="B114" s="70"/>
      <c r="C114" s="72"/>
      <c r="D114" s="72"/>
      <c r="E114" s="40"/>
      <c r="F114" s="40"/>
      <c r="G114" s="45"/>
      <c r="H114" s="45"/>
      <c r="I114" s="71"/>
      <c r="J114" s="40"/>
      <c r="K114" s="72"/>
      <c r="L114" s="72"/>
      <c r="M114" s="40"/>
      <c r="N114" s="40"/>
      <c r="O114" s="45"/>
      <c r="P114" s="45"/>
      <c r="Q114" s="71"/>
      <c r="R114" s="40"/>
      <c r="S114" s="72"/>
      <c r="T114" s="72"/>
      <c r="U114" s="40"/>
      <c r="V114" s="40"/>
      <c r="W114" s="45"/>
      <c r="X114" s="45"/>
      <c r="Y114" s="71"/>
    </row>
    <row r="115" spans="1:25">
      <c r="A115" s="12"/>
      <c r="B115" s="73" t="s">
        <v>289</v>
      </c>
      <c r="C115" s="42">
        <v>8811</v>
      </c>
      <c r="D115" s="42"/>
      <c r="E115" s="30"/>
      <c r="F115" s="30"/>
      <c r="G115" s="52" t="s">
        <v>290</v>
      </c>
      <c r="H115" s="52"/>
      <c r="I115" s="51" t="s">
        <v>246</v>
      </c>
      <c r="J115" s="30"/>
      <c r="K115" s="42">
        <v>8287</v>
      </c>
      <c r="L115" s="42"/>
      <c r="M115" s="30"/>
      <c r="N115" s="30"/>
      <c r="O115" s="52" t="s">
        <v>291</v>
      </c>
      <c r="P115" s="52"/>
      <c r="Q115" s="51" t="s">
        <v>246</v>
      </c>
      <c r="R115" s="30"/>
      <c r="S115" s="42">
        <v>17098</v>
      </c>
      <c r="T115" s="42"/>
      <c r="U115" s="30"/>
      <c r="V115" s="30"/>
      <c r="W115" s="52" t="s">
        <v>250</v>
      </c>
      <c r="X115" s="52"/>
      <c r="Y115" s="51" t="s">
        <v>246</v>
      </c>
    </row>
    <row r="116" spans="1:25">
      <c r="A116" s="12"/>
      <c r="B116" s="73"/>
      <c r="C116" s="42"/>
      <c r="D116" s="42"/>
      <c r="E116" s="30"/>
      <c r="F116" s="30"/>
      <c r="G116" s="52"/>
      <c r="H116" s="52"/>
      <c r="I116" s="51"/>
      <c r="J116" s="30"/>
      <c r="K116" s="42"/>
      <c r="L116" s="42"/>
      <c r="M116" s="30"/>
      <c r="N116" s="30"/>
      <c r="O116" s="52"/>
      <c r="P116" s="52"/>
      <c r="Q116" s="51"/>
      <c r="R116" s="30"/>
      <c r="S116" s="42"/>
      <c r="T116" s="42"/>
      <c r="U116" s="30"/>
      <c r="V116" s="30"/>
      <c r="W116" s="52"/>
      <c r="X116" s="52"/>
      <c r="Y116" s="51"/>
    </row>
    <row r="117" spans="1:25">
      <c r="A117" s="12"/>
      <c r="B117" s="70" t="s">
        <v>251</v>
      </c>
      <c r="C117" s="45" t="s">
        <v>243</v>
      </c>
      <c r="D117" s="45"/>
      <c r="E117" s="40"/>
      <c r="F117" s="40"/>
      <c r="G117" s="45" t="s">
        <v>243</v>
      </c>
      <c r="H117" s="45"/>
      <c r="I117" s="40"/>
      <c r="J117" s="40"/>
      <c r="K117" s="45">
        <v>925</v>
      </c>
      <c r="L117" s="45"/>
      <c r="M117" s="40"/>
      <c r="N117" s="40"/>
      <c r="O117" s="45" t="s">
        <v>252</v>
      </c>
      <c r="P117" s="45"/>
      <c r="Q117" s="71" t="s">
        <v>246</v>
      </c>
      <c r="R117" s="40"/>
      <c r="S117" s="45">
        <v>925</v>
      </c>
      <c r="T117" s="45"/>
      <c r="U117" s="40"/>
      <c r="V117" s="40"/>
      <c r="W117" s="45" t="s">
        <v>252</v>
      </c>
      <c r="X117" s="45"/>
      <c r="Y117" s="71" t="s">
        <v>246</v>
      </c>
    </row>
    <row r="118" spans="1:25">
      <c r="A118" s="12"/>
      <c r="B118" s="70"/>
      <c r="C118" s="45"/>
      <c r="D118" s="45"/>
      <c r="E118" s="40"/>
      <c r="F118" s="40"/>
      <c r="G118" s="45"/>
      <c r="H118" s="45"/>
      <c r="I118" s="40"/>
      <c r="J118" s="40"/>
      <c r="K118" s="45"/>
      <c r="L118" s="45"/>
      <c r="M118" s="40"/>
      <c r="N118" s="40"/>
      <c r="O118" s="45"/>
      <c r="P118" s="45"/>
      <c r="Q118" s="71"/>
      <c r="R118" s="40"/>
      <c r="S118" s="45"/>
      <c r="T118" s="45"/>
      <c r="U118" s="40"/>
      <c r="V118" s="40"/>
      <c r="W118" s="45"/>
      <c r="X118" s="45"/>
      <c r="Y118" s="71"/>
    </row>
    <row r="119" spans="1:25">
      <c r="A119" s="12"/>
      <c r="B119" s="73" t="s">
        <v>253</v>
      </c>
      <c r="C119" s="42">
        <v>1582</v>
      </c>
      <c r="D119" s="42"/>
      <c r="E119" s="30"/>
      <c r="F119" s="30"/>
      <c r="G119" s="52" t="s">
        <v>290</v>
      </c>
      <c r="H119" s="52"/>
      <c r="I119" s="51" t="s">
        <v>246</v>
      </c>
      <c r="J119" s="30"/>
      <c r="K119" s="42">
        <v>1986</v>
      </c>
      <c r="L119" s="42"/>
      <c r="M119" s="30"/>
      <c r="N119" s="30"/>
      <c r="O119" s="52" t="s">
        <v>292</v>
      </c>
      <c r="P119" s="52"/>
      <c r="Q119" s="51" t="s">
        <v>246</v>
      </c>
      <c r="R119" s="30"/>
      <c r="S119" s="42">
        <v>3568</v>
      </c>
      <c r="T119" s="42"/>
      <c r="U119" s="30"/>
      <c r="V119" s="30"/>
      <c r="W119" s="52" t="s">
        <v>254</v>
      </c>
      <c r="X119" s="52"/>
      <c r="Y119" s="51" t="s">
        <v>246</v>
      </c>
    </row>
    <row r="120" spans="1:25" ht="15.75" thickBot="1">
      <c r="A120" s="12"/>
      <c r="B120" s="73"/>
      <c r="C120" s="74"/>
      <c r="D120" s="74"/>
      <c r="E120" s="75"/>
      <c r="F120" s="30"/>
      <c r="G120" s="76"/>
      <c r="H120" s="76"/>
      <c r="I120" s="77"/>
      <c r="J120" s="30"/>
      <c r="K120" s="74"/>
      <c r="L120" s="74"/>
      <c r="M120" s="75"/>
      <c r="N120" s="30"/>
      <c r="O120" s="76"/>
      <c r="P120" s="76"/>
      <c r="Q120" s="77"/>
      <c r="R120" s="30"/>
      <c r="S120" s="74"/>
      <c r="T120" s="74"/>
      <c r="U120" s="75"/>
      <c r="V120" s="30"/>
      <c r="W120" s="76"/>
      <c r="X120" s="76"/>
      <c r="Y120" s="77"/>
    </row>
    <row r="121" spans="1:25">
      <c r="A121" s="12"/>
      <c r="B121" s="44"/>
      <c r="C121" s="78" t="s">
        <v>223</v>
      </c>
      <c r="D121" s="79">
        <v>20301</v>
      </c>
      <c r="E121" s="69"/>
      <c r="F121" s="40"/>
      <c r="G121" s="78" t="s">
        <v>223</v>
      </c>
      <c r="H121" s="81" t="s">
        <v>293</v>
      </c>
      <c r="I121" s="78" t="s">
        <v>246</v>
      </c>
      <c r="J121" s="40"/>
      <c r="K121" s="78" t="s">
        <v>223</v>
      </c>
      <c r="L121" s="79">
        <v>59474</v>
      </c>
      <c r="M121" s="69"/>
      <c r="N121" s="40"/>
      <c r="O121" s="78" t="s">
        <v>223</v>
      </c>
      <c r="P121" s="81" t="s">
        <v>261</v>
      </c>
      <c r="Q121" s="78" t="s">
        <v>246</v>
      </c>
      <c r="R121" s="40"/>
      <c r="S121" s="78" t="s">
        <v>223</v>
      </c>
      <c r="T121" s="79">
        <v>79775</v>
      </c>
      <c r="U121" s="69"/>
      <c r="V121" s="40"/>
      <c r="W121" s="78" t="s">
        <v>223</v>
      </c>
      <c r="X121" s="81" t="s">
        <v>255</v>
      </c>
      <c r="Y121" s="78" t="s">
        <v>246</v>
      </c>
    </row>
    <row r="122" spans="1:25" ht="15.75" thickBot="1">
      <c r="A122" s="12"/>
      <c r="B122" s="44"/>
      <c r="C122" s="57"/>
      <c r="D122" s="80"/>
      <c r="E122" s="60"/>
      <c r="F122" s="40"/>
      <c r="G122" s="57"/>
      <c r="H122" s="59"/>
      <c r="I122" s="57"/>
      <c r="J122" s="40"/>
      <c r="K122" s="57"/>
      <c r="L122" s="80"/>
      <c r="M122" s="60"/>
      <c r="N122" s="40"/>
      <c r="O122" s="57"/>
      <c r="P122" s="59"/>
      <c r="Q122" s="57"/>
      <c r="R122" s="40"/>
      <c r="S122" s="57"/>
      <c r="T122" s="80"/>
      <c r="U122" s="60"/>
      <c r="V122" s="40"/>
      <c r="W122" s="57"/>
      <c r="X122" s="59"/>
      <c r="Y122" s="57"/>
    </row>
    <row r="123" spans="1:25" ht="15.75" thickTop="1">
      <c r="A123" s="12"/>
      <c r="B123" s="44"/>
      <c r="C123" s="50"/>
      <c r="D123" s="50"/>
      <c r="E123" s="41"/>
      <c r="F123" s="40"/>
      <c r="G123" s="50"/>
      <c r="H123" s="50"/>
      <c r="I123" s="41"/>
      <c r="J123" s="40"/>
      <c r="K123" s="50"/>
      <c r="L123" s="50"/>
      <c r="M123" s="41"/>
      <c r="N123" s="40"/>
      <c r="O123" s="50"/>
      <c r="P123" s="50"/>
      <c r="Q123" s="41"/>
      <c r="R123" s="40"/>
      <c r="S123" s="50"/>
      <c r="T123" s="50"/>
      <c r="U123" s="41"/>
      <c r="V123" s="40"/>
      <c r="W123" s="50"/>
      <c r="X123" s="50"/>
      <c r="Y123" s="41"/>
    </row>
    <row r="124" spans="1:25">
      <c r="A124" s="12"/>
      <c r="B124" s="44"/>
      <c r="C124" s="48"/>
      <c r="D124" s="48"/>
      <c r="E124" s="40"/>
      <c r="F124" s="40"/>
      <c r="G124" s="48"/>
      <c r="H124" s="48"/>
      <c r="I124" s="40"/>
      <c r="J124" s="40"/>
      <c r="K124" s="48"/>
      <c r="L124" s="48"/>
      <c r="M124" s="40"/>
      <c r="N124" s="40"/>
      <c r="O124" s="48"/>
      <c r="P124" s="48"/>
      <c r="Q124" s="40"/>
      <c r="R124" s="40"/>
      <c r="S124" s="48"/>
      <c r="T124" s="48"/>
      <c r="U124" s="40"/>
      <c r="V124" s="40"/>
      <c r="W124" s="48"/>
      <c r="X124" s="48"/>
      <c r="Y124" s="40"/>
    </row>
    <row r="125" spans="1:25">
      <c r="A125" s="12"/>
      <c r="B125" s="21" t="s">
        <v>256</v>
      </c>
      <c r="C125" s="30"/>
      <c r="D125" s="30"/>
      <c r="E125" s="30"/>
      <c r="F125" s="22"/>
      <c r="G125" s="30"/>
      <c r="H125" s="30"/>
      <c r="I125" s="30"/>
      <c r="J125" s="22"/>
      <c r="K125" s="30"/>
      <c r="L125" s="30"/>
      <c r="M125" s="30"/>
      <c r="N125" s="22"/>
      <c r="O125" s="30"/>
      <c r="P125" s="30"/>
      <c r="Q125" s="30"/>
      <c r="R125" s="22"/>
      <c r="S125" s="30"/>
      <c r="T125" s="30"/>
      <c r="U125" s="30"/>
      <c r="V125" s="22"/>
      <c r="W125" s="30"/>
      <c r="X125" s="30"/>
      <c r="Y125" s="30"/>
    </row>
    <row r="126" spans="1:25">
      <c r="A126" s="12"/>
      <c r="B126" s="70" t="s">
        <v>244</v>
      </c>
      <c r="C126" s="71" t="s">
        <v>223</v>
      </c>
      <c r="D126" s="72">
        <v>10215</v>
      </c>
      <c r="E126" s="40"/>
      <c r="F126" s="40"/>
      <c r="G126" s="71" t="s">
        <v>223</v>
      </c>
      <c r="H126" s="45" t="s">
        <v>257</v>
      </c>
      <c r="I126" s="71" t="s">
        <v>246</v>
      </c>
      <c r="J126" s="40"/>
      <c r="K126" s="71" t="s">
        <v>223</v>
      </c>
      <c r="L126" s="45" t="s">
        <v>243</v>
      </c>
      <c r="M126" s="40"/>
      <c r="N126" s="40"/>
      <c r="O126" s="71" t="s">
        <v>223</v>
      </c>
      <c r="P126" s="45" t="s">
        <v>243</v>
      </c>
      <c r="Q126" s="40"/>
      <c r="R126" s="40"/>
      <c r="S126" s="71" t="s">
        <v>223</v>
      </c>
      <c r="T126" s="72">
        <v>10215</v>
      </c>
      <c r="U126" s="40"/>
      <c r="V126" s="40"/>
      <c r="W126" s="71" t="s">
        <v>223</v>
      </c>
      <c r="X126" s="45" t="s">
        <v>257</v>
      </c>
      <c r="Y126" s="71" t="s">
        <v>246</v>
      </c>
    </row>
    <row r="127" spans="1:25" ht="15.75" thickBot="1">
      <c r="A127" s="12"/>
      <c r="B127" s="70"/>
      <c r="C127" s="57"/>
      <c r="D127" s="80"/>
      <c r="E127" s="60"/>
      <c r="F127" s="40"/>
      <c r="G127" s="57"/>
      <c r="H127" s="59"/>
      <c r="I127" s="57"/>
      <c r="J127" s="40"/>
      <c r="K127" s="57"/>
      <c r="L127" s="59"/>
      <c r="M127" s="60"/>
      <c r="N127" s="40"/>
      <c r="O127" s="57"/>
      <c r="P127" s="59"/>
      <c r="Q127" s="60"/>
      <c r="R127" s="40"/>
      <c r="S127" s="57"/>
      <c r="T127" s="80"/>
      <c r="U127" s="60"/>
      <c r="V127" s="40"/>
      <c r="W127" s="57"/>
      <c r="X127" s="59"/>
      <c r="Y127" s="57"/>
    </row>
    <row r="128" spans="1:25" ht="15.75" thickTop="1">
      <c r="A128" s="12"/>
      <c r="B128" s="17"/>
      <c r="C128" s="41"/>
      <c r="D128" s="41"/>
      <c r="E128" s="41"/>
      <c r="F128" s="17"/>
      <c r="G128" s="41"/>
      <c r="H128" s="41"/>
      <c r="I128" s="41"/>
      <c r="J128" s="17"/>
      <c r="K128" s="41"/>
      <c r="L128" s="41"/>
      <c r="M128" s="41"/>
      <c r="N128" s="17"/>
      <c r="O128" s="41"/>
      <c r="P128" s="41"/>
      <c r="Q128" s="41"/>
      <c r="R128" s="17"/>
      <c r="S128" s="41"/>
      <c r="T128" s="41"/>
      <c r="U128" s="41"/>
      <c r="V128" s="17"/>
      <c r="W128" s="41"/>
      <c r="X128" s="41"/>
      <c r="Y128" s="41"/>
    </row>
    <row r="129" spans="1:25">
      <c r="A129" s="12"/>
      <c r="B129" s="17"/>
      <c r="C129" s="40"/>
      <c r="D129" s="40"/>
      <c r="E129" s="40"/>
      <c r="F129" s="17"/>
      <c r="G129" s="40"/>
      <c r="H129" s="40"/>
      <c r="I129" s="40"/>
      <c r="J129" s="17"/>
      <c r="K129" s="40"/>
      <c r="L129" s="40"/>
      <c r="M129" s="40"/>
      <c r="N129" s="17"/>
      <c r="O129" s="40"/>
      <c r="P129" s="40"/>
      <c r="Q129" s="40"/>
      <c r="R129" s="17"/>
      <c r="S129" s="40"/>
      <c r="T129" s="40"/>
      <c r="U129" s="40"/>
      <c r="V129" s="17"/>
      <c r="W129" s="40"/>
      <c r="X129" s="40"/>
      <c r="Y129" s="40"/>
    </row>
    <row r="130" spans="1:25" ht="15.75" thickBot="1">
      <c r="A130" s="12"/>
      <c r="B130" s="13"/>
      <c r="C130" s="27" t="s">
        <v>258</v>
      </c>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ht="15.75" thickBot="1">
      <c r="A131" s="12"/>
      <c r="B131" s="13"/>
      <c r="C131" s="93" t="s">
        <v>284</v>
      </c>
      <c r="D131" s="93"/>
      <c r="E131" s="93"/>
      <c r="F131" s="93"/>
      <c r="G131" s="93"/>
      <c r="H131" s="93"/>
      <c r="I131" s="93"/>
      <c r="J131" s="17"/>
      <c r="K131" s="93" t="s">
        <v>285</v>
      </c>
      <c r="L131" s="93"/>
      <c r="M131" s="93"/>
      <c r="N131" s="93"/>
      <c r="O131" s="93"/>
      <c r="P131" s="93"/>
      <c r="Q131" s="93"/>
      <c r="R131" s="17"/>
      <c r="S131" s="93" t="s">
        <v>137</v>
      </c>
      <c r="T131" s="93"/>
      <c r="U131" s="93"/>
      <c r="V131" s="93"/>
      <c r="W131" s="93"/>
      <c r="X131" s="93"/>
      <c r="Y131" s="93"/>
    </row>
    <row r="132" spans="1:25">
      <c r="A132" s="12"/>
      <c r="B132" s="44"/>
      <c r="C132" s="67" t="s">
        <v>239</v>
      </c>
      <c r="D132" s="67"/>
      <c r="E132" s="67"/>
      <c r="F132" s="69"/>
      <c r="G132" s="67" t="s">
        <v>235</v>
      </c>
      <c r="H132" s="67"/>
      <c r="I132" s="67"/>
      <c r="J132" s="40"/>
      <c r="K132" s="67" t="s">
        <v>239</v>
      </c>
      <c r="L132" s="67"/>
      <c r="M132" s="67"/>
      <c r="N132" s="69"/>
      <c r="O132" s="67" t="s">
        <v>235</v>
      </c>
      <c r="P132" s="67"/>
      <c r="Q132" s="67"/>
      <c r="R132" s="40"/>
      <c r="S132" s="67" t="s">
        <v>239</v>
      </c>
      <c r="T132" s="67"/>
      <c r="U132" s="67"/>
      <c r="V132" s="69"/>
      <c r="W132" s="67" t="s">
        <v>235</v>
      </c>
      <c r="X132" s="67"/>
      <c r="Y132" s="67"/>
    </row>
    <row r="133" spans="1:25">
      <c r="A133" s="12"/>
      <c r="B133" s="44"/>
      <c r="C133" s="25" t="s">
        <v>240</v>
      </c>
      <c r="D133" s="25"/>
      <c r="E133" s="25"/>
      <c r="F133" s="40"/>
      <c r="G133" s="25" t="s">
        <v>236</v>
      </c>
      <c r="H133" s="25"/>
      <c r="I133" s="25"/>
      <c r="J133" s="40"/>
      <c r="K133" s="25" t="s">
        <v>240</v>
      </c>
      <c r="L133" s="25"/>
      <c r="M133" s="25"/>
      <c r="N133" s="40"/>
      <c r="O133" s="25" t="s">
        <v>236</v>
      </c>
      <c r="P133" s="25"/>
      <c r="Q133" s="25"/>
      <c r="R133" s="40"/>
      <c r="S133" s="25" t="s">
        <v>240</v>
      </c>
      <c r="T133" s="25"/>
      <c r="U133" s="25"/>
      <c r="V133" s="40"/>
      <c r="W133" s="25" t="s">
        <v>236</v>
      </c>
      <c r="X133" s="25"/>
      <c r="Y133" s="25"/>
    </row>
    <row r="134" spans="1:25" ht="15.75" thickBot="1">
      <c r="A134" s="12"/>
      <c r="B134" s="44"/>
      <c r="C134" s="68"/>
      <c r="D134" s="68"/>
      <c r="E134" s="68"/>
      <c r="F134" s="40"/>
      <c r="G134" s="27" t="s">
        <v>238</v>
      </c>
      <c r="H134" s="27"/>
      <c r="I134" s="27"/>
      <c r="J134" s="40"/>
      <c r="K134" s="68"/>
      <c r="L134" s="68"/>
      <c r="M134" s="68"/>
      <c r="N134" s="40"/>
      <c r="O134" s="27" t="s">
        <v>238</v>
      </c>
      <c r="P134" s="27"/>
      <c r="Q134" s="27"/>
      <c r="R134" s="40"/>
      <c r="S134" s="68"/>
      <c r="T134" s="68"/>
      <c r="U134" s="68"/>
      <c r="V134" s="40"/>
      <c r="W134" s="27" t="s">
        <v>238</v>
      </c>
      <c r="X134" s="27"/>
      <c r="Y134" s="27"/>
    </row>
    <row r="135" spans="1:25">
      <c r="A135" s="12"/>
      <c r="B135" s="21" t="s">
        <v>241</v>
      </c>
      <c r="C135" s="35"/>
      <c r="D135" s="35"/>
      <c r="E135" s="35"/>
      <c r="F135" s="22"/>
      <c r="G135" s="35"/>
      <c r="H135" s="35"/>
      <c r="I135" s="35"/>
      <c r="J135" s="22"/>
      <c r="K135" s="35"/>
      <c r="L135" s="35"/>
      <c r="M135" s="35"/>
      <c r="N135" s="22"/>
      <c r="O135" s="35"/>
      <c r="P135" s="35"/>
      <c r="Q135" s="35"/>
      <c r="R135" s="22"/>
      <c r="S135" s="35"/>
      <c r="T135" s="35"/>
      <c r="U135" s="35"/>
      <c r="V135" s="22"/>
      <c r="W135" s="35"/>
      <c r="X135" s="35"/>
      <c r="Y135" s="35"/>
    </row>
    <row r="136" spans="1:25">
      <c r="A136" s="12"/>
      <c r="B136" s="70" t="s">
        <v>242</v>
      </c>
      <c r="C136" s="44" t="s">
        <v>223</v>
      </c>
      <c r="D136" s="83">
        <v>10039</v>
      </c>
      <c r="E136" s="40"/>
      <c r="F136" s="40"/>
      <c r="G136" s="44" t="s">
        <v>223</v>
      </c>
      <c r="H136" s="48" t="s">
        <v>259</v>
      </c>
      <c r="I136" s="44" t="s">
        <v>246</v>
      </c>
      <c r="J136" s="40"/>
      <c r="K136" s="44" t="s">
        <v>223</v>
      </c>
      <c r="L136" s="48" t="s">
        <v>243</v>
      </c>
      <c r="M136" s="40"/>
      <c r="N136" s="40"/>
      <c r="O136" s="44" t="s">
        <v>223</v>
      </c>
      <c r="P136" s="48" t="s">
        <v>243</v>
      </c>
      <c r="Q136" s="40"/>
      <c r="R136" s="40"/>
      <c r="S136" s="44" t="s">
        <v>223</v>
      </c>
      <c r="T136" s="83">
        <v>10039</v>
      </c>
      <c r="U136" s="40"/>
      <c r="V136" s="40"/>
      <c r="W136" s="44" t="s">
        <v>223</v>
      </c>
      <c r="X136" s="48" t="s">
        <v>259</v>
      </c>
      <c r="Y136" s="44" t="s">
        <v>246</v>
      </c>
    </row>
    <row r="137" spans="1:25">
      <c r="A137" s="12"/>
      <c r="B137" s="70"/>
      <c r="C137" s="44"/>
      <c r="D137" s="83"/>
      <c r="E137" s="40"/>
      <c r="F137" s="40"/>
      <c r="G137" s="44"/>
      <c r="H137" s="48"/>
      <c r="I137" s="44"/>
      <c r="J137" s="40"/>
      <c r="K137" s="44"/>
      <c r="L137" s="48"/>
      <c r="M137" s="40"/>
      <c r="N137" s="40"/>
      <c r="O137" s="44"/>
      <c r="P137" s="48"/>
      <c r="Q137" s="40"/>
      <c r="R137" s="40"/>
      <c r="S137" s="44"/>
      <c r="T137" s="83"/>
      <c r="U137" s="40"/>
      <c r="V137" s="40"/>
      <c r="W137" s="44"/>
      <c r="X137" s="48"/>
      <c r="Y137" s="44"/>
    </row>
    <row r="138" spans="1:25">
      <c r="A138" s="12"/>
      <c r="B138" s="73" t="s">
        <v>244</v>
      </c>
      <c r="C138" s="43">
        <v>6614</v>
      </c>
      <c r="D138" s="43"/>
      <c r="E138" s="30"/>
      <c r="F138" s="30"/>
      <c r="G138" s="54" t="s">
        <v>294</v>
      </c>
      <c r="H138" s="54"/>
      <c r="I138" s="28" t="s">
        <v>246</v>
      </c>
      <c r="J138" s="30"/>
      <c r="K138" s="43">
        <v>5887</v>
      </c>
      <c r="L138" s="43"/>
      <c r="M138" s="30"/>
      <c r="N138" s="30"/>
      <c r="O138" s="54" t="s">
        <v>295</v>
      </c>
      <c r="P138" s="54"/>
      <c r="Q138" s="28" t="s">
        <v>246</v>
      </c>
      <c r="R138" s="30"/>
      <c r="S138" s="43">
        <v>12501</v>
      </c>
      <c r="T138" s="43"/>
      <c r="U138" s="30"/>
      <c r="V138" s="30"/>
      <c r="W138" s="54" t="s">
        <v>260</v>
      </c>
      <c r="X138" s="54"/>
      <c r="Y138" s="28" t="s">
        <v>246</v>
      </c>
    </row>
    <row r="139" spans="1:25">
      <c r="A139" s="12"/>
      <c r="B139" s="73"/>
      <c r="C139" s="43"/>
      <c r="D139" s="43"/>
      <c r="E139" s="30"/>
      <c r="F139" s="30"/>
      <c r="G139" s="54"/>
      <c r="H139" s="54"/>
      <c r="I139" s="28"/>
      <c r="J139" s="30"/>
      <c r="K139" s="43"/>
      <c r="L139" s="43"/>
      <c r="M139" s="30"/>
      <c r="N139" s="30"/>
      <c r="O139" s="54"/>
      <c r="P139" s="54"/>
      <c r="Q139" s="28"/>
      <c r="R139" s="30"/>
      <c r="S139" s="43"/>
      <c r="T139" s="43"/>
      <c r="U139" s="30"/>
      <c r="V139" s="30"/>
      <c r="W139" s="54"/>
      <c r="X139" s="54"/>
      <c r="Y139" s="28"/>
    </row>
    <row r="140" spans="1:25">
      <c r="A140" s="12"/>
      <c r="B140" s="70" t="s">
        <v>286</v>
      </c>
      <c r="C140" s="83">
        <v>17283</v>
      </c>
      <c r="D140" s="83"/>
      <c r="E140" s="40"/>
      <c r="F140" s="40"/>
      <c r="G140" s="48" t="s">
        <v>296</v>
      </c>
      <c r="H140" s="48"/>
      <c r="I140" s="44" t="s">
        <v>246</v>
      </c>
      <c r="J140" s="40"/>
      <c r="K140" s="83">
        <v>53318</v>
      </c>
      <c r="L140" s="83"/>
      <c r="M140" s="40"/>
      <c r="N140" s="40"/>
      <c r="O140" s="48" t="s">
        <v>297</v>
      </c>
      <c r="P140" s="48"/>
      <c r="Q140" s="44" t="s">
        <v>246</v>
      </c>
      <c r="R140" s="40"/>
      <c r="S140" s="83">
        <v>70601</v>
      </c>
      <c r="T140" s="83"/>
      <c r="U140" s="40"/>
      <c r="V140" s="40"/>
      <c r="W140" s="48" t="s">
        <v>261</v>
      </c>
      <c r="X140" s="48"/>
      <c r="Y140" s="44" t="s">
        <v>246</v>
      </c>
    </row>
    <row r="141" spans="1:25">
      <c r="A141" s="12"/>
      <c r="B141" s="70"/>
      <c r="C141" s="83"/>
      <c r="D141" s="83"/>
      <c r="E141" s="40"/>
      <c r="F141" s="40"/>
      <c r="G141" s="48"/>
      <c r="H141" s="48"/>
      <c r="I141" s="44"/>
      <c r="J141" s="40"/>
      <c r="K141" s="83"/>
      <c r="L141" s="83"/>
      <c r="M141" s="40"/>
      <c r="N141" s="40"/>
      <c r="O141" s="48"/>
      <c r="P141" s="48"/>
      <c r="Q141" s="44"/>
      <c r="R141" s="40"/>
      <c r="S141" s="83"/>
      <c r="T141" s="83"/>
      <c r="U141" s="40"/>
      <c r="V141" s="40"/>
      <c r="W141" s="48"/>
      <c r="X141" s="48"/>
      <c r="Y141" s="44"/>
    </row>
    <row r="142" spans="1:25">
      <c r="A142" s="12"/>
      <c r="B142" s="73" t="s">
        <v>289</v>
      </c>
      <c r="C142" s="43">
        <v>15184</v>
      </c>
      <c r="D142" s="43"/>
      <c r="E142" s="30"/>
      <c r="F142" s="30"/>
      <c r="G142" s="54" t="s">
        <v>298</v>
      </c>
      <c r="H142" s="54"/>
      <c r="I142" s="28" t="s">
        <v>246</v>
      </c>
      <c r="J142" s="30"/>
      <c r="K142" s="43">
        <v>17126</v>
      </c>
      <c r="L142" s="43"/>
      <c r="M142" s="30"/>
      <c r="N142" s="30"/>
      <c r="O142" s="54" t="s">
        <v>299</v>
      </c>
      <c r="P142" s="54"/>
      <c r="Q142" s="28" t="s">
        <v>246</v>
      </c>
      <c r="R142" s="30"/>
      <c r="S142" s="43">
        <v>32310</v>
      </c>
      <c r="T142" s="43"/>
      <c r="U142" s="30"/>
      <c r="V142" s="30"/>
      <c r="W142" s="54" t="s">
        <v>262</v>
      </c>
      <c r="X142" s="54"/>
      <c r="Y142" s="28" t="s">
        <v>246</v>
      </c>
    </row>
    <row r="143" spans="1:25">
      <c r="A143" s="12"/>
      <c r="B143" s="73"/>
      <c r="C143" s="43"/>
      <c r="D143" s="43"/>
      <c r="E143" s="30"/>
      <c r="F143" s="30"/>
      <c r="G143" s="54"/>
      <c r="H143" s="54"/>
      <c r="I143" s="28"/>
      <c r="J143" s="30"/>
      <c r="K143" s="43"/>
      <c r="L143" s="43"/>
      <c r="M143" s="30"/>
      <c r="N143" s="30"/>
      <c r="O143" s="54"/>
      <c r="P143" s="54"/>
      <c r="Q143" s="28"/>
      <c r="R143" s="30"/>
      <c r="S143" s="43"/>
      <c r="T143" s="43"/>
      <c r="U143" s="30"/>
      <c r="V143" s="30"/>
      <c r="W143" s="54"/>
      <c r="X143" s="54"/>
      <c r="Y143" s="28"/>
    </row>
    <row r="144" spans="1:25">
      <c r="A144" s="12"/>
      <c r="B144" s="70" t="s">
        <v>251</v>
      </c>
      <c r="C144" s="48" t="s">
        <v>243</v>
      </c>
      <c r="D144" s="48"/>
      <c r="E144" s="40"/>
      <c r="F144" s="40"/>
      <c r="G144" s="48" t="s">
        <v>243</v>
      </c>
      <c r="H144" s="48"/>
      <c r="I144" s="40"/>
      <c r="J144" s="40"/>
      <c r="K144" s="48">
        <v>918</v>
      </c>
      <c r="L144" s="48"/>
      <c r="M144" s="40"/>
      <c r="N144" s="40"/>
      <c r="O144" s="48" t="s">
        <v>263</v>
      </c>
      <c r="P144" s="48"/>
      <c r="Q144" s="44" t="s">
        <v>246</v>
      </c>
      <c r="R144" s="40"/>
      <c r="S144" s="48">
        <v>918</v>
      </c>
      <c r="T144" s="48"/>
      <c r="U144" s="40"/>
      <c r="V144" s="40"/>
      <c r="W144" s="48" t="s">
        <v>263</v>
      </c>
      <c r="X144" s="48"/>
      <c r="Y144" s="44" t="s">
        <v>246</v>
      </c>
    </row>
    <row r="145" spans="1:25">
      <c r="A145" s="12"/>
      <c r="B145" s="70"/>
      <c r="C145" s="48"/>
      <c r="D145" s="48"/>
      <c r="E145" s="40"/>
      <c r="F145" s="40"/>
      <c r="G145" s="48"/>
      <c r="H145" s="48"/>
      <c r="I145" s="40"/>
      <c r="J145" s="40"/>
      <c r="K145" s="48"/>
      <c r="L145" s="48"/>
      <c r="M145" s="40"/>
      <c r="N145" s="40"/>
      <c r="O145" s="48"/>
      <c r="P145" s="48"/>
      <c r="Q145" s="44"/>
      <c r="R145" s="40"/>
      <c r="S145" s="48"/>
      <c r="T145" s="48"/>
      <c r="U145" s="40"/>
      <c r="V145" s="40"/>
      <c r="W145" s="48"/>
      <c r="X145" s="48"/>
      <c r="Y145" s="44"/>
    </row>
    <row r="146" spans="1:25">
      <c r="A146" s="12"/>
      <c r="B146" s="73" t="s">
        <v>253</v>
      </c>
      <c r="C146" s="43">
        <v>4581</v>
      </c>
      <c r="D146" s="43"/>
      <c r="E146" s="30"/>
      <c r="F146" s="30"/>
      <c r="G146" s="54" t="s">
        <v>300</v>
      </c>
      <c r="H146" s="54"/>
      <c r="I146" s="28" t="s">
        <v>246</v>
      </c>
      <c r="J146" s="30"/>
      <c r="K146" s="43">
        <v>2881</v>
      </c>
      <c r="L146" s="43"/>
      <c r="M146" s="30"/>
      <c r="N146" s="30"/>
      <c r="O146" s="54" t="s">
        <v>301</v>
      </c>
      <c r="P146" s="54"/>
      <c r="Q146" s="28" t="s">
        <v>246</v>
      </c>
      <c r="R146" s="30"/>
      <c r="S146" s="43">
        <v>7462</v>
      </c>
      <c r="T146" s="43"/>
      <c r="U146" s="30"/>
      <c r="V146" s="30"/>
      <c r="W146" s="54" t="s">
        <v>264</v>
      </c>
      <c r="X146" s="54"/>
      <c r="Y146" s="28" t="s">
        <v>246</v>
      </c>
    </row>
    <row r="147" spans="1:25" ht="15.75" thickBot="1">
      <c r="A147" s="12"/>
      <c r="B147" s="73"/>
      <c r="C147" s="84"/>
      <c r="D147" s="84"/>
      <c r="E147" s="75"/>
      <c r="F147" s="30"/>
      <c r="G147" s="85"/>
      <c r="H147" s="85"/>
      <c r="I147" s="86"/>
      <c r="J147" s="30"/>
      <c r="K147" s="84"/>
      <c r="L147" s="84"/>
      <c r="M147" s="75"/>
      <c r="N147" s="30"/>
      <c r="O147" s="85"/>
      <c r="P147" s="85"/>
      <c r="Q147" s="86"/>
      <c r="R147" s="30"/>
      <c r="S147" s="84"/>
      <c r="T147" s="84"/>
      <c r="U147" s="75"/>
      <c r="V147" s="30"/>
      <c r="W147" s="85"/>
      <c r="X147" s="85"/>
      <c r="Y147" s="86"/>
    </row>
    <row r="148" spans="1:25">
      <c r="A148" s="12"/>
      <c r="B148" s="44"/>
      <c r="C148" s="87" t="s">
        <v>223</v>
      </c>
      <c r="D148" s="88">
        <v>53701</v>
      </c>
      <c r="E148" s="69"/>
      <c r="F148" s="40"/>
      <c r="G148" s="87" t="s">
        <v>223</v>
      </c>
      <c r="H148" s="90" t="s">
        <v>302</v>
      </c>
      <c r="I148" s="87" t="s">
        <v>246</v>
      </c>
      <c r="J148" s="40"/>
      <c r="K148" s="87" t="s">
        <v>223</v>
      </c>
      <c r="L148" s="88">
        <v>80130</v>
      </c>
      <c r="M148" s="69"/>
      <c r="N148" s="40"/>
      <c r="O148" s="87" t="s">
        <v>223</v>
      </c>
      <c r="P148" s="90" t="s">
        <v>303</v>
      </c>
      <c r="Q148" s="87" t="s">
        <v>246</v>
      </c>
      <c r="R148" s="40"/>
      <c r="S148" s="87" t="s">
        <v>223</v>
      </c>
      <c r="T148" s="88">
        <v>133831</v>
      </c>
      <c r="U148" s="69"/>
      <c r="V148" s="40"/>
      <c r="W148" s="87" t="s">
        <v>223</v>
      </c>
      <c r="X148" s="90" t="s">
        <v>265</v>
      </c>
      <c r="Y148" s="87" t="s">
        <v>246</v>
      </c>
    </row>
    <row r="149" spans="1:25" ht="15.75" thickBot="1">
      <c r="A149" s="12"/>
      <c r="B149" s="44"/>
      <c r="C149" s="62"/>
      <c r="D149" s="89"/>
      <c r="E149" s="60"/>
      <c r="F149" s="40"/>
      <c r="G149" s="62"/>
      <c r="H149" s="63"/>
      <c r="I149" s="62"/>
      <c r="J149" s="40"/>
      <c r="K149" s="62"/>
      <c r="L149" s="89"/>
      <c r="M149" s="60"/>
      <c r="N149" s="40"/>
      <c r="O149" s="62"/>
      <c r="P149" s="63"/>
      <c r="Q149" s="62"/>
      <c r="R149" s="40"/>
      <c r="S149" s="62"/>
      <c r="T149" s="89"/>
      <c r="U149" s="60"/>
      <c r="V149" s="40"/>
      <c r="W149" s="62"/>
      <c r="X149" s="63"/>
      <c r="Y149" s="62"/>
    </row>
    <row r="150" spans="1:25" ht="15.75" thickTop="1">
      <c r="A150" s="12"/>
      <c r="B150" s="17"/>
      <c r="C150" s="41"/>
      <c r="D150" s="41"/>
      <c r="E150" s="41"/>
      <c r="F150" s="17"/>
      <c r="G150" s="41"/>
      <c r="H150" s="41"/>
      <c r="I150" s="41"/>
      <c r="J150" s="17"/>
      <c r="K150" s="41"/>
      <c r="L150" s="41"/>
      <c r="M150" s="41"/>
      <c r="N150" s="17"/>
      <c r="O150" s="41"/>
      <c r="P150" s="41"/>
      <c r="Q150" s="41"/>
      <c r="R150" s="17"/>
      <c r="S150" s="41"/>
      <c r="T150" s="41"/>
      <c r="U150" s="41"/>
      <c r="V150" s="17"/>
      <c r="W150" s="41"/>
      <c r="X150" s="41"/>
      <c r="Y150" s="41"/>
    </row>
    <row r="151" spans="1:25">
      <c r="A151" s="12"/>
      <c r="B151" s="21" t="s">
        <v>256</v>
      </c>
      <c r="C151" s="30"/>
      <c r="D151" s="30"/>
      <c r="E151" s="30"/>
      <c r="F151" s="22"/>
      <c r="G151" s="30"/>
      <c r="H151" s="30"/>
      <c r="I151" s="30"/>
      <c r="J151" s="22"/>
      <c r="K151" s="30"/>
      <c r="L151" s="30"/>
      <c r="M151" s="30"/>
      <c r="N151" s="22"/>
      <c r="O151" s="30"/>
      <c r="P151" s="30"/>
      <c r="Q151" s="30"/>
      <c r="R151" s="22"/>
      <c r="S151" s="30"/>
      <c r="T151" s="30"/>
      <c r="U151" s="30"/>
      <c r="V151" s="22"/>
      <c r="W151" s="30"/>
      <c r="X151" s="30"/>
      <c r="Y151" s="30"/>
    </row>
    <row r="152" spans="1:25">
      <c r="A152" s="12"/>
      <c r="B152" s="70" t="s">
        <v>244</v>
      </c>
      <c r="C152" s="44" t="s">
        <v>223</v>
      </c>
      <c r="D152" s="83">
        <v>13048</v>
      </c>
      <c r="E152" s="40"/>
      <c r="F152" s="40"/>
      <c r="G152" s="44" t="s">
        <v>223</v>
      </c>
      <c r="H152" s="48" t="s">
        <v>266</v>
      </c>
      <c r="I152" s="44" t="s">
        <v>246</v>
      </c>
      <c r="J152" s="40"/>
      <c r="K152" s="44" t="s">
        <v>223</v>
      </c>
      <c r="L152" s="48" t="s">
        <v>243</v>
      </c>
      <c r="M152" s="40"/>
      <c r="N152" s="40"/>
      <c r="O152" s="44" t="s">
        <v>223</v>
      </c>
      <c r="P152" s="48" t="s">
        <v>243</v>
      </c>
      <c r="Q152" s="40"/>
      <c r="R152" s="40"/>
      <c r="S152" s="44" t="s">
        <v>223</v>
      </c>
      <c r="T152" s="83">
        <v>13048</v>
      </c>
      <c r="U152" s="40"/>
      <c r="V152" s="40"/>
      <c r="W152" s="44" t="s">
        <v>223</v>
      </c>
      <c r="X152" s="48" t="s">
        <v>266</v>
      </c>
      <c r="Y152" s="44" t="s">
        <v>246</v>
      </c>
    </row>
    <row r="153" spans="1:25" ht="15.75" thickBot="1">
      <c r="A153" s="12"/>
      <c r="B153" s="70"/>
      <c r="C153" s="62"/>
      <c r="D153" s="89"/>
      <c r="E153" s="60"/>
      <c r="F153" s="40"/>
      <c r="G153" s="62"/>
      <c r="H153" s="63"/>
      <c r="I153" s="62"/>
      <c r="J153" s="40"/>
      <c r="K153" s="62"/>
      <c r="L153" s="63"/>
      <c r="M153" s="60"/>
      <c r="N153" s="40"/>
      <c r="O153" s="62"/>
      <c r="P153" s="63"/>
      <c r="Q153" s="60"/>
      <c r="R153" s="40"/>
      <c r="S153" s="62"/>
      <c r="T153" s="89"/>
      <c r="U153" s="60"/>
      <c r="V153" s="40"/>
      <c r="W153" s="62"/>
      <c r="X153" s="63"/>
      <c r="Y153" s="62"/>
    </row>
    <row r="154" spans="1:25" ht="15.75" thickTop="1"/>
  </sheetData>
  <mergeCells count="850">
    <mergeCell ref="A57:A88"/>
    <mergeCell ref="B57:Y57"/>
    <mergeCell ref="B78:Y78"/>
    <mergeCell ref="A89:A99"/>
    <mergeCell ref="B89:Y89"/>
    <mergeCell ref="A100:A153"/>
    <mergeCell ref="B100:Y100"/>
    <mergeCell ref="A1:A2"/>
    <mergeCell ref="B1:Y1"/>
    <mergeCell ref="B2:Y2"/>
    <mergeCell ref="B3:Y3"/>
    <mergeCell ref="A4:A56"/>
    <mergeCell ref="B4:Y4"/>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C151:E151"/>
    <mergeCell ref="G151:I151"/>
    <mergeCell ref="K151:M151"/>
    <mergeCell ref="O151:Q151"/>
    <mergeCell ref="S151:U151"/>
    <mergeCell ref="W151:Y151"/>
    <mergeCell ref="C150:E150"/>
    <mergeCell ref="G150:I150"/>
    <mergeCell ref="K150:M150"/>
    <mergeCell ref="O150:Q150"/>
    <mergeCell ref="S150:U150"/>
    <mergeCell ref="W150:Y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V132:V134"/>
    <mergeCell ref="W132:Y132"/>
    <mergeCell ref="W133:Y133"/>
    <mergeCell ref="W134:Y134"/>
    <mergeCell ref="C135:E135"/>
    <mergeCell ref="G135:I135"/>
    <mergeCell ref="K135:M135"/>
    <mergeCell ref="O135:Q135"/>
    <mergeCell ref="S135:U135"/>
    <mergeCell ref="W135:Y135"/>
    <mergeCell ref="N132:N134"/>
    <mergeCell ref="O132:Q132"/>
    <mergeCell ref="O133:Q133"/>
    <mergeCell ref="O134:Q134"/>
    <mergeCell ref="R132:R134"/>
    <mergeCell ref="S132:U132"/>
    <mergeCell ref="S133:U133"/>
    <mergeCell ref="S134:U134"/>
    <mergeCell ref="G133:I133"/>
    <mergeCell ref="G134:I134"/>
    <mergeCell ref="J132:J134"/>
    <mergeCell ref="K132:M132"/>
    <mergeCell ref="K133:M133"/>
    <mergeCell ref="K134:M134"/>
    <mergeCell ref="C130:Y130"/>
    <mergeCell ref="C131:I131"/>
    <mergeCell ref="K131:Q131"/>
    <mergeCell ref="S131:Y131"/>
    <mergeCell ref="B132:B134"/>
    <mergeCell ref="C132:E132"/>
    <mergeCell ref="C133:E133"/>
    <mergeCell ref="C134:E134"/>
    <mergeCell ref="F132:F134"/>
    <mergeCell ref="G132:I132"/>
    <mergeCell ref="C129:E129"/>
    <mergeCell ref="G129:I129"/>
    <mergeCell ref="K129:M129"/>
    <mergeCell ref="O129:Q129"/>
    <mergeCell ref="S129:U129"/>
    <mergeCell ref="W129:Y129"/>
    <mergeCell ref="C128:E128"/>
    <mergeCell ref="G128:I128"/>
    <mergeCell ref="K128:M128"/>
    <mergeCell ref="O128:Q128"/>
    <mergeCell ref="S128:U128"/>
    <mergeCell ref="W128:Y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5:E125"/>
    <mergeCell ref="G125:I125"/>
    <mergeCell ref="K125:M125"/>
    <mergeCell ref="O125:Q125"/>
    <mergeCell ref="S125:U125"/>
    <mergeCell ref="W125:Y125"/>
    <mergeCell ref="R123:R124"/>
    <mergeCell ref="S123:T124"/>
    <mergeCell ref="U123:U124"/>
    <mergeCell ref="V123:V124"/>
    <mergeCell ref="W123:X124"/>
    <mergeCell ref="Y123:Y124"/>
    <mergeCell ref="J123:J124"/>
    <mergeCell ref="K123:L124"/>
    <mergeCell ref="M123:M124"/>
    <mergeCell ref="N123:N124"/>
    <mergeCell ref="O123:P124"/>
    <mergeCell ref="Q123:Q124"/>
    <mergeCell ref="B123:B124"/>
    <mergeCell ref="C123:D124"/>
    <mergeCell ref="E123:E124"/>
    <mergeCell ref="F123:F124"/>
    <mergeCell ref="G123:H124"/>
    <mergeCell ref="I123:I124"/>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8:E108"/>
    <mergeCell ref="G108:I108"/>
    <mergeCell ref="K108:M108"/>
    <mergeCell ref="O108:Q108"/>
    <mergeCell ref="S108:U108"/>
    <mergeCell ref="W108:Y108"/>
    <mergeCell ref="R105:R107"/>
    <mergeCell ref="S105:U105"/>
    <mergeCell ref="S106:U106"/>
    <mergeCell ref="S107:U107"/>
    <mergeCell ref="V105:V107"/>
    <mergeCell ref="W105:Y105"/>
    <mergeCell ref="W106:Y106"/>
    <mergeCell ref="W107:Y107"/>
    <mergeCell ref="J105:J107"/>
    <mergeCell ref="K105:M105"/>
    <mergeCell ref="K106:M106"/>
    <mergeCell ref="K107:M107"/>
    <mergeCell ref="N105:N107"/>
    <mergeCell ref="O105:Q105"/>
    <mergeCell ref="O106:Q106"/>
    <mergeCell ref="O107:Q107"/>
    <mergeCell ref="B105:B107"/>
    <mergeCell ref="C105:E105"/>
    <mergeCell ref="C106:E106"/>
    <mergeCell ref="C107:E107"/>
    <mergeCell ref="F105:F107"/>
    <mergeCell ref="G105:I105"/>
    <mergeCell ref="G106:I106"/>
    <mergeCell ref="G107:I107"/>
    <mergeCell ref="J98:J99"/>
    <mergeCell ref="B101:Y101"/>
    <mergeCell ref="C103:Y103"/>
    <mergeCell ref="C104:I104"/>
    <mergeCell ref="K104:Q104"/>
    <mergeCell ref="S104:Y104"/>
    <mergeCell ref="B98:B99"/>
    <mergeCell ref="C98:C99"/>
    <mergeCell ref="D98:E99"/>
    <mergeCell ref="F98:F99"/>
    <mergeCell ref="G98:G99"/>
    <mergeCell ref="H98:I99"/>
    <mergeCell ref="H94:H95"/>
    <mergeCell ref="I94:I95"/>
    <mergeCell ref="J94:J95"/>
    <mergeCell ref="B96:B97"/>
    <mergeCell ref="C96:C97"/>
    <mergeCell ref="D96:E97"/>
    <mergeCell ref="F96:F97"/>
    <mergeCell ref="G96:G97"/>
    <mergeCell ref="H96:I97"/>
    <mergeCell ref="J96:J97"/>
    <mergeCell ref="B94:B95"/>
    <mergeCell ref="C94:C95"/>
    <mergeCell ref="D94:D95"/>
    <mergeCell ref="E94:E95"/>
    <mergeCell ref="F94:F95"/>
    <mergeCell ref="G94:G95"/>
    <mergeCell ref="H87:H88"/>
    <mergeCell ref="I87:I88"/>
    <mergeCell ref="B90:J90"/>
    <mergeCell ref="D92:J92"/>
    <mergeCell ref="D93:F93"/>
    <mergeCell ref="H93:J93"/>
    <mergeCell ref="B87:B88"/>
    <mergeCell ref="C87:C88"/>
    <mergeCell ref="D87:D88"/>
    <mergeCell ref="E87:E88"/>
    <mergeCell ref="F87:F88"/>
    <mergeCell ref="G87:G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H76:H77"/>
    <mergeCell ref="I76:I77"/>
    <mergeCell ref="B79:I79"/>
    <mergeCell ref="C81:I81"/>
    <mergeCell ref="C82:E82"/>
    <mergeCell ref="G82:I82"/>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N53:N54"/>
    <mergeCell ref="O53:O54"/>
    <mergeCell ref="P53:P54"/>
    <mergeCell ref="Q53:Q54"/>
    <mergeCell ref="B58:I58"/>
    <mergeCell ref="C60:I60"/>
    <mergeCell ref="H53:H54"/>
    <mergeCell ref="I53:I54"/>
    <mergeCell ref="J53:J54"/>
    <mergeCell ref="K53:K54"/>
    <mergeCell ref="L53:L54"/>
    <mergeCell ref="M53:M54"/>
    <mergeCell ref="C52:E52"/>
    <mergeCell ref="G52:I52"/>
    <mergeCell ref="K52:M52"/>
    <mergeCell ref="O52:Q52"/>
    <mergeCell ref="B53:B54"/>
    <mergeCell ref="C53:C54"/>
    <mergeCell ref="D53:D54"/>
    <mergeCell ref="E53:E54"/>
    <mergeCell ref="F53:F54"/>
    <mergeCell ref="G53:G54"/>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K33:M33"/>
    <mergeCell ref="K34:M34"/>
    <mergeCell ref="K35:M35"/>
    <mergeCell ref="N33:N35"/>
    <mergeCell ref="O33:Q33"/>
    <mergeCell ref="O34:Q34"/>
    <mergeCell ref="O35:Q35"/>
    <mergeCell ref="C32:Q32"/>
    <mergeCell ref="B33:B35"/>
    <mergeCell ref="C33:E33"/>
    <mergeCell ref="C34:E34"/>
    <mergeCell ref="C35:E35"/>
    <mergeCell ref="F33:F35"/>
    <mergeCell ref="G33:I33"/>
    <mergeCell ref="G34:I34"/>
    <mergeCell ref="G35:I35"/>
    <mergeCell ref="J33:J35"/>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J8:J10"/>
    <mergeCell ref="K8:M8"/>
    <mergeCell ref="K9:M9"/>
    <mergeCell ref="K10:M10"/>
    <mergeCell ref="N8:N10"/>
    <mergeCell ref="O8:Q8"/>
    <mergeCell ref="O9:Q9"/>
    <mergeCell ref="O10: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6"/>
  <sheetViews>
    <sheetView showGridLines="0" workbookViewId="0"/>
  </sheetViews>
  <sheetFormatPr defaultRowHeight="15"/>
  <cols>
    <col min="1" max="3" width="36.5703125" bestFit="1" customWidth="1"/>
    <col min="4" max="4" width="9.85546875" customWidth="1"/>
    <col min="5" max="5" width="6" customWidth="1"/>
    <col min="6" max="6" width="9.85546875" customWidth="1"/>
    <col min="7" max="7" width="3" customWidth="1"/>
    <col min="8" max="8" width="14.28515625" customWidth="1"/>
    <col min="9" max="9" width="4.5703125" customWidth="1"/>
    <col min="11" max="11" width="2.28515625" customWidth="1"/>
    <col min="12" max="12" width="8.7109375" customWidth="1"/>
    <col min="13" max="13" width="7.42578125" customWidth="1"/>
    <col min="14" max="14" width="10.140625" customWidth="1"/>
    <col min="15" max="15" width="3.140625" customWidth="1"/>
    <col min="16" max="16" width="10.28515625" customWidth="1"/>
    <col min="17" max="17" width="4.7109375" customWidth="1"/>
    <col min="19" max="19" width="3.42578125" customWidth="1"/>
    <col min="20" max="20" width="15.7109375" customWidth="1"/>
    <col min="21" max="21" width="2.7109375" customWidth="1"/>
    <col min="23" max="23" width="3.42578125" customWidth="1"/>
    <col min="24" max="24" width="11.5703125" customWidth="1"/>
    <col min="25" max="25" width="2.5703125" customWidth="1"/>
    <col min="27" max="27" width="2" customWidth="1"/>
    <col min="29" max="29" width="1.5703125" customWidth="1"/>
  </cols>
  <sheetData>
    <row r="1" spans="1:29" ht="15" customHeight="1">
      <c r="A1" s="7" t="s">
        <v>635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307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636</v>
      </c>
      <c r="B4" s="44" t="s">
        <v>310</v>
      </c>
      <c r="C4" s="44"/>
      <c r="D4" s="44"/>
      <c r="E4" s="44"/>
      <c r="F4" s="44"/>
      <c r="G4" s="44"/>
      <c r="H4" s="44"/>
      <c r="I4" s="44"/>
      <c r="J4" s="44"/>
      <c r="K4" s="44"/>
      <c r="L4" s="44"/>
      <c r="M4" s="44"/>
      <c r="N4" s="44"/>
      <c r="O4" s="44"/>
      <c r="P4" s="44"/>
      <c r="Q4" s="44"/>
      <c r="R4" s="44"/>
      <c r="S4" s="44"/>
      <c r="T4" s="44"/>
      <c r="U4" s="44"/>
      <c r="V4" s="44"/>
      <c r="W4" s="44"/>
      <c r="X4" s="44"/>
      <c r="Y4" s="44"/>
      <c r="Z4" s="44"/>
      <c r="AA4" s="44"/>
      <c r="AB4" s="44"/>
      <c r="AC4" s="44"/>
    </row>
    <row r="5" spans="1:29">
      <c r="A5" s="12"/>
      <c r="B5" s="24"/>
      <c r="C5" s="24"/>
      <c r="D5" s="24"/>
      <c r="E5" s="24"/>
      <c r="F5" s="24"/>
      <c r="G5" s="24"/>
      <c r="H5" s="24"/>
      <c r="I5" s="24"/>
    </row>
    <row r="6" spans="1:29">
      <c r="A6" s="12"/>
      <c r="B6" s="16"/>
      <c r="C6" s="16"/>
      <c r="D6" s="16"/>
      <c r="E6" s="16"/>
      <c r="F6" s="16"/>
      <c r="G6" s="16"/>
      <c r="H6" s="16"/>
      <c r="I6" s="16"/>
    </row>
    <row r="7" spans="1:29" ht="15.75" thickBot="1">
      <c r="A7" s="12"/>
      <c r="B7" s="13"/>
      <c r="C7" s="26" t="s">
        <v>232</v>
      </c>
      <c r="D7" s="26"/>
      <c r="E7" s="26"/>
      <c r="F7" s="17"/>
      <c r="G7" s="27" t="s">
        <v>258</v>
      </c>
      <c r="H7" s="27"/>
      <c r="I7" s="27"/>
    </row>
    <row r="8" spans="1:29">
      <c r="A8" s="12"/>
      <c r="B8" s="28" t="s">
        <v>311</v>
      </c>
      <c r="C8" s="31" t="s">
        <v>223</v>
      </c>
      <c r="D8" s="33">
        <v>314110</v>
      </c>
      <c r="E8" s="35"/>
      <c r="F8" s="30"/>
      <c r="G8" s="29" t="s">
        <v>223</v>
      </c>
      <c r="H8" s="38">
        <v>316908</v>
      </c>
      <c r="I8" s="35"/>
    </row>
    <row r="9" spans="1:29">
      <c r="A9" s="12"/>
      <c r="B9" s="28"/>
      <c r="C9" s="94"/>
      <c r="D9" s="99"/>
      <c r="E9" s="97"/>
      <c r="F9" s="30"/>
      <c r="G9" s="100"/>
      <c r="H9" s="101"/>
      <c r="I9" s="97"/>
    </row>
    <row r="10" spans="1:29">
      <c r="A10" s="12"/>
      <c r="B10" s="13" t="s">
        <v>312</v>
      </c>
      <c r="C10" s="40"/>
      <c r="D10" s="40"/>
      <c r="E10" s="40"/>
      <c r="F10" s="17"/>
      <c r="G10" s="40"/>
      <c r="H10" s="40"/>
      <c r="I10" s="40"/>
    </row>
    <row r="11" spans="1:29">
      <c r="A11" s="12"/>
      <c r="B11" s="73" t="s">
        <v>313</v>
      </c>
      <c r="C11" s="42">
        <v>146069</v>
      </c>
      <c r="D11" s="42"/>
      <c r="E11" s="30"/>
      <c r="F11" s="30"/>
      <c r="G11" s="43">
        <v>154490</v>
      </c>
      <c r="H11" s="43"/>
      <c r="I11" s="30"/>
    </row>
    <row r="12" spans="1:29">
      <c r="A12" s="12"/>
      <c r="B12" s="73"/>
      <c r="C12" s="42"/>
      <c r="D12" s="42"/>
      <c r="E12" s="30"/>
      <c r="F12" s="30"/>
      <c r="G12" s="43"/>
      <c r="H12" s="43"/>
      <c r="I12" s="30"/>
    </row>
    <row r="13" spans="1:29">
      <c r="A13" s="12"/>
      <c r="B13" s="70" t="s">
        <v>314</v>
      </c>
      <c r="C13" s="72">
        <v>50877</v>
      </c>
      <c r="D13" s="72"/>
      <c r="E13" s="40"/>
      <c r="F13" s="40"/>
      <c r="G13" s="83">
        <v>53497</v>
      </c>
      <c r="H13" s="83"/>
      <c r="I13" s="40"/>
    </row>
    <row r="14" spans="1:29">
      <c r="A14" s="12"/>
      <c r="B14" s="70"/>
      <c r="C14" s="72"/>
      <c r="D14" s="72"/>
      <c r="E14" s="40"/>
      <c r="F14" s="40"/>
      <c r="G14" s="83"/>
      <c r="H14" s="83"/>
      <c r="I14" s="40"/>
    </row>
    <row r="15" spans="1:29">
      <c r="A15" s="12"/>
      <c r="B15" s="73" t="s">
        <v>315</v>
      </c>
      <c r="C15" s="42">
        <v>23620</v>
      </c>
      <c r="D15" s="42"/>
      <c r="E15" s="30"/>
      <c r="F15" s="30"/>
      <c r="G15" s="43">
        <v>24500</v>
      </c>
      <c r="H15" s="43"/>
      <c r="I15" s="30"/>
    </row>
    <row r="16" spans="1:29">
      <c r="A16" s="12"/>
      <c r="B16" s="73"/>
      <c r="C16" s="42"/>
      <c r="D16" s="42"/>
      <c r="E16" s="30"/>
      <c r="F16" s="30"/>
      <c r="G16" s="43"/>
      <c r="H16" s="43"/>
      <c r="I16" s="30"/>
    </row>
    <row r="17" spans="1:29">
      <c r="A17" s="12"/>
      <c r="B17" s="70" t="s">
        <v>311</v>
      </c>
      <c r="C17" s="72">
        <v>640109</v>
      </c>
      <c r="D17" s="72"/>
      <c r="E17" s="40"/>
      <c r="F17" s="40"/>
      <c r="G17" s="83">
        <v>625938</v>
      </c>
      <c r="H17" s="83"/>
      <c r="I17" s="40"/>
    </row>
    <row r="18" spans="1:29">
      <c r="A18" s="12"/>
      <c r="B18" s="70"/>
      <c r="C18" s="72"/>
      <c r="D18" s="72"/>
      <c r="E18" s="40"/>
      <c r="F18" s="40"/>
      <c r="G18" s="83"/>
      <c r="H18" s="83"/>
      <c r="I18" s="40"/>
    </row>
    <row r="19" spans="1:29">
      <c r="A19" s="12"/>
      <c r="B19" s="28" t="s">
        <v>316</v>
      </c>
      <c r="C19" s="42">
        <v>10452</v>
      </c>
      <c r="D19" s="42"/>
      <c r="E19" s="30"/>
      <c r="F19" s="30"/>
      <c r="G19" s="43">
        <v>9318</v>
      </c>
      <c r="H19" s="43"/>
      <c r="I19" s="30"/>
    </row>
    <row r="20" spans="1:29" ht="15.75" thickBot="1">
      <c r="A20" s="12"/>
      <c r="B20" s="28"/>
      <c r="C20" s="74"/>
      <c r="D20" s="74"/>
      <c r="E20" s="75"/>
      <c r="F20" s="30"/>
      <c r="G20" s="84"/>
      <c r="H20" s="84"/>
      <c r="I20" s="75"/>
    </row>
    <row r="21" spans="1:29">
      <c r="A21" s="12"/>
      <c r="B21" s="44"/>
      <c r="C21" s="79">
        <v>1185237</v>
      </c>
      <c r="D21" s="79"/>
      <c r="E21" s="69"/>
      <c r="F21" s="40"/>
      <c r="G21" s="88">
        <v>1184651</v>
      </c>
      <c r="H21" s="88"/>
      <c r="I21" s="69"/>
    </row>
    <row r="22" spans="1:29">
      <c r="A22" s="12"/>
      <c r="B22" s="44"/>
      <c r="C22" s="72"/>
      <c r="D22" s="72"/>
      <c r="E22" s="40"/>
      <c r="F22" s="40"/>
      <c r="G22" s="83"/>
      <c r="H22" s="83"/>
      <c r="I22" s="40"/>
    </row>
    <row r="23" spans="1:29" ht="15.75" thickBot="1">
      <c r="A23" s="12"/>
      <c r="B23" s="21" t="s">
        <v>317</v>
      </c>
      <c r="C23" s="76" t="s">
        <v>318</v>
      </c>
      <c r="D23" s="76"/>
      <c r="E23" s="102" t="s">
        <v>246</v>
      </c>
      <c r="F23" s="22"/>
      <c r="G23" s="85" t="s">
        <v>319</v>
      </c>
      <c r="H23" s="85"/>
      <c r="I23" s="103" t="s">
        <v>246</v>
      </c>
    </row>
    <row r="24" spans="1:29">
      <c r="A24" s="12"/>
      <c r="B24" s="44"/>
      <c r="C24" s="78" t="s">
        <v>223</v>
      </c>
      <c r="D24" s="79">
        <v>1184447</v>
      </c>
      <c r="E24" s="69"/>
      <c r="F24" s="40"/>
      <c r="G24" s="87" t="s">
        <v>223</v>
      </c>
      <c r="H24" s="88">
        <v>1184045</v>
      </c>
      <c r="I24" s="69"/>
    </row>
    <row r="25" spans="1:29" ht="15.75" thickBot="1">
      <c r="A25" s="12"/>
      <c r="B25" s="44"/>
      <c r="C25" s="57"/>
      <c r="D25" s="80"/>
      <c r="E25" s="60"/>
      <c r="F25" s="40"/>
      <c r="G25" s="62"/>
      <c r="H25" s="89"/>
      <c r="I25" s="60"/>
    </row>
    <row r="26" spans="1:29" ht="15.75" thickTop="1">
      <c r="A26" s="12" t="s">
        <v>637</v>
      </c>
      <c r="B26" s="64" t="s">
        <v>325</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row>
    <row r="27" spans="1:29">
      <c r="A27" s="12"/>
      <c r="B27" s="24"/>
      <c r="C27" s="24"/>
      <c r="D27" s="24"/>
      <c r="E27" s="24"/>
      <c r="F27" s="24"/>
      <c r="G27" s="24"/>
      <c r="H27" s="24"/>
      <c r="I27" s="24"/>
    </row>
    <row r="28" spans="1:29">
      <c r="A28" s="12"/>
      <c r="B28" s="16"/>
      <c r="C28" s="16"/>
      <c r="D28" s="16"/>
      <c r="E28" s="16"/>
      <c r="F28" s="16"/>
      <c r="G28" s="16"/>
      <c r="H28" s="16"/>
      <c r="I28" s="16"/>
    </row>
    <row r="29" spans="1:29" ht="15.75" thickBot="1">
      <c r="A29" s="12"/>
      <c r="B29" s="13"/>
      <c r="C29" s="26" t="s">
        <v>232</v>
      </c>
      <c r="D29" s="26"/>
      <c r="E29" s="26"/>
      <c r="F29" s="17"/>
      <c r="G29" s="27" t="s">
        <v>258</v>
      </c>
      <c r="H29" s="27"/>
      <c r="I29" s="27"/>
    </row>
    <row r="30" spans="1:29">
      <c r="A30" s="12"/>
      <c r="B30" s="22" t="s">
        <v>326</v>
      </c>
      <c r="C30" s="31"/>
      <c r="D30" s="31"/>
      <c r="E30" s="31"/>
      <c r="F30" s="22"/>
      <c r="G30" s="29"/>
      <c r="H30" s="29"/>
      <c r="I30" s="29"/>
    </row>
    <row r="31" spans="1:29">
      <c r="A31" s="12"/>
      <c r="B31" s="70" t="s">
        <v>311</v>
      </c>
      <c r="C31" s="71" t="s">
        <v>223</v>
      </c>
      <c r="D31" s="45">
        <v>110</v>
      </c>
      <c r="E31" s="40"/>
      <c r="F31" s="40"/>
      <c r="G31" s="44" t="s">
        <v>223</v>
      </c>
      <c r="H31" s="48" t="s">
        <v>243</v>
      </c>
      <c r="I31" s="40"/>
    </row>
    <row r="32" spans="1:29">
      <c r="A32" s="12"/>
      <c r="B32" s="70"/>
      <c r="C32" s="71"/>
      <c r="D32" s="45"/>
      <c r="E32" s="40"/>
      <c r="F32" s="40"/>
      <c r="G32" s="44"/>
      <c r="H32" s="48"/>
      <c r="I32" s="40"/>
    </row>
    <row r="33" spans="1:29">
      <c r="A33" s="12"/>
      <c r="B33" s="66" t="s">
        <v>312</v>
      </c>
      <c r="C33" s="30"/>
      <c r="D33" s="30"/>
      <c r="E33" s="30"/>
      <c r="F33" s="22"/>
      <c r="G33" s="30"/>
      <c r="H33" s="30"/>
      <c r="I33" s="30"/>
    </row>
    <row r="34" spans="1:29">
      <c r="A34" s="12"/>
      <c r="B34" s="105" t="s">
        <v>313</v>
      </c>
      <c r="C34" s="45">
        <v>364</v>
      </c>
      <c r="D34" s="45"/>
      <c r="E34" s="40"/>
      <c r="F34" s="40"/>
      <c r="G34" s="48">
        <v>376</v>
      </c>
      <c r="H34" s="48"/>
      <c r="I34" s="40"/>
    </row>
    <row r="35" spans="1:29">
      <c r="A35" s="12"/>
      <c r="B35" s="105"/>
      <c r="C35" s="45"/>
      <c r="D35" s="45"/>
      <c r="E35" s="40"/>
      <c r="F35" s="40"/>
      <c r="G35" s="48"/>
      <c r="H35" s="48"/>
      <c r="I35" s="40"/>
    </row>
    <row r="36" spans="1:29">
      <c r="A36" s="12"/>
      <c r="B36" s="106" t="s">
        <v>314</v>
      </c>
      <c r="C36" s="52">
        <v>81</v>
      </c>
      <c r="D36" s="52"/>
      <c r="E36" s="30"/>
      <c r="F36" s="30"/>
      <c r="G36" s="54">
        <v>86</v>
      </c>
      <c r="H36" s="54"/>
      <c r="I36" s="30"/>
    </row>
    <row r="37" spans="1:29">
      <c r="A37" s="12"/>
      <c r="B37" s="106"/>
      <c r="C37" s="52"/>
      <c r="D37" s="52"/>
      <c r="E37" s="30"/>
      <c r="F37" s="30"/>
      <c r="G37" s="54"/>
      <c r="H37" s="54"/>
      <c r="I37" s="30"/>
    </row>
    <row r="38" spans="1:29">
      <c r="A38" s="12"/>
      <c r="B38" s="105" t="s">
        <v>315</v>
      </c>
      <c r="C38" s="45" t="s">
        <v>243</v>
      </c>
      <c r="D38" s="45"/>
      <c r="E38" s="40"/>
      <c r="F38" s="40"/>
      <c r="G38" s="48" t="s">
        <v>243</v>
      </c>
      <c r="H38" s="48"/>
      <c r="I38" s="40"/>
    </row>
    <row r="39" spans="1:29">
      <c r="A39" s="12"/>
      <c r="B39" s="105"/>
      <c r="C39" s="45"/>
      <c r="D39" s="45"/>
      <c r="E39" s="40"/>
      <c r="F39" s="40"/>
      <c r="G39" s="48"/>
      <c r="H39" s="48"/>
      <c r="I39" s="40"/>
    </row>
    <row r="40" spans="1:29">
      <c r="A40" s="12"/>
      <c r="B40" s="106" t="s">
        <v>311</v>
      </c>
      <c r="C40" s="52">
        <v>529</v>
      </c>
      <c r="D40" s="52"/>
      <c r="E40" s="30"/>
      <c r="F40" s="30"/>
      <c r="G40" s="54">
        <v>557</v>
      </c>
      <c r="H40" s="54"/>
      <c r="I40" s="30"/>
    </row>
    <row r="41" spans="1:29">
      <c r="A41" s="12"/>
      <c r="B41" s="106"/>
      <c r="C41" s="52"/>
      <c r="D41" s="52"/>
      <c r="E41" s="30"/>
      <c r="F41" s="30"/>
      <c r="G41" s="54"/>
      <c r="H41" s="54"/>
      <c r="I41" s="30"/>
    </row>
    <row r="42" spans="1:29">
      <c r="A42" s="12"/>
      <c r="B42" s="70" t="s">
        <v>316</v>
      </c>
      <c r="C42" s="45" t="s">
        <v>243</v>
      </c>
      <c r="D42" s="45"/>
      <c r="E42" s="40"/>
      <c r="F42" s="40"/>
      <c r="G42" s="48" t="s">
        <v>243</v>
      </c>
      <c r="H42" s="48"/>
      <c r="I42" s="40"/>
    </row>
    <row r="43" spans="1:29" ht="15.75" thickBot="1">
      <c r="A43" s="12"/>
      <c r="B43" s="70"/>
      <c r="C43" s="46"/>
      <c r="D43" s="46"/>
      <c r="E43" s="47"/>
      <c r="F43" s="40"/>
      <c r="G43" s="49"/>
      <c r="H43" s="49"/>
      <c r="I43" s="47"/>
    </row>
    <row r="44" spans="1:29">
      <c r="A44" s="12"/>
      <c r="B44" s="106" t="s">
        <v>327</v>
      </c>
      <c r="C44" s="31" t="s">
        <v>223</v>
      </c>
      <c r="D44" s="33">
        <v>1084</v>
      </c>
      <c r="E44" s="35"/>
      <c r="F44" s="30"/>
      <c r="G44" s="29" t="s">
        <v>223</v>
      </c>
      <c r="H44" s="38">
        <v>1019</v>
      </c>
      <c r="I44" s="35"/>
    </row>
    <row r="45" spans="1:29" ht="15.75" thickBot="1">
      <c r="A45" s="12"/>
      <c r="B45" s="106"/>
      <c r="C45" s="32"/>
      <c r="D45" s="34"/>
      <c r="E45" s="36"/>
      <c r="F45" s="30"/>
      <c r="G45" s="37"/>
      <c r="H45" s="39"/>
      <c r="I45" s="36"/>
    </row>
    <row r="46" spans="1:29" ht="15.75" thickTop="1">
      <c r="A46" s="12"/>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row>
    <row r="47" spans="1:29">
      <c r="A47" s="12"/>
      <c r="B47" s="16"/>
      <c r="C47" s="16"/>
    </row>
    <row r="48" spans="1:29" ht="45">
      <c r="A48" s="12"/>
      <c r="B48" s="91">
        <v>-1</v>
      </c>
      <c r="C48" s="92" t="s">
        <v>328</v>
      </c>
    </row>
    <row r="49" spans="1:29">
      <c r="A49" s="12" t="s">
        <v>638</v>
      </c>
      <c r="B49" s="64" t="s">
        <v>331</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row>
    <row r="50" spans="1:29">
      <c r="A50" s="12"/>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9">
      <c r="A51" s="12"/>
      <c r="B51" s="16"/>
      <c r="C51" s="16"/>
      <c r="D51" s="16"/>
      <c r="E51" s="16"/>
      <c r="F51" s="16"/>
      <c r="G51" s="16"/>
      <c r="H51" s="16"/>
      <c r="I51" s="16"/>
      <c r="J51" s="16"/>
      <c r="K51" s="16"/>
      <c r="L51" s="16"/>
      <c r="M51" s="16"/>
      <c r="N51" s="16"/>
      <c r="O51" s="16"/>
      <c r="P51" s="16"/>
      <c r="Q51" s="16"/>
      <c r="R51" s="16"/>
      <c r="S51" s="16"/>
      <c r="T51" s="16"/>
      <c r="U51" s="16"/>
      <c r="V51" s="16"/>
      <c r="W51" s="16"/>
      <c r="X51" s="16"/>
      <c r="Y51" s="16"/>
    </row>
    <row r="52" spans="1:29" ht="15.75" thickBot="1">
      <c r="A52" s="12"/>
      <c r="B52" s="17"/>
      <c r="C52" s="26" t="s">
        <v>232</v>
      </c>
      <c r="D52" s="26"/>
      <c r="E52" s="26"/>
      <c r="F52" s="26"/>
      <c r="G52" s="26"/>
      <c r="H52" s="26"/>
      <c r="I52" s="26"/>
      <c r="J52" s="26"/>
      <c r="K52" s="26"/>
      <c r="L52" s="26"/>
      <c r="M52" s="26"/>
      <c r="N52" s="17"/>
      <c r="O52" s="27" t="s">
        <v>258</v>
      </c>
      <c r="P52" s="27"/>
      <c r="Q52" s="27"/>
      <c r="R52" s="27"/>
      <c r="S52" s="27"/>
      <c r="T52" s="27"/>
      <c r="U52" s="27"/>
      <c r="V52" s="27"/>
      <c r="W52" s="27"/>
      <c r="X52" s="27"/>
      <c r="Y52" s="27"/>
    </row>
    <row r="53" spans="1:29" ht="15.75" thickBot="1">
      <c r="A53" s="12"/>
      <c r="B53" s="17"/>
      <c r="C53" s="93" t="s">
        <v>332</v>
      </c>
      <c r="D53" s="93"/>
      <c r="E53" s="93"/>
      <c r="F53" s="17"/>
      <c r="G53" s="93" t="s">
        <v>333</v>
      </c>
      <c r="H53" s="93"/>
      <c r="I53" s="93"/>
      <c r="J53" s="17"/>
      <c r="K53" s="93" t="s">
        <v>334</v>
      </c>
      <c r="L53" s="93"/>
      <c r="M53" s="93"/>
      <c r="N53" s="17"/>
      <c r="O53" s="93" t="s">
        <v>332</v>
      </c>
      <c r="P53" s="93"/>
      <c r="Q53" s="93"/>
      <c r="R53" s="17"/>
      <c r="S53" s="93" t="s">
        <v>333</v>
      </c>
      <c r="T53" s="93"/>
      <c r="U53" s="93"/>
      <c r="V53" s="17"/>
      <c r="W53" s="93" t="s">
        <v>334</v>
      </c>
      <c r="X53" s="93"/>
      <c r="Y53" s="93"/>
    </row>
    <row r="54" spans="1:29">
      <c r="A54" s="12"/>
      <c r="B54" s="21" t="s">
        <v>335</v>
      </c>
      <c r="C54" s="35"/>
      <c r="D54" s="35"/>
      <c r="E54" s="35"/>
      <c r="F54" s="22"/>
      <c r="G54" s="35"/>
      <c r="H54" s="35"/>
      <c r="I54" s="35"/>
      <c r="J54" s="22"/>
      <c r="K54" s="35"/>
      <c r="L54" s="35"/>
      <c r="M54" s="35"/>
      <c r="N54" s="22"/>
      <c r="O54" s="35"/>
      <c r="P54" s="35"/>
      <c r="Q54" s="35"/>
      <c r="R54" s="22"/>
      <c r="S54" s="35"/>
      <c r="T54" s="35"/>
      <c r="U54" s="35"/>
      <c r="V54" s="22"/>
      <c r="W54" s="35"/>
      <c r="X54" s="35"/>
      <c r="Y54" s="35"/>
    </row>
    <row r="55" spans="1:29">
      <c r="A55" s="12"/>
      <c r="B55" s="70" t="s">
        <v>311</v>
      </c>
      <c r="C55" s="71" t="s">
        <v>223</v>
      </c>
      <c r="D55" s="45">
        <v>164</v>
      </c>
      <c r="E55" s="40"/>
      <c r="F55" s="40"/>
      <c r="G55" s="71" t="s">
        <v>223</v>
      </c>
      <c r="H55" s="45">
        <v>310</v>
      </c>
      <c r="I55" s="40"/>
      <c r="J55" s="40"/>
      <c r="K55" s="71" t="s">
        <v>223</v>
      </c>
      <c r="L55" s="45" t="s">
        <v>243</v>
      </c>
      <c r="M55" s="40"/>
      <c r="N55" s="40"/>
      <c r="O55" s="44" t="s">
        <v>223</v>
      </c>
      <c r="P55" s="48">
        <v>164</v>
      </c>
      <c r="Q55" s="40"/>
      <c r="R55" s="40"/>
      <c r="S55" s="44" t="s">
        <v>223</v>
      </c>
      <c r="T55" s="48">
        <v>310</v>
      </c>
      <c r="U55" s="40"/>
      <c r="V55" s="40"/>
      <c r="W55" s="44" t="s">
        <v>223</v>
      </c>
      <c r="X55" s="48" t="s">
        <v>243</v>
      </c>
      <c r="Y55" s="40"/>
    </row>
    <row r="56" spans="1:29">
      <c r="A56" s="12"/>
      <c r="B56" s="70"/>
      <c r="C56" s="71"/>
      <c r="D56" s="45"/>
      <c r="E56" s="40"/>
      <c r="F56" s="40"/>
      <c r="G56" s="71"/>
      <c r="H56" s="45"/>
      <c r="I56" s="40"/>
      <c r="J56" s="40"/>
      <c r="K56" s="71"/>
      <c r="L56" s="45"/>
      <c r="M56" s="40"/>
      <c r="N56" s="40"/>
      <c r="O56" s="44"/>
      <c r="P56" s="48"/>
      <c r="Q56" s="40"/>
      <c r="R56" s="40"/>
      <c r="S56" s="44"/>
      <c r="T56" s="48"/>
      <c r="U56" s="40"/>
      <c r="V56" s="40"/>
      <c r="W56" s="44"/>
      <c r="X56" s="48"/>
      <c r="Y56" s="40"/>
    </row>
    <row r="57" spans="1:29">
      <c r="A57" s="12"/>
      <c r="B57" s="66" t="s">
        <v>336</v>
      </c>
      <c r="C57" s="30"/>
      <c r="D57" s="30"/>
      <c r="E57" s="30"/>
      <c r="F57" s="22"/>
      <c r="G57" s="30"/>
      <c r="H57" s="30"/>
      <c r="I57" s="30"/>
      <c r="J57" s="22"/>
      <c r="K57" s="30"/>
      <c r="L57" s="30"/>
      <c r="M57" s="30"/>
      <c r="N57" s="22"/>
      <c r="O57" s="30"/>
      <c r="P57" s="30"/>
      <c r="Q57" s="30"/>
      <c r="R57" s="22"/>
      <c r="S57" s="30"/>
      <c r="T57" s="30"/>
      <c r="U57" s="30"/>
      <c r="V57" s="22"/>
      <c r="W57" s="30"/>
      <c r="X57" s="30"/>
      <c r="Y57" s="30"/>
    </row>
    <row r="58" spans="1:29">
      <c r="A58" s="12"/>
      <c r="B58" s="105" t="s">
        <v>313</v>
      </c>
      <c r="C58" s="45">
        <v>364</v>
      </c>
      <c r="D58" s="45"/>
      <c r="E58" s="40"/>
      <c r="F58" s="40"/>
      <c r="G58" s="45">
        <v>966</v>
      </c>
      <c r="H58" s="45"/>
      <c r="I58" s="40"/>
      <c r="J58" s="40"/>
      <c r="K58" s="45" t="s">
        <v>243</v>
      </c>
      <c r="L58" s="45"/>
      <c r="M58" s="40"/>
      <c r="N58" s="40"/>
      <c r="O58" s="48">
        <v>376</v>
      </c>
      <c r="P58" s="48"/>
      <c r="Q58" s="40"/>
      <c r="R58" s="40"/>
      <c r="S58" s="48">
        <v>978</v>
      </c>
      <c r="T58" s="48"/>
      <c r="U58" s="40"/>
      <c r="V58" s="40"/>
      <c r="W58" s="48" t="s">
        <v>243</v>
      </c>
      <c r="X58" s="48"/>
      <c r="Y58" s="40"/>
    </row>
    <row r="59" spans="1:29">
      <c r="A59" s="12"/>
      <c r="B59" s="105"/>
      <c r="C59" s="45"/>
      <c r="D59" s="45"/>
      <c r="E59" s="40"/>
      <c r="F59" s="40"/>
      <c r="G59" s="45"/>
      <c r="H59" s="45"/>
      <c r="I59" s="40"/>
      <c r="J59" s="40"/>
      <c r="K59" s="45"/>
      <c r="L59" s="45"/>
      <c r="M59" s="40"/>
      <c r="N59" s="40"/>
      <c r="O59" s="48"/>
      <c r="P59" s="48"/>
      <c r="Q59" s="40"/>
      <c r="R59" s="40"/>
      <c r="S59" s="48"/>
      <c r="T59" s="48"/>
      <c r="U59" s="40"/>
      <c r="V59" s="40"/>
      <c r="W59" s="48"/>
      <c r="X59" s="48"/>
      <c r="Y59" s="40"/>
    </row>
    <row r="60" spans="1:29">
      <c r="A60" s="12"/>
      <c r="B60" s="106" t="s">
        <v>314</v>
      </c>
      <c r="C60" s="52">
        <v>324</v>
      </c>
      <c r="D60" s="52"/>
      <c r="E60" s="30"/>
      <c r="F60" s="30"/>
      <c r="G60" s="52">
        <v>324</v>
      </c>
      <c r="H60" s="52"/>
      <c r="I60" s="30"/>
      <c r="J60" s="30"/>
      <c r="K60" s="52" t="s">
        <v>243</v>
      </c>
      <c r="L60" s="52"/>
      <c r="M60" s="30"/>
      <c r="N60" s="30"/>
      <c r="O60" s="54">
        <v>257</v>
      </c>
      <c r="P60" s="54"/>
      <c r="Q60" s="30"/>
      <c r="R60" s="30"/>
      <c r="S60" s="54">
        <v>257</v>
      </c>
      <c r="T60" s="54"/>
      <c r="U60" s="30"/>
      <c r="V60" s="30"/>
      <c r="W60" s="54" t="s">
        <v>243</v>
      </c>
      <c r="X60" s="54"/>
      <c r="Y60" s="30"/>
    </row>
    <row r="61" spans="1:29">
      <c r="A61" s="12"/>
      <c r="B61" s="106"/>
      <c r="C61" s="52"/>
      <c r="D61" s="52"/>
      <c r="E61" s="30"/>
      <c r="F61" s="30"/>
      <c r="G61" s="52"/>
      <c r="H61" s="52"/>
      <c r="I61" s="30"/>
      <c r="J61" s="30"/>
      <c r="K61" s="52"/>
      <c r="L61" s="52"/>
      <c r="M61" s="30"/>
      <c r="N61" s="30"/>
      <c r="O61" s="54"/>
      <c r="P61" s="54"/>
      <c r="Q61" s="30"/>
      <c r="R61" s="30"/>
      <c r="S61" s="54"/>
      <c r="T61" s="54"/>
      <c r="U61" s="30"/>
      <c r="V61" s="30"/>
      <c r="W61" s="54"/>
      <c r="X61" s="54"/>
      <c r="Y61" s="30"/>
    </row>
    <row r="62" spans="1:29">
      <c r="A62" s="12"/>
      <c r="B62" s="105" t="s">
        <v>315</v>
      </c>
      <c r="C62" s="45" t="s">
        <v>243</v>
      </c>
      <c r="D62" s="45"/>
      <c r="E62" s="40"/>
      <c r="F62" s="40"/>
      <c r="G62" s="45" t="s">
        <v>243</v>
      </c>
      <c r="H62" s="45"/>
      <c r="I62" s="40"/>
      <c r="J62" s="40"/>
      <c r="K62" s="45" t="s">
        <v>243</v>
      </c>
      <c r="L62" s="45"/>
      <c r="M62" s="40"/>
      <c r="N62" s="40"/>
      <c r="O62" s="48" t="s">
        <v>243</v>
      </c>
      <c r="P62" s="48"/>
      <c r="Q62" s="40"/>
      <c r="R62" s="40"/>
      <c r="S62" s="48" t="s">
        <v>243</v>
      </c>
      <c r="T62" s="48"/>
      <c r="U62" s="40"/>
      <c r="V62" s="40"/>
      <c r="W62" s="48" t="s">
        <v>243</v>
      </c>
      <c r="X62" s="48"/>
      <c r="Y62" s="40"/>
    </row>
    <row r="63" spans="1:29">
      <c r="A63" s="12"/>
      <c r="B63" s="105"/>
      <c r="C63" s="45"/>
      <c r="D63" s="45"/>
      <c r="E63" s="40"/>
      <c r="F63" s="40"/>
      <c r="G63" s="45"/>
      <c r="H63" s="45"/>
      <c r="I63" s="40"/>
      <c r="J63" s="40"/>
      <c r="K63" s="45"/>
      <c r="L63" s="45"/>
      <c r="M63" s="40"/>
      <c r="N63" s="40"/>
      <c r="O63" s="48"/>
      <c r="P63" s="48"/>
      <c r="Q63" s="40"/>
      <c r="R63" s="40"/>
      <c r="S63" s="48"/>
      <c r="T63" s="48"/>
      <c r="U63" s="40"/>
      <c r="V63" s="40"/>
      <c r="W63" s="48"/>
      <c r="X63" s="48"/>
      <c r="Y63" s="40"/>
    </row>
    <row r="64" spans="1:29">
      <c r="A64" s="12"/>
      <c r="B64" s="106" t="s">
        <v>311</v>
      </c>
      <c r="C64" s="52">
        <v>529</v>
      </c>
      <c r="D64" s="52"/>
      <c r="E64" s="30"/>
      <c r="F64" s="30"/>
      <c r="G64" s="52">
        <v>529</v>
      </c>
      <c r="H64" s="52"/>
      <c r="I64" s="30"/>
      <c r="J64" s="30"/>
      <c r="K64" s="52" t="s">
        <v>243</v>
      </c>
      <c r="L64" s="52"/>
      <c r="M64" s="30"/>
      <c r="N64" s="30"/>
      <c r="O64" s="54">
        <v>557</v>
      </c>
      <c r="P64" s="54"/>
      <c r="Q64" s="30"/>
      <c r="R64" s="30"/>
      <c r="S64" s="54">
        <v>557</v>
      </c>
      <c r="T64" s="54"/>
      <c r="U64" s="30"/>
      <c r="V64" s="30"/>
      <c r="W64" s="54" t="s">
        <v>243</v>
      </c>
      <c r="X64" s="54"/>
      <c r="Y64" s="30"/>
    </row>
    <row r="65" spans="1:25">
      <c r="A65" s="12"/>
      <c r="B65" s="106"/>
      <c r="C65" s="52"/>
      <c r="D65" s="52"/>
      <c r="E65" s="30"/>
      <c r="F65" s="30"/>
      <c r="G65" s="52"/>
      <c r="H65" s="52"/>
      <c r="I65" s="30"/>
      <c r="J65" s="30"/>
      <c r="K65" s="52"/>
      <c r="L65" s="52"/>
      <c r="M65" s="30"/>
      <c r="N65" s="30"/>
      <c r="O65" s="54"/>
      <c r="P65" s="54"/>
      <c r="Q65" s="30"/>
      <c r="R65" s="30"/>
      <c r="S65" s="54"/>
      <c r="T65" s="54"/>
      <c r="U65" s="30"/>
      <c r="V65" s="30"/>
      <c r="W65" s="54"/>
      <c r="X65" s="54"/>
      <c r="Y65" s="30"/>
    </row>
    <row r="66" spans="1:25">
      <c r="A66" s="12"/>
      <c r="B66" s="70" t="s">
        <v>316</v>
      </c>
      <c r="C66" s="45">
        <v>4</v>
      </c>
      <c r="D66" s="45"/>
      <c r="E66" s="40"/>
      <c r="F66" s="40"/>
      <c r="G66" s="45">
        <v>4</v>
      </c>
      <c r="H66" s="45"/>
      <c r="I66" s="40"/>
      <c r="J66" s="40"/>
      <c r="K66" s="45" t="s">
        <v>243</v>
      </c>
      <c r="L66" s="45"/>
      <c r="M66" s="40"/>
      <c r="N66" s="40"/>
      <c r="O66" s="48" t="s">
        <v>243</v>
      </c>
      <c r="P66" s="48"/>
      <c r="Q66" s="40"/>
      <c r="R66" s="40"/>
      <c r="S66" s="48" t="s">
        <v>243</v>
      </c>
      <c r="T66" s="48"/>
      <c r="U66" s="40"/>
      <c r="V66" s="40"/>
      <c r="W66" s="48" t="s">
        <v>243</v>
      </c>
      <c r="X66" s="48"/>
      <c r="Y66" s="40"/>
    </row>
    <row r="67" spans="1:25" ht="15.75" thickBot="1">
      <c r="A67" s="12"/>
      <c r="B67" s="70"/>
      <c r="C67" s="46"/>
      <c r="D67" s="46"/>
      <c r="E67" s="47"/>
      <c r="F67" s="40"/>
      <c r="G67" s="46"/>
      <c r="H67" s="46"/>
      <c r="I67" s="47"/>
      <c r="J67" s="40"/>
      <c r="K67" s="46"/>
      <c r="L67" s="46"/>
      <c r="M67" s="47"/>
      <c r="N67" s="40"/>
      <c r="O67" s="49"/>
      <c r="P67" s="49"/>
      <c r="Q67" s="47"/>
      <c r="R67" s="40"/>
      <c r="S67" s="49"/>
      <c r="T67" s="49"/>
      <c r="U67" s="47"/>
      <c r="V67" s="40"/>
      <c r="W67" s="49"/>
      <c r="X67" s="49"/>
      <c r="Y67" s="47"/>
    </row>
    <row r="68" spans="1:25">
      <c r="A68" s="12"/>
      <c r="B68" s="30"/>
      <c r="C68" s="33">
        <v>1385</v>
      </c>
      <c r="D68" s="33"/>
      <c r="E68" s="35"/>
      <c r="F68" s="30"/>
      <c r="G68" s="33">
        <v>2133</v>
      </c>
      <c r="H68" s="33"/>
      <c r="I68" s="35"/>
      <c r="J68" s="30"/>
      <c r="K68" s="95" t="s">
        <v>243</v>
      </c>
      <c r="L68" s="95"/>
      <c r="M68" s="35"/>
      <c r="N68" s="30"/>
      <c r="O68" s="38">
        <v>1354</v>
      </c>
      <c r="P68" s="38"/>
      <c r="Q68" s="35"/>
      <c r="R68" s="30"/>
      <c r="S68" s="38">
        <v>2102</v>
      </c>
      <c r="T68" s="38"/>
      <c r="U68" s="35"/>
      <c r="V68" s="30"/>
      <c r="W68" s="107" t="s">
        <v>243</v>
      </c>
      <c r="X68" s="107"/>
      <c r="Y68" s="35"/>
    </row>
    <row r="69" spans="1:25" ht="15.75" thickBot="1">
      <c r="A69" s="12"/>
      <c r="B69" s="30"/>
      <c r="C69" s="74"/>
      <c r="D69" s="74"/>
      <c r="E69" s="75"/>
      <c r="F69" s="30"/>
      <c r="G69" s="74"/>
      <c r="H69" s="74"/>
      <c r="I69" s="75"/>
      <c r="J69" s="30"/>
      <c r="K69" s="76"/>
      <c r="L69" s="76"/>
      <c r="M69" s="75"/>
      <c r="N69" s="30"/>
      <c r="O69" s="84"/>
      <c r="P69" s="84"/>
      <c r="Q69" s="75"/>
      <c r="R69" s="30"/>
      <c r="S69" s="84"/>
      <c r="T69" s="84"/>
      <c r="U69" s="75"/>
      <c r="V69" s="30"/>
      <c r="W69" s="85"/>
      <c r="X69" s="85"/>
      <c r="Y69" s="75"/>
    </row>
    <row r="70" spans="1:25">
      <c r="A70" s="12"/>
      <c r="B70" s="13" t="s">
        <v>337</v>
      </c>
      <c r="C70" s="69"/>
      <c r="D70" s="69"/>
      <c r="E70" s="69"/>
      <c r="F70" s="17"/>
      <c r="G70" s="69"/>
      <c r="H70" s="69"/>
      <c r="I70" s="69"/>
      <c r="J70" s="17"/>
      <c r="K70" s="69"/>
      <c r="L70" s="69"/>
      <c r="M70" s="69"/>
      <c r="N70" s="17"/>
      <c r="O70" s="69"/>
      <c r="P70" s="69"/>
      <c r="Q70" s="69"/>
      <c r="R70" s="17"/>
      <c r="S70" s="69"/>
      <c r="T70" s="69"/>
      <c r="U70" s="69"/>
      <c r="V70" s="17"/>
      <c r="W70" s="69"/>
      <c r="X70" s="69"/>
      <c r="Y70" s="69"/>
    </row>
    <row r="71" spans="1:25">
      <c r="A71" s="12"/>
      <c r="B71" s="73" t="s">
        <v>311</v>
      </c>
      <c r="C71" s="52">
        <v>290</v>
      </c>
      <c r="D71" s="52"/>
      <c r="E71" s="30"/>
      <c r="F71" s="30"/>
      <c r="G71" s="52">
        <v>290</v>
      </c>
      <c r="H71" s="52"/>
      <c r="I71" s="30"/>
      <c r="J71" s="30"/>
      <c r="K71" s="52">
        <v>160</v>
      </c>
      <c r="L71" s="52"/>
      <c r="M71" s="30"/>
      <c r="N71" s="30"/>
      <c r="O71" s="54">
        <v>292</v>
      </c>
      <c r="P71" s="54"/>
      <c r="Q71" s="30"/>
      <c r="R71" s="30"/>
      <c r="S71" s="54">
        <v>292</v>
      </c>
      <c r="T71" s="54"/>
      <c r="U71" s="30"/>
      <c r="V71" s="30"/>
      <c r="W71" s="54">
        <v>150</v>
      </c>
      <c r="X71" s="54"/>
      <c r="Y71" s="30"/>
    </row>
    <row r="72" spans="1:25">
      <c r="A72" s="12"/>
      <c r="B72" s="73"/>
      <c r="C72" s="52"/>
      <c r="D72" s="52"/>
      <c r="E72" s="30"/>
      <c r="F72" s="30"/>
      <c r="G72" s="52"/>
      <c r="H72" s="52"/>
      <c r="I72" s="30"/>
      <c r="J72" s="30"/>
      <c r="K72" s="52"/>
      <c r="L72" s="52"/>
      <c r="M72" s="30"/>
      <c r="N72" s="30"/>
      <c r="O72" s="54"/>
      <c r="P72" s="54"/>
      <c r="Q72" s="30"/>
      <c r="R72" s="30"/>
      <c r="S72" s="54"/>
      <c r="T72" s="54"/>
      <c r="U72" s="30"/>
      <c r="V72" s="30"/>
      <c r="W72" s="54"/>
      <c r="X72" s="54"/>
      <c r="Y72" s="30"/>
    </row>
    <row r="73" spans="1:25">
      <c r="A73" s="12"/>
      <c r="B73" s="65" t="s">
        <v>336</v>
      </c>
      <c r="C73" s="40"/>
      <c r="D73" s="40"/>
      <c r="E73" s="40"/>
      <c r="F73" s="17"/>
      <c r="G73" s="40"/>
      <c r="H73" s="40"/>
      <c r="I73" s="40"/>
      <c r="J73" s="17"/>
      <c r="K73" s="40"/>
      <c r="L73" s="40"/>
      <c r="M73" s="40"/>
      <c r="N73" s="17"/>
      <c r="O73" s="40"/>
      <c r="P73" s="40"/>
      <c r="Q73" s="40"/>
      <c r="R73" s="17"/>
      <c r="S73" s="40"/>
      <c r="T73" s="40"/>
      <c r="U73" s="40"/>
      <c r="V73" s="17"/>
      <c r="W73" s="40"/>
      <c r="X73" s="40"/>
      <c r="Y73" s="40"/>
    </row>
    <row r="74" spans="1:25">
      <c r="A74" s="12"/>
      <c r="B74" s="106" t="s">
        <v>313</v>
      </c>
      <c r="C74" s="52" t="s">
        <v>243</v>
      </c>
      <c r="D74" s="52"/>
      <c r="E74" s="30"/>
      <c r="F74" s="30"/>
      <c r="G74" s="52" t="s">
        <v>243</v>
      </c>
      <c r="H74" s="52"/>
      <c r="I74" s="30"/>
      <c r="J74" s="30"/>
      <c r="K74" s="52" t="s">
        <v>243</v>
      </c>
      <c r="L74" s="52"/>
      <c r="M74" s="30"/>
      <c r="N74" s="30"/>
      <c r="O74" s="54">
        <v>825</v>
      </c>
      <c r="P74" s="54"/>
      <c r="Q74" s="30"/>
      <c r="R74" s="30"/>
      <c r="S74" s="54">
        <v>825</v>
      </c>
      <c r="T74" s="54"/>
      <c r="U74" s="30"/>
      <c r="V74" s="30"/>
      <c r="W74" s="54">
        <v>200</v>
      </c>
      <c r="X74" s="54"/>
      <c r="Y74" s="30"/>
    </row>
    <row r="75" spans="1:25">
      <c r="A75" s="12"/>
      <c r="B75" s="106"/>
      <c r="C75" s="52"/>
      <c r="D75" s="52"/>
      <c r="E75" s="30"/>
      <c r="F75" s="30"/>
      <c r="G75" s="52"/>
      <c r="H75" s="52"/>
      <c r="I75" s="30"/>
      <c r="J75" s="30"/>
      <c r="K75" s="52"/>
      <c r="L75" s="52"/>
      <c r="M75" s="30"/>
      <c r="N75" s="30"/>
      <c r="O75" s="54"/>
      <c r="P75" s="54"/>
      <c r="Q75" s="30"/>
      <c r="R75" s="30"/>
      <c r="S75" s="54"/>
      <c r="T75" s="54"/>
      <c r="U75" s="30"/>
      <c r="V75" s="30"/>
      <c r="W75" s="54"/>
      <c r="X75" s="54"/>
      <c r="Y75" s="30"/>
    </row>
    <row r="76" spans="1:25">
      <c r="A76" s="12"/>
      <c r="B76" s="105" t="s">
        <v>314</v>
      </c>
      <c r="C76" s="45" t="s">
        <v>243</v>
      </c>
      <c r="D76" s="45"/>
      <c r="E76" s="40"/>
      <c r="F76" s="40"/>
      <c r="G76" s="45" t="s">
        <v>243</v>
      </c>
      <c r="H76" s="45"/>
      <c r="I76" s="40"/>
      <c r="J76" s="40"/>
      <c r="K76" s="45" t="s">
        <v>243</v>
      </c>
      <c r="L76" s="45"/>
      <c r="M76" s="40"/>
      <c r="N76" s="40"/>
      <c r="O76" s="48" t="s">
        <v>243</v>
      </c>
      <c r="P76" s="48"/>
      <c r="Q76" s="40"/>
      <c r="R76" s="40"/>
      <c r="S76" s="48" t="s">
        <v>243</v>
      </c>
      <c r="T76" s="48"/>
      <c r="U76" s="40"/>
      <c r="V76" s="40"/>
      <c r="W76" s="48" t="s">
        <v>243</v>
      </c>
      <c r="X76" s="48"/>
      <c r="Y76" s="40"/>
    </row>
    <row r="77" spans="1:25">
      <c r="A77" s="12"/>
      <c r="B77" s="105"/>
      <c r="C77" s="45"/>
      <c r="D77" s="45"/>
      <c r="E77" s="40"/>
      <c r="F77" s="40"/>
      <c r="G77" s="45"/>
      <c r="H77" s="45"/>
      <c r="I77" s="40"/>
      <c r="J77" s="40"/>
      <c r="K77" s="45"/>
      <c r="L77" s="45"/>
      <c r="M77" s="40"/>
      <c r="N77" s="40"/>
      <c r="O77" s="48"/>
      <c r="P77" s="48"/>
      <c r="Q77" s="40"/>
      <c r="R77" s="40"/>
      <c r="S77" s="48"/>
      <c r="T77" s="48"/>
      <c r="U77" s="40"/>
      <c r="V77" s="40"/>
      <c r="W77" s="48"/>
      <c r="X77" s="48"/>
      <c r="Y77" s="40"/>
    </row>
    <row r="78" spans="1:25">
      <c r="A78" s="12"/>
      <c r="B78" s="106" t="s">
        <v>315</v>
      </c>
      <c r="C78" s="52">
        <v>223</v>
      </c>
      <c r="D78" s="52"/>
      <c r="E78" s="30"/>
      <c r="F78" s="30"/>
      <c r="G78" s="52">
        <v>223</v>
      </c>
      <c r="H78" s="52"/>
      <c r="I78" s="30"/>
      <c r="J78" s="30"/>
      <c r="K78" s="52">
        <v>223</v>
      </c>
      <c r="L78" s="52"/>
      <c r="M78" s="30"/>
      <c r="N78" s="30"/>
      <c r="O78" s="54">
        <v>229</v>
      </c>
      <c r="P78" s="54"/>
      <c r="Q78" s="30"/>
      <c r="R78" s="30"/>
      <c r="S78" s="54">
        <v>229</v>
      </c>
      <c r="T78" s="54"/>
      <c r="U78" s="30"/>
      <c r="V78" s="30"/>
      <c r="W78" s="54">
        <v>229</v>
      </c>
      <c r="X78" s="54"/>
      <c r="Y78" s="30"/>
    </row>
    <row r="79" spans="1:25">
      <c r="A79" s="12"/>
      <c r="B79" s="106"/>
      <c r="C79" s="52"/>
      <c r="D79" s="52"/>
      <c r="E79" s="30"/>
      <c r="F79" s="30"/>
      <c r="G79" s="52"/>
      <c r="H79" s="52"/>
      <c r="I79" s="30"/>
      <c r="J79" s="30"/>
      <c r="K79" s="52"/>
      <c r="L79" s="52"/>
      <c r="M79" s="30"/>
      <c r="N79" s="30"/>
      <c r="O79" s="54"/>
      <c r="P79" s="54"/>
      <c r="Q79" s="30"/>
      <c r="R79" s="30"/>
      <c r="S79" s="54"/>
      <c r="T79" s="54"/>
      <c r="U79" s="30"/>
      <c r="V79" s="30"/>
      <c r="W79" s="54"/>
      <c r="X79" s="54"/>
      <c r="Y79" s="30"/>
    </row>
    <row r="80" spans="1:25">
      <c r="A80" s="12"/>
      <c r="B80" s="105" t="s">
        <v>311</v>
      </c>
      <c r="C80" s="45">
        <v>168</v>
      </c>
      <c r="D80" s="45"/>
      <c r="E80" s="40"/>
      <c r="F80" s="40"/>
      <c r="G80" s="45">
        <v>168</v>
      </c>
      <c r="H80" s="45"/>
      <c r="I80" s="40"/>
      <c r="J80" s="40"/>
      <c r="K80" s="45">
        <v>168</v>
      </c>
      <c r="L80" s="45"/>
      <c r="M80" s="40"/>
      <c r="N80" s="40"/>
      <c r="O80" s="48">
        <v>172</v>
      </c>
      <c r="P80" s="48"/>
      <c r="Q80" s="40"/>
      <c r="R80" s="40"/>
      <c r="S80" s="48">
        <v>172</v>
      </c>
      <c r="T80" s="48"/>
      <c r="U80" s="40"/>
      <c r="V80" s="40"/>
      <c r="W80" s="48">
        <v>172</v>
      </c>
      <c r="X80" s="48"/>
      <c r="Y80" s="40"/>
    </row>
    <row r="81" spans="1:25">
      <c r="A81" s="12"/>
      <c r="B81" s="105"/>
      <c r="C81" s="45"/>
      <c r="D81" s="45"/>
      <c r="E81" s="40"/>
      <c r="F81" s="40"/>
      <c r="G81" s="45"/>
      <c r="H81" s="45"/>
      <c r="I81" s="40"/>
      <c r="J81" s="40"/>
      <c r="K81" s="45"/>
      <c r="L81" s="45"/>
      <c r="M81" s="40"/>
      <c r="N81" s="40"/>
      <c r="O81" s="48"/>
      <c r="P81" s="48"/>
      <c r="Q81" s="40"/>
      <c r="R81" s="40"/>
      <c r="S81" s="48"/>
      <c r="T81" s="48"/>
      <c r="U81" s="40"/>
      <c r="V81" s="40"/>
      <c r="W81" s="48"/>
      <c r="X81" s="48"/>
      <c r="Y81" s="40"/>
    </row>
    <row r="82" spans="1:25">
      <c r="A82" s="12"/>
      <c r="B82" s="73" t="s">
        <v>316</v>
      </c>
      <c r="C82" s="52" t="s">
        <v>243</v>
      </c>
      <c r="D82" s="52"/>
      <c r="E82" s="30"/>
      <c r="F82" s="30"/>
      <c r="G82" s="52" t="s">
        <v>243</v>
      </c>
      <c r="H82" s="52"/>
      <c r="I82" s="30"/>
      <c r="J82" s="30"/>
      <c r="K82" s="52" t="s">
        <v>243</v>
      </c>
      <c r="L82" s="52"/>
      <c r="M82" s="30"/>
      <c r="N82" s="30"/>
      <c r="O82" s="54" t="s">
        <v>243</v>
      </c>
      <c r="P82" s="54"/>
      <c r="Q82" s="30"/>
      <c r="R82" s="30"/>
      <c r="S82" s="54" t="s">
        <v>243</v>
      </c>
      <c r="T82" s="54"/>
      <c r="U82" s="30"/>
      <c r="V82" s="30"/>
      <c r="W82" s="54" t="s">
        <v>243</v>
      </c>
      <c r="X82" s="54"/>
      <c r="Y82" s="30"/>
    </row>
    <row r="83" spans="1:25" ht="15.75" thickBot="1">
      <c r="A83" s="12"/>
      <c r="B83" s="73"/>
      <c r="C83" s="76"/>
      <c r="D83" s="76"/>
      <c r="E83" s="75"/>
      <c r="F83" s="30"/>
      <c r="G83" s="76"/>
      <c r="H83" s="76"/>
      <c r="I83" s="75"/>
      <c r="J83" s="30"/>
      <c r="K83" s="76"/>
      <c r="L83" s="76"/>
      <c r="M83" s="75"/>
      <c r="N83" s="30"/>
      <c r="O83" s="85"/>
      <c r="P83" s="85"/>
      <c r="Q83" s="75"/>
      <c r="R83" s="30"/>
      <c r="S83" s="85"/>
      <c r="T83" s="85"/>
      <c r="U83" s="75"/>
      <c r="V83" s="30"/>
      <c r="W83" s="85"/>
      <c r="X83" s="85"/>
      <c r="Y83" s="75"/>
    </row>
    <row r="84" spans="1:25">
      <c r="A84" s="12"/>
      <c r="B84" s="40"/>
      <c r="C84" s="81">
        <v>681</v>
      </c>
      <c r="D84" s="81"/>
      <c r="E84" s="69"/>
      <c r="F84" s="40"/>
      <c r="G84" s="81">
        <v>681</v>
      </c>
      <c r="H84" s="81"/>
      <c r="I84" s="69"/>
      <c r="J84" s="40"/>
      <c r="K84" s="81">
        <v>551</v>
      </c>
      <c r="L84" s="81"/>
      <c r="M84" s="69"/>
      <c r="N84" s="40"/>
      <c r="O84" s="88">
        <v>1518</v>
      </c>
      <c r="P84" s="88"/>
      <c r="Q84" s="69"/>
      <c r="R84" s="40"/>
      <c r="S84" s="88">
        <v>1518</v>
      </c>
      <c r="T84" s="88"/>
      <c r="U84" s="69"/>
      <c r="V84" s="40"/>
      <c r="W84" s="90">
        <v>751</v>
      </c>
      <c r="X84" s="90"/>
      <c r="Y84" s="69"/>
    </row>
    <row r="85" spans="1:25" ht="15.75" thickBot="1">
      <c r="A85" s="12"/>
      <c r="B85" s="40"/>
      <c r="C85" s="46"/>
      <c r="D85" s="46"/>
      <c r="E85" s="47"/>
      <c r="F85" s="40"/>
      <c r="G85" s="46"/>
      <c r="H85" s="46"/>
      <c r="I85" s="47"/>
      <c r="J85" s="40"/>
      <c r="K85" s="46"/>
      <c r="L85" s="46"/>
      <c r="M85" s="47"/>
      <c r="N85" s="40"/>
      <c r="O85" s="108"/>
      <c r="P85" s="108"/>
      <c r="Q85" s="47"/>
      <c r="R85" s="40"/>
      <c r="S85" s="108"/>
      <c r="T85" s="108"/>
      <c r="U85" s="47"/>
      <c r="V85" s="40"/>
      <c r="W85" s="49"/>
      <c r="X85" s="49"/>
      <c r="Y85" s="47"/>
    </row>
    <row r="86" spans="1:25">
      <c r="A86" s="12"/>
      <c r="B86" s="21" t="s">
        <v>338</v>
      </c>
      <c r="C86" s="35"/>
      <c r="D86" s="35"/>
      <c r="E86" s="35"/>
      <c r="F86" s="22"/>
      <c r="G86" s="35"/>
      <c r="H86" s="35"/>
      <c r="I86" s="35"/>
      <c r="J86" s="22"/>
      <c r="K86" s="35"/>
      <c r="L86" s="35"/>
      <c r="M86" s="35"/>
      <c r="N86" s="22"/>
      <c r="O86" s="35"/>
      <c r="P86" s="35"/>
      <c r="Q86" s="35"/>
      <c r="R86" s="22"/>
      <c r="S86" s="35"/>
      <c r="T86" s="35"/>
      <c r="U86" s="35"/>
      <c r="V86" s="22"/>
      <c r="W86" s="35"/>
      <c r="X86" s="35"/>
      <c r="Y86" s="35"/>
    </row>
    <row r="87" spans="1:25">
      <c r="A87" s="12"/>
      <c r="B87" s="70" t="s">
        <v>311</v>
      </c>
      <c r="C87" s="45">
        <v>454</v>
      </c>
      <c r="D87" s="45"/>
      <c r="E87" s="40"/>
      <c r="F87" s="40"/>
      <c r="G87" s="45">
        <v>600</v>
      </c>
      <c r="H87" s="45"/>
      <c r="I87" s="40"/>
      <c r="J87" s="40"/>
      <c r="K87" s="45">
        <v>160</v>
      </c>
      <c r="L87" s="45"/>
      <c r="M87" s="40"/>
      <c r="N87" s="40"/>
      <c r="O87" s="48">
        <v>456</v>
      </c>
      <c r="P87" s="48"/>
      <c r="Q87" s="40"/>
      <c r="R87" s="40"/>
      <c r="S87" s="48">
        <v>602</v>
      </c>
      <c r="T87" s="48"/>
      <c r="U87" s="40"/>
      <c r="V87" s="40"/>
      <c r="W87" s="48">
        <v>150</v>
      </c>
      <c r="X87" s="48"/>
      <c r="Y87" s="40"/>
    </row>
    <row r="88" spans="1:25">
      <c r="A88" s="12"/>
      <c r="B88" s="70"/>
      <c r="C88" s="45"/>
      <c r="D88" s="45"/>
      <c r="E88" s="40"/>
      <c r="F88" s="40"/>
      <c r="G88" s="45"/>
      <c r="H88" s="45"/>
      <c r="I88" s="40"/>
      <c r="J88" s="40"/>
      <c r="K88" s="45"/>
      <c r="L88" s="45"/>
      <c r="M88" s="40"/>
      <c r="N88" s="40"/>
      <c r="O88" s="48"/>
      <c r="P88" s="48"/>
      <c r="Q88" s="40"/>
      <c r="R88" s="40"/>
      <c r="S88" s="48"/>
      <c r="T88" s="48"/>
      <c r="U88" s="40"/>
      <c r="V88" s="40"/>
      <c r="W88" s="48"/>
      <c r="X88" s="48"/>
      <c r="Y88" s="40"/>
    </row>
    <row r="89" spans="1:25">
      <c r="A89" s="12"/>
      <c r="B89" s="66" t="s">
        <v>336</v>
      </c>
      <c r="C89" s="30"/>
      <c r="D89" s="30"/>
      <c r="E89" s="30"/>
      <c r="F89" s="22"/>
      <c r="G89" s="30"/>
      <c r="H89" s="30"/>
      <c r="I89" s="30"/>
      <c r="J89" s="22"/>
      <c r="K89" s="30"/>
      <c r="L89" s="30"/>
      <c r="M89" s="30"/>
      <c r="N89" s="22"/>
      <c r="O89" s="30"/>
      <c r="P89" s="30"/>
      <c r="Q89" s="30"/>
      <c r="R89" s="22"/>
      <c r="S89" s="30"/>
      <c r="T89" s="30"/>
      <c r="U89" s="30"/>
      <c r="V89" s="22"/>
      <c r="W89" s="30"/>
      <c r="X89" s="30"/>
      <c r="Y89" s="30"/>
    </row>
    <row r="90" spans="1:25">
      <c r="A90" s="12"/>
      <c r="B90" s="105" t="s">
        <v>313</v>
      </c>
      <c r="C90" s="45">
        <v>364</v>
      </c>
      <c r="D90" s="45"/>
      <c r="E90" s="40"/>
      <c r="F90" s="40"/>
      <c r="G90" s="45">
        <v>966</v>
      </c>
      <c r="H90" s="45"/>
      <c r="I90" s="40"/>
      <c r="J90" s="40"/>
      <c r="K90" s="45" t="s">
        <v>243</v>
      </c>
      <c r="L90" s="45"/>
      <c r="M90" s="40"/>
      <c r="N90" s="40"/>
      <c r="O90" s="83">
        <v>1201</v>
      </c>
      <c r="P90" s="83"/>
      <c r="Q90" s="40"/>
      <c r="R90" s="40"/>
      <c r="S90" s="83">
        <v>1803</v>
      </c>
      <c r="T90" s="83"/>
      <c r="U90" s="40"/>
      <c r="V90" s="40"/>
      <c r="W90" s="48">
        <v>200</v>
      </c>
      <c r="X90" s="48"/>
      <c r="Y90" s="40"/>
    </row>
    <row r="91" spans="1:25">
      <c r="A91" s="12"/>
      <c r="B91" s="105"/>
      <c r="C91" s="45"/>
      <c r="D91" s="45"/>
      <c r="E91" s="40"/>
      <c r="F91" s="40"/>
      <c r="G91" s="45"/>
      <c r="H91" s="45"/>
      <c r="I91" s="40"/>
      <c r="J91" s="40"/>
      <c r="K91" s="45"/>
      <c r="L91" s="45"/>
      <c r="M91" s="40"/>
      <c r="N91" s="40"/>
      <c r="O91" s="83"/>
      <c r="P91" s="83"/>
      <c r="Q91" s="40"/>
      <c r="R91" s="40"/>
      <c r="S91" s="83"/>
      <c r="T91" s="83"/>
      <c r="U91" s="40"/>
      <c r="V91" s="40"/>
      <c r="W91" s="48"/>
      <c r="X91" s="48"/>
      <c r="Y91" s="40"/>
    </row>
    <row r="92" spans="1:25">
      <c r="A92" s="12"/>
      <c r="B92" s="106" t="s">
        <v>314</v>
      </c>
      <c r="C92" s="52">
        <v>324</v>
      </c>
      <c r="D92" s="52"/>
      <c r="E92" s="30"/>
      <c r="F92" s="30"/>
      <c r="G92" s="52">
        <v>324</v>
      </c>
      <c r="H92" s="52"/>
      <c r="I92" s="30"/>
      <c r="J92" s="30"/>
      <c r="K92" s="52" t="s">
        <v>243</v>
      </c>
      <c r="L92" s="52"/>
      <c r="M92" s="30"/>
      <c r="N92" s="30"/>
      <c r="O92" s="54">
        <v>257</v>
      </c>
      <c r="P92" s="54"/>
      <c r="Q92" s="30"/>
      <c r="R92" s="30"/>
      <c r="S92" s="54">
        <v>257</v>
      </c>
      <c r="T92" s="54"/>
      <c r="U92" s="30"/>
      <c r="V92" s="30"/>
      <c r="W92" s="54" t="s">
        <v>243</v>
      </c>
      <c r="X92" s="54"/>
      <c r="Y92" s="30"/>
    </row>
    <row r="93" spans="1:25">
      <c r="A93" s="12"/>
      <c r="B93" s="106"/>
      <c r="C93" s="52"/>
      <c r="D93" s="52"/>
      <c r="E93" s="30"/>
      <c r="F93" s="30"/>
      <c r="G93" s="52"/>
      <c r="H93" s="52"/>
      <c r="I93" s="30"/>
      <c r="J93" s="30"/>
      <c r="K93" s="52"/>
      <c r="L93" s="52"/>
      <c r="M93" s="30"/>
      <c r="N93" s="30"/>
      <c r="O93" s="54"/>
      <c r="P93" s="54"/>
      <c r="Q93" s="30"/>
      <c r="R93" s="30"/>
      <c r="S93" s="54"/>
      <c r="T93" s="54"/>
      <c r="U93" s="30"/>
      <c r="V93" s="30"/>
      <c r="W93" s="54"/>
      <c r="X93" s="54"/>
      <c r="Y93" s="30"/>
    </row>
    <row r="94" spans="1:25">
      <c r="A94" s="12"/>
      <c r="B94" s="105" t="s">
        <v>315</v>
      </c>
      <c r="C94" s="45">
        <v>223</v>
      </c>
      <c r="D94" s="45"/>
      <c r="E94" s="40"/>
      <c r="F94" s="40"/>
      <c r="G94" s="45">
        <v>223</v>
      </c>
      <c r="H94" s="45"/>
      <c r="I94" s="40"/>
      <c r="J94" s="40"/>
      <c r="K94" s="45">
        <v>223</v>
      </c>
      <c r="L94" s="45"/>
      <c r="M94" s="40"/>
      <c r="N94" s="40"/>
      <c r="O94" s="48">
        <v>229</v>
      </c>
      <c r="P94" s="48"/>
      <c r="Q94" s="40"/>
      <c r="R94" s="40"/>
      <c r="S94" s="48">
        <v>229</v>
      </c>
      <c r="T94" s="48"/>
      <c r="U94" s="40"/>
      <c r="V94" s="40"/>
      <c r="W94" s="48">
        <v>229</v>
      </c>
      <c r="X94" s="48"/>
      <c r="Y94" s="40"/>
    </row>
    <row r="95" spans="1:25">
      <c r="A95" s="12"/>
      <c r="B95" s="105"/>
      <c r="C95" s="45"/>
      <c r="D95" s="45"/>
      <c r="E95" s="40"/>
      <c r="F95" s="40"/>
      <c r="G95" s="45"/>
      <c r="H95" s="45"/>
      <c r="I95" s="40"/>
      <c r="J95" s="40"/>
      <c r="K95" s="45"/>
      <c r="L95" s="45"/>
      <c r="M95" s="40"/>
      <c r="N95" s="40"/>
      <c r="O95" s="48"/>
      <c r="P95" s="48"/>
      <c r="Q95" s="40"/>
      <c r="R95" s="40"/>
      <c r="S95" s="48"/>
      <c r="T95" s="48"/>
      <c r="U95" s="40"/>
      <c r="V95" s="40"/>
      <c r="W95" s="48"/>
      <c r="X95" s="48"/>
      <c r="Y95" s="40"/>
    </row>
    <row r="96" spans="1:25">
      <c r="A96" s="12"/>
      <c r="B96" s="106" t="s">
        <v>311</v>
      </c>
      <c r="C96" s="52">
        <v>697</v>
      </c>
      <c r="D96" s="52"/>
      <c r="E96" s="30"/>
      <c r="F96" s="30"/>
      <c r="G96" s="52">
        <v>697</v>
      </c>
      <c r="H96" s="52"/>
      <c r="I96" s="30"/>
      <c r="J96" s="30"/>
      <c r="K96" s="52">
        <v>168</v>
      </c>
      <c r="L96" s="52"/>
      <c r="M96" s="30"/>
      <c r="N96" s="30"/>
      <c r="O96" s="54">
        <v>729</v>
      </c>
      <c r="P96" s="54"/>
      <c r="Q96" s="30"/>
      <c r="R96" s="30"/>
      <c r="S96" s="54">
        <v>729</v>
      </c>
      <c r="T96" s="54"/>
      <c r="U96" s="30"/>
      <c r="V96" s="30"/>
      <c r="W96" s="54">
        <v>172</v>
      </c>
      <c r="X96" s="54"/>
      <c r="Y96" s="30"/>
    </row>
    <row r="97" spans="1:29">
      <c r="A97" s="12"/>
      <c r="B97" s="106"/>
      <c r="C97" s="52"/>
      <c r="D97" s="52"/>
      <c r="E97" s="30"/>
      <c r="F97" s="30"/>
      <c r="G97" s="52"/>
      <c r="H97" s="52"/>
      <c r="I97" s="30"/>
      <c r="J97" s="30"/>
      <c r="K97" s="52"/>
      <c r="L97" s="52"/>
      <c r="M97" s="30"/>
      <c r="N97" s="30"/>
      <c r="O97" s="54"/>
      <c r="P97" s="54"/>
      <c r="Q97" s="30"/>
      <c r="R97" s="30"/>
      <c r="S97" s="54"/>
      <c r="T97" s="54"/>
      <c r="U97" s="30"/>
      <c r="V97" s="30"/>
      <c r="W97" s="54"/>
      <c r="X97" s="54"/>
      <c r="Y97" s="30"/>
    </row>
    <row r="98" spans="1:29">
      <c r="A98" s="12"/>
      <c r="B98" s="70" t="s">
        <v>316</v>
      </c>
      <c r="C98" s="45">
        <v>4</v>
      </c>
      <c r="D98" s="45"/>
      <c r="E98" s="40"/>
      <c r="F98" s="40"/>
      <c r="G98" s="45">
        <v>4</v>
      </c>
      <c r="H98" s="45"/>
      <c r="I98" s="40"/>
      <c r="J98" s="40"/>
      <c r="K98" s="45" t="s">
        <v>243</v>
      </c>
      <c r="L98" s="45"/>
      <c r="M98" s="40"/>
      <c r="N98" s="40"/>
      <c r="O98" s="48" t="s">
        <v>243</v>
      </c>
      <c r="P98" s="48"/>
      <c r="Q98" s="40"/>
      <c r="R98" s="40"/>
      <c r="S98" s="48" t="s">
        <v>243</v>
      </c>
      <c r="T98" s="48"/>
      <c r="U98" s="40"/>
      <c r="V98" s="40"/>
      <c r="W98" s="48" t="s">
        <v>243</v>
      </c>
      <c r="X98" s="48"/>
      <c r="Y98" s="40"/>
    </row>
    <row r="99" spans="1:29" ht="15.75" thickBot="1">
      <c r="A99" s="12"/>
      <c r="B99" s="70"/>
      <c r="C99" s="46"/>
      <c r="D99" s="46"/>
      <c r="E99" s="47"/>
      <c r="F99" s="40"/>
      <c r="G99" s="46"/>
      <c r="H99" s="46"/>
      <c r="I99" s="47"/>
      <c r="J99" s="40"/>
      <c r="K99" s="46"/>
      <c r="L99" s="46"/>
      <c r="M99" s="47"/>
      <c r="N99" s="40"/>
      <c r="O99" s="49"/>
      <c r="P99" s="49"/>
      <c r="Q99" s="47"/>
      <c r="R99" s="40"/>
      <c r="S99" s="49"/>
      <c r="T99" s="49"/>
      <c r="U99" s="47"/>
      <c r="V99" s="40"/>
      <c r="W99" s="49"/>
      <c r="X99" s="49"/>
      <c r="Y99" s="47"/>
    </row>
    <row r="100" spans="1:29">
      <c r="A100" s="12"/>
      <c r="B100" s="30"/>
      <c r="C100" s="31" t="s">
        <v>223</v>
      </c>
      <c r="D100" s="33">
        <v>2066</v>
      </c>
      <c r="E100" s="35"/>
      <c r="F100" s="30"/>
      <c r="G100" s="31" t="s">
        <v>223</v>
      </c>
      <c r="H100" s="33">
        <v>2814</v>
      </c>
      <c r="I100" s="35"/>
      <c r="J100" s="30"/>
      <c r="K100" s="31" t="s">
        <v>223</v>
      </c>
      <c r="L100" s="95">
        <v>551</v>
      </c>
      <c r="M100" s="35"/>
      <c r="N100" s="30"/>
      <c r="O100" s="29" t="s">
        <v>223</v>
      </c>
      <c r="P100" s="38">
        <v>2872</v>
      </c>
      <c r="Q100" s="35"/>
      <c r="R100" s="30"/>
      <c r="S100" s="29" t="s">
        <v>223</v>
      </c>
      <c r="T100" s="38">
        <v>3620</v>
      </c>
      <c r="U100" s="35"/>
      <c r="V100" s="30"/>
      <c r="W100" s="29" t="s">
        <v>223</v>
      </c>
      <c r="X100" s="107">
        <v>751</v>
      </c>
      <c r="Y100" s="35"/>
    </row>
    <row r="101" spans="1:29" ht="15.75" thickBot="1">
      <c r="A101" s="12"/>
      <c r="B101" s="30"/>
      <c r="C101" s="32"/>
      <c r="D101" s="34"/>
      <c r="E101" s="36"/>
      <c r="F101" s="30"/>
      <c r="G101" s="32"/>
      <c r="H101" s="34"/>
      <c r="I101" s="36"/>
      <c r="J101" s="30"/>
      <c r="K101" s="32"/>
      <c r="L101" s="53"/>
      <c r="M101" s="36"/>
      <c r="N101" s="30"/>
      <c r="O101" s="37"/>
      <c r="P101" s="39"/>
      <c r="Q101" s="36"/>
      <c r="R101" s="30"/>
      <c r="S101" s="37"/>
      <c r="T101" s="39"/>
      <c r="U101" s="36"/>
      <c r="V101" s="30"/>
      <c r="W101" s="37"/>
      <c r="X101" s="55"/>
      <c r="Y101" s="36"/>
    </row>
    <row r="102" spans="1:29" ht="15.75" thickTop="1">
      <c r="A102" s="12" t="s">
        <v>639</v>
      </c>
      <c r="B102" s="64" t="s">
        <v>341</v>
      </c>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row>
    <row r="103" spans="1:29">
      <c r="A103" s="12"/>
      <c r="B103" s="24"/>
      <c r="C103" s="24"/>
      <c r="D103" s="24"/>
      <c r="E103" s="24"/>
      <c r="F103" s="24"/>
      <c r="G103" s="24"/>
      <c r="H103" s="24"/>
      <c r="I103" s="24"/>
      <c r="J103" s="24"/>
      <c r="K103" s="24"/>
      <c r="L103" s="24"/>
      <c r="M103" s="24"/>
      <c r="N103" s="24"/>
      <c r="O103" s="24"/>
      <c r="P103" s="24"/>
      <c r="Q103" s="24"/>
      <c r="R103" s="24"/>
    </row>
    <row r="104" spans="1:29">
      <c r="A104" s="12"/>
      <c r="B104" s="16"/>
      <c r="C104" s="16"/>
      <c r="D104" s="16"/>
      <c r="E104" s="16"/>
      <c r="F104" s="16"/>
      <c r="G104" s="16"/>
      <c r="H104" s="16"/>
      <c r="I104" s="16"/>
      <c r="J104" s="16"/>
      <c r="K104" s="16"/>
      <c r="L104" s="16"/>
      <c r="M104" s="16"/>
      <c r="N104" s="16"/>
      <c r="O104" s="16"/>
      <c r="P104" s="16"/>
      <c r="Q104" s="16"/>
      <c r="R104" s="16"/>
    </row>
    <row r="105" spans="1:29">
      <c r="A105" s="12"/>
      <c r="B105" s="17"/>
      <c r="C105" s="17"/>
      <c r="D105" s="25" t="s">
        <v>222</v>
      </c>
      <c r="E105" s="25"/>
      <c r="F105" s="25"/>
      <c r="G105" s="25"/>
      <c r="H105" s="25"/>
      <c r="I105" s="25"/>
      <c r="J105" s="25"/>
      <c r="K105" s="25"/>
      <c r="L105" s="25"/>
      <c r="M105" s="25"/>
      <c r="N105" s="25"/>
      <c r="O105" s="25"/>
      <c r="P105" s="25"/>
      <c r="Q105" s="25"/>
      <c r="R105" s="25"/>
    </row>
    <row r="106" spans="1:29" ht="15.75" thickBot="1">
      <c r="A106" s="12"/>
      <c r="B106" s="17"/>
      <c r="C106" s="17"/>
      <c r="D106" s="26">
        <v>2015</v>
      </c>
      <c r="E106" s="26"/>
      <c r="F106" s="26"/>
      <c r="G106" s="26"/>
      <c r="H106" s="26"/>
      <c r="I106" s="26"/>
      <c r="J106" s="26"/>
      <c r="K106" s="17"/>
      <c r="L106" s="27">
        <v>2014</v>
      </c>
      <c r="M106" s="27"/>
      <c r="N106" s="27"/>
      <c r="O106" s="27"/>
      <c r="P106" s="27"/>
      <c r="Q106" s="27"/>
      <c r="R106" s="27"/>
    </row>
    <row r="107" spans="1:29" ht="15.75" thickBot="1">
      <c r="A107" s="12"/>
      <c r="B107" s="17"/>
      <c r="C107" s="17"/>
      <c r="D107" s="93" t="s">
        <v>342</v>
      </c>
      <c r="E107" s="93"/>
      <c r="F107" s="93"/>
      <c r="G107" s="17"/>
      <c r="H107" s="93" t="s">
        <v>343</v>
      </c>
      <c r="I107" s="93"/>
      <c r="J107" s="93"/>
      <c r="K107" s="17"/>
      <c r="L107" s="93" t="s">
        <v>342</v>
      </c>
      <c r="M107" s="93"/>
      <c r="N107" s="93"/>
      <c r="O107" s="17"/>
      <c r="P107" s="93" t="s">
        <v>343</v>
      </c>
      <c r="Q107" s="93"/>
      <c r="R107" s="93"/>
    </row>
    <row r="108" spans="1:29">
      <c r="A108" s="12"/>
      <c r="B108" s="21" t="s">
        <v>344</v>
      </c>
      <c r="C108" s="22"/>
      <c r="D108" s="35"/>
      <c r="E108" s="35"/>
      <c r="F108" s="35"/>
      <c r="G108" s="22"/>
      <c r="H108" s="35"/>
      <c r="I108" s="35"/>
      <c r="J108" s="35"/>
      <c r="K108" s="22"/>
      <c r="L108" s="35"/>
      <c r="M108" s="35"/>
      <c r="N108" s="35"/>
      <c r="O108" s="22"/>
      <c r="P108" s="35"/>
      <c r="Q108" s="35"/>
      <c r="R108" s="35"/>
    </row>
    <row r="109" spans="1:29">
      <c r="A109" s="12"/>
      <c r="B109" s="66" t="s">
        <v>345</v>
      </c>
      <c r="C109" s="22"/>
      <c r="D109" s="30"/>
      <c r="E109" s="30"/>
      <c r="F109" s="30"/>
      <c r="G109" s="22"/>
      <c r="H109" s="30"/>
      <c r="I109" s="30"/>
      <c r="J109" s="30"/>
      <c r="K109" s="22"/>
      <c r="L109" s="30"/>
      <c r="M109" s="30"/>
      <c r="N109" s="30"/>
      <c r="O109" s="22"/>
      <c r="P109" s="30"/>
      <c r="Q109" s="30"/>
      <c r="R109" s="30"/>
    </row>
    <row r="110" spans="1:29">
      <c r="A110" s="12"/>
      <c r="B110" s="70" t="s">
        <v>311</v>
      </c>
      <c r="C110" s="40"/>
      <c r="D110" s="71" t="s">
        <v>223</v>
      </c>
      <c r="E110" s="45">
        <v>165</v>
      </c>
      <c r="F110" s="40"/>
      <c r="G110" s="40"/>
      <c r="H110" s="71" t="s">
        <v>223</v>
      </c>
      <c r="I110" s="45" t="s">
        <v>243</v>
      </c>
      <c r="J110" s="40"/>
      <c r="K110" s="40"/>
      <c r="L110" s="44" t="s">
        <v>223</v>
      </c>
      <c r="M110" s="48">
        <v>305</v>
      </c>
      <c r="N110" s="40"/>
      <c r="O110" s="40"/>
      <c r="P110" s="44" t="s">
        <v>223</v>
      </c>
      <c r="Q110" s="48" t="s">
        <v>243</v>
      </c>
      <c r="R110" s="40"/>
    </row>
    <row r="111" spans="1:29">
      <c r="A111" s="12"/>
      <c r="B111" s="70"/>
      <c r="C111" s="40"/>
      <c r="D111" s="71"/>
      <c r="E111" s="45"/>
      <c r="F111" s="40"/>
      <c r="G111" s="40"/>
      <c r="H111" s="71"/>
      <c r="I111" s="45"/>
      <c r="J111" s="40"/>
      <c r="K111" s="40"/>
      <c r="L111" s="44"/>
      <c r="M111" s="48"/>
      <c r="N111" s="40"/>
      <c r="O111" s="40"/>
      <c r="P111" s="44"/>
      <c r="Q111" s="48"/>
      <c r="R111" s="40"/>
    </row>
    <row r="112" spans="1:29">
      <c r="A112" s="12"/>
      <c r="B112" s="66" t="s">
        <v>312</v>
      </c>
      <c r="C112" s="22"/>
      <c r="D112" s="30"/>
      <c r="E112" s="30"/>
      <c r="F112" s="30"/>
      <c r="G112" s="22"/>
      <c r="H112" s="30"/>
      <c r="I112" s="30"/>
      <c r="J112" s="30"/>
      <c r="K112" s="22"/>
      <c r="L112" s="30"/>
      <c r="M112" s="30"/>
      <c r="N112" s="30"/>
      <c r="O112" s="22"/>
      <c r="P112" s="30"/>
      <c r="Q112" s="30"/>
      <c r="R112" s="30"/>
    </row>
    <row r="113" spans="1:18">
      <c r="A113" s="12"/>
      <c r="B113" s="105" t="s">
        <v>313</v>
      </c>
      <c r="C113" s="40"/>
      <c r="D113" s="45">
        <v>367</v>
      </c>
      <c r="E113" s="45"/>
      <c r="F113" s="40"/>
      <c r="G113" s="40"/>
      <c r="H113" s="45">
        <v>3</v>
      </c>
      <c r="I113" s="45"/>
      <c r="J113" s="40"/>
      <c r="K113" s="40"/>
      <c r="L113" s="48">
        <v>414</v>
      </c>
      <c r="M113" s="48"/>
      <c r="N113" s="40"/>
      <c r="O113" s="40"/>
      <c r="P113" s="48">
        <v>4</v>
      </c>
      <c r="Q113" s="48"/>
      <c r="R113" s="40"/>
    </row>
    <row r="114" spans="1:18">
      <c r="A114" s="12"/>
      <c r="B114" s="105"/>
      <c r="C114" s="40"/>
      <c r="D114" s="45"/>
      <c r="E114" s="45"/>
      <c r="F114" s="40"/>
      <c r="G114" s="40"/>
      <c r="H114" s="45"/>
      <c r="I114" s="45"/>
      <c r="J114" s="40"/>
      <c r="K114" s="40"/>
      <c r="L114" s="48"/>
      <c r="M114" s="48"/>
      <c r="N114" s="40"/>
      <c r="O114" s="40"/>
      <c r="P114" s="48"/>
      <c r="Q114" s="48"/>
      <c r="R114" s="40"/>
    </row>
    <row r="115" spans="1:18">
      <c r="A115" s="12"/>
      <c r="B115" s="106" t="s">
        <v>314</v>
      </c>
      <c r="C115" s="30"/>
      <c r="D115" s="52">
        <v>271</v>
      </c>
      <c r="E115" s="52"/>
      <c r="F115" s="30"/>
      <c r="G115" s="30"/>
      <c r="H115" s="52" t="s">
        <v>243</v>
      </c>
      <c r="I115" s="52"/>
      <c r="J115" s="30"/>
      <c r="K115" s="30"/>
      <c r="L115" s="54">
        <v>454</v>
      </c>
      <c r="M115" s="54"/>
      <c r="N115" s="30"/>
      <c r="O115" s="30"/>
      <c r="P115" s="54" t="s">
        <v>243</v>
      </c>
      <c r="Q115" s="54"/>
      <c r="R115" s="30"/>
    </row>
    <row r="116" spans="1:18">
      <c r="A116" s="12"/>
      <c r="B116" s="106"/>
      <c r="C116" s="30"/>
      <c r="D116" s="52"/>
      <c r="E116" s="52"/>
      <c r="F116" s="30"/>
      <c r="G116" s="30"/>
      <c r="H116" s="52"/>
      <c r="I116" s="52"/>
      <c r="J116" s="30"/>
      <c r="K116" s="30"/>
      <c r="L116" s="54"/>
      <c r="M116" s="54"/>
      <c r="N116" s="30"/>
      <c r="O116" s="30"/>
      <c r="P116" s="54"/>
      <c r="Q116" s="54"/>
      <c r="R116" s="30"/>
    </row>
    <row r="117" spans="1:18">
      <c r="A117" s="12"/>
      <c r="B117" s="105" t="s">
        <v>315</v>
      </c>
      <c r="C117" s="40"/>
      <c r="D117" s="45" t="s">
        <v>243</v>
      </c>
      <c r="E117" s="45"/>
      <c r="F117" s="40"/>
      <c r="G117" s="40"/>
      <c r="H117" s="45" t="s">
        <v>243</v>
      </c>
      <c r="I117" s="45"/>
      <c r="J117" s="40"/>
      <c r="K117" s="40"/>
      <c r="L117" s="48" t="s">
        <v>243</v>
      </c>
      <c r="M117" s="48"/>
      <c r="N117" s="40"/>
      <c r="O117" s="40"/>
      <c r="P117" s="48" t="s">
        <v>243</v>
      </c>
      <c r="Q117" s="48"/>
      <c r="R117" s="40"/>
    </row>
    <row r="118" spans="1:18">
      <c r="A118" s="12"/>
      <c r="B118" s="105"/>
      <c r="C118" s="40"/>
      <c r="D118" s="45"/>
      <c r="E118" s="45"/>
      <c r="F118" s="40"/>
      <c r="G118" s="40"/>
      <c r="H118" s="45"/>
      <c r="I118" s="45"/>
      <c r="J118" s="40"/>
      <c r="K118" s="40"/>
      <c r="L118" s="48"/>
      <c r="M118" s="48"/>
      <c r="N118" s="40"/>
      <c r="O118" s="40"/>
      <c r="P118" s="48"/>
      <c r="Q118" s="48"/>
      <c r="R118" s="40"/>
    </row>
    <row r="119" spans="1:18">
      <c r="A119" s="12"/>
      <c r="B119" s="106" t="s">
        <v>311</v>
      </c>
      <c r="C119" s="30"/>
      <c r="D119" s="52">
        <v>543</v>
      </c>
      <c r="E119" s="52"/>
      <c r="F119" s="30"/>
      <c r="G119" s="30"/>
      <c r="H119" s="52" t="s">
        <v>243</v>
      </c>
      <c r="I119" s="52"/>
      <c r="J119" s="30"/>
      <c r="K119" s="30"/>
      <c r="L119" s="54">
        <v>773</v>
      </c>
      <c r="M119" s="54"/>
      <c r="N119" s="30"/>
      <c r="O119" s="30"/>
      <c r="P119" s="54">
        <v>2</v>
      </c>
      <c r="Q119" s="54"/>
      <c r="R119" s="30"/>
    </row>
    <row r="120" spans="1:18">
      <c r="A120" s="12"/>
      <c r="B120" s="106"/>
      <c r="C120" s="30"/>
      <c r="D120" s="52"/>
      <c r="E120" s="52"/>
      <c r="F120" s="30"/>
      <c r="G120" s="30"/>
      <c r="H120" s="52"/>
      <c r="I120" s="52"/>
      <c r="J120" s="30"/>
      <c r="K120" s="30"/>
      <c r="L120" s="54"/>
      <c r="M120" s="54"/>
      <c r="N120" s="30"/>
      <c r="O120" s="30"/>
      <c r="P120" s="54"/>
      <c r="Q120" s="54"/>
      <c r="R120" s="30"/>
    </row>
    <row r="121" spans="1:18">
      <c r="A121" s="12"/>
      <c r="B121" s="70" t="s">
        <v>316</v>
      </c>
      <c r="C121" s="40"/>
      <c r="D121" s="45">
        <v>1</v>
      </c>
      <c r="E121" s="45"/>
      <c r="F121" s="40"/>
      <c r="G121" s="40"/>
      <c r="H121" s="45" t="s">
        <v>243</v>
      </c>
      <c r="I121" s="45"/>
      <c r="J121" s="40"/>
      <c r="K121" s="40"/>
      <c r="L121" s="48" t="s">
        <v>243</v>
      </c>
      <c r="M121" s="48"/>
      <c r="N121" s="40"/>
      <c r="O121" s="40"/>
      <c r="P121" s="48" t="s">
        <v>243</v>
      </c>
      <c r="Q121" s="48"/>
      <c r="R121" s="40"/>
    </row>
    <row r="122" spans="1:18" ht="15.75" thickBot="1">
      <c r="A122" s="12"/>
      <c r="B122" s="70"/>
      <c r="C122" s="40"/>
      <c r="D122" s="46"/>
      <c r="E122" s="46"/>
      <c r="F122" s="47"/>
      <c r="G122" s="40"/>
      <c r="H122" s="46"/>
      <c r="I122" s="46"/>
      <c r="J122" s="47"/>
      <c r="K122" s="40"/>
      <c r="L122" s="49"/>
      <c r="M122" s="49"/>
      <c r="N122" s="47"/>
      <c r="O122" s="40"/>
      <c r="P122" s="49"/>
      <c r="Q122" s="49"/>
      <c r="R122" s="47"/>
    </row>
    <row r="123" spans="1:18">
      <c r="A123" s="12"/>
      <c r="B123" s="30"/>
      <c r="C123" s="30"/>
      <c r="D123" s="33">
        <v>1347</v>
      </c>
      <c r="E123" s="33"/>
      <c r="F123" s="35"/>
      <c r="G123" s="30"/>
      <c r="H123" s="95">
        <v>3</v>
      </c>
      <c r="I123" s="95"/>
      <c r="J123" s="35"/>
      <c r="K123" s="30"/>
      <c r="L123" s="38">
        <v>1946</v>
      </c>
      <c r="M123" s="38"/>
      <c r="N123" s="35"/>
      <c r="O123" s="30"/>
      <c r="P123" s="107">
        <v>6</v>
      </c>
      <c r="Q123" s="107"/>
      <c r="R123" s="35"/>
    </row>
    <row r="124" spans="1:18" ht="15.75" thickBot="1">
      <c r="A124" s="12"/>
      <c r="B124" s="30"/>
      <c r="C124" s="30"/>
      <c r="D124" s="74"/>
      <c r="E124" s="74"/>
      <c r="F124" s="75"/>
      <c r="G124" s="30"/>
      <c r="H124" s="76"/>
      <c r="I124" s="76"/>
      <c r="J124" s="75"/>
      <c r="K124" s="30"/>
      <c r="L124" s="84"/>
      <c r="M124" s="84"/>
      <c r="N124" s="75"/>
      <c r="O124" s="30"/>
      <c r="P124" s="85"/>
      <c r="Q124" s="85"/>
      <c r="R124" s="75"/>
    </row>
    <row r="125" spans="1:18">
      <c r="A125" s="12"/>
      <c r="B125" s="13" t="s">
        <v>337</v>
      </c>
      <c r="C125" s="17"/>
      <c r="D125" s="69"/>
      <c r="E125" s="69"/>
      <c r="F125" s="69"/>
      <c r="G125" s="17"/>
      <c r="H125" s="69"/>
      <c r="I125" s="69"/>
      <c r="J125" s="69"/>
      <c r="K125" s="17"/>
      <c r="L125" s="69"/>
      <c r="M125" s="69"/>
      <c r="N125" s="69"/>
      <c r="O125" s="17"/>
      <c r="P125" s="69"/>
      <c r="Q125" s="69"/>
      <c r="R125" s="69"/>
    </row>
    <row r="126" spans="1:18">
      <c r="A126" s="12"/>
      <c r="B126" s="73" t="s">
        <v>311</v>
      </c>
      <c r="C126" s="30"/>
      <c r="D126" s="52">
        <v>290</v>
      </c>
      <c r="E126" s="52"/>
      <c r="F126" s="30"/>
      <c r="G126" s="30"/>
      <c r="H126" s="52">
        <v>2</v>
      </c>
      <c r="I126" s="52"/>
      <c r="J126" s="30"/>
      <c r="K126" s="30"/>
      <c r="L126" s="54">
        <v>684</v>
      </c>
      <c r="M126" s="54"/>
      <c r="N126" s="30"/>
      <c r="O126" s="30"/>
      <c r="P126" s="54">
        <v>2</v>
      </c>
      <c r="Q126" s="54"/>
      <c r="R126" s="30"/>
    </row>
    <row r="127" spans="1:18">
      <c r="A127" s="12"/>
      <c r="B127" s="73"/>
      <c r="C127" s="30"/>
      <c r="D127" s="52"/>
      <c r="E127" s="52"/>
      <c r="F127" s="30"/>
      <c r="G127" s="30"/>
      <c r="H127" s="52"/>
      <c r="I127" s="52"/>
      <c r="J127" s="30"/>
      <c r="K127" s="30"/>
      <c r="L127" s="54"/>
      <c r="M127" s="54"/>
      <c r="N127" s="30"/>
      <c r="O127" s="30"/>
      <c r="P127" s="54"/>
      <c r="Q127" s="54"/>
      <c r="R127" s="30"/>
    </row>
    <row r="128" spans="1:18">
      <c r="A128" s="12"/>
      <c r="B128" s="65" t="s">
        <v>312</v>
      </c>
      <c r="C128" s="17"/>
      <c r="D128" s="40"/>
      <c r="E128" s="40"/>
      <c r="F128" s="40"/>
      <c r="G128" s="17"/>
      <c r="H128" s="40"/>
      <c r="I128" s="40"/>
      <c r="J128" s="40"/>
      <c r="K128" s="17"/>
      <c r="L128" s="40"/>
      <c r="M128" s="40"/>
      <c r="N128" s="40"/>
      <c r="O128" s="17"/>
      <c r="P128" s="40"/>
      <c r="Q128" s="40"/>
      <c r="R128" s="40"/>
    </row>
    <row r="129" spans="1:18">
      <c r="A129" s="12"/>
      <c r="B129" s="106" t="s">
        <v>313</v>
      </c>
      <c r="C129" s="30"/>
      <c r="D129" s="52">
        <v>618</v>
      </c>
      <c r="E129" s="52"/>
      <c r="F129" s="30"/>
      <c r="G129" s="30"/>
      <c r="H129" s="52">
        <v>6</v>
      </c>
      <c r="I129" s="52"/>
      <c r="J129" s="30"/>
      <c r="K129" s="30"/>
      <c r="L129" s="43">
        <v>1987</v>
      </c>
      <c r="M129" s="43"/>
      <c r="N129" s="30"/>
      <c r="O129" s="30"/>
      <c r="P129" s="54">
        <v>22</v>
      </c>
      <c r="Q129" s="54"/>
      <c r="R129" s="30"/>
    </row>
    <row r="130" spans="1:18">
      <c r="A130" s="12"/>
      <c r="B130" s="106"/>
      <c r="C130" s="30"/>
      <c r="D130" s="52"/>
      <c r="E130" s="52"/>
      <c r="F130" s="30"/>
      <c r="G130" s="30"/>
      <c r="H130" s="52"/>
      <c r="I130" s="52"/>
      <c r="J130" s="30"/>
      <c r="K130" s="30"/>
      <c r="L130" s="43"/>
      <c r="M130" s="43"/>
      <c r="N130" s="30"/>
      <c r="O130" s="30"/>
      <c r="P130" s="54"/>
      <c r="Q130" s="54"/>
      <c r="R130" s="30"/>
    </row>
    <row r="131" spans="1:18">
      <c r="A131" s="12"/>
      <c r="B131" s="105" t="s">
        <v>314</v>
      </c>
      <c r="C131" s="40"/>
      <c r="D131" s="45" t="s">
        <v>243</v>
      </c>
      <c r="E131" s="45"/>
      <c r="F131" s="40"/>
      <c r="G131" s="40"/>
      <c r="H131" s="45" t="s">
        <v>243</v>
      </c>
      <c r="I131" s="45"/>
      <c r="J131" s="40"/>
      <c r="K131" s="40"/>
      <c r="L131" s="48">
        <v>313</v>
      </c>
      <c r="M131" s="48"/>
      <c r="N131" s="40"/>
      <c r="O131" s="40"/>
      <c r="P131" s="48" t="s">
        <v>243</v>
      </c>
      <c r="Q131" s="48"/>
      <c r="R131" s="40"/>
    </row>
    <row r="132" spans="1:18">
      <c r="A132" s="12"/>
      <c r="B132" s="105"/>
      <c r="C132" s="40"/>
      <c r="D132" s="45"/>
      <c r="E132" s="45"/>
      <c r="F132" s="40"/>
      <c r="G132" s="40"/>
      <c r="H132" s="45"/>
      <c r="I132" s="45"/>
      <c r="J132" s="40"/>
      <c r="K132" s="40"/>
      <c r="L132" s="48"/>
      <c r="M132" s="48"/>
      <c r="N132" s="40"/>
      <c r="O132" s="40"/>
      <c r="P132" s="48"/>
      <c r="Q132" s="48"/>
      <c r="R132" s="40"/>
    </row>
    <row r="133" spans="1:18">
      <c r="A133" s="12"/>
      <c r="B133" s="106" t="s">
        <v>315</v>
      </c>
      <c r="C133" s="30"/>
      <c r="D133" s="52">
        <v>226</v>
      </c>
      <c r="E133" s="52"/>
      <c r="F133" s="30"/>
      <c r="G133" s="30"/>
      <c r="H133" s="52" t="s">
        <v>243</v>
      </c>
      <c r="I133" s="52"/>
      <c r="J133" s="30"/>
      <c r="K133" s="30"/>
      <c r="L133" s="54" t="s">
        <v>243</v>
      </c>
      <c r="M133" s="54"/>
      <c r="N133" s="30"/>
      <c r="O133" s="30"/>
      <c r="P133" s="54" t="s">
        <v>243</v>
      </c>
      <c r="Q133" s="54"/>
      <c r="R133" s="30"/>
    </row>
    <row r="134" spans="1:18">
      <c r="A134" s="12"/>
      <c r="B134" s="106"/>
      <c r="C134" s="30"/>
      <c r="D134" s="52"/>
      <c r="E134" s="52"/>
      <c r="F134" s="30"/>
      <c r="G134" s="30"/>
      <c r="H134" s="52"/>
      <c r="I134" s="52"/>
      <c r="J134" s="30"/>
      <c r="K134" s="30"/>
      <c r="L134" s="54"/>
      <c r="M134" s="54"/>
      <c r="N134" s="30"/>
      <c r="O134" s="30"/>
      <c r="P134" s="54"/>
      <c r="Q134" s="54"/>
      <c r="R134" s="30"/>
    </row>
    <row r="135" spans="1:18">
      <c r="A135" s="12"/>
      <c r="B135" s="105" t="s">
        <v>311</v>
      </c>
      <c r="C135" s="40"/>
      <c r="D135" s="45">
        <v>171</v>
      </c>
      <c r="E135" s="45"/>
      <c r="F135" s="40"/>
      <c r="G135" s="40"/>
      <c r="H135" s="45" t="s">
        <v>243</v>
      </c>
      <c r="I135" s="45"/>
      <c r="J135" s="40"/>
      <c r="K135" s="40"/>
      <c r="L135" s="48" t="s">
        <v>243</v>
      </c>
      <c r="M135" s="48"/>
      <c r="N135" s="40"/>
      <c r="O135" s="40"/>
      <c r="P135" s="48" t="s">
        <v>243</v>
      </c>
      <c r="Q135" s="48"/>
      <c r="R135" s="40"/>
    </row>
    <row r="136" spans="1:18">
      <c r="A136" s="12"/>
      <c r="B136" s="105"/>
      <c r="C136" s="40"/>
      <c r="D136" s="45"/>
      <c r="E136" s="45"/>
      <c r="F136" s="40"/>
      <c r="G136" s="40"/>
      <c r="H136" s="45"/>
      <c r="I136" s="45"/>
      <c r="J136" s="40"/>
      <c r="K136" s="40"/>
      <c r="L136" s="48"/>
      <c r="M136" s="48"/>
      <c r="N136" s="40"/>
      <c r="O136" s="40"/>
      <c r="P136" s="48"/>
      <c r="Q136" s="48"/>
      <c r="R136" s="40"/>
    </row>
    <row r="137" spans="1:18">
      <c r="A137" s="12"/>
      <c r="B137" s="73" t="s">
        <v>316</v>
      </c>
      <c r="C137" s="30"/>
      <c r="D137" s="52" t="s">
        <v>243</v>
      </c>
      <c r="E137" s="52"/>
      <c r="F137" s="30"/>
      <c r="G137" s="30"/>
      <c r="H137" s="52" t="s">
        <v>243</v>
      </c>
      <c r="I137" s="52"/>
      <c r="J137" s="30"/>
      <c r="K137" s="30"/>
      <c r="L137" s="54" t="s">
        <v>243</v>
      </c>
      <c r="M137" s="54"/>
      <c r="N137" s="30"/>
      <c r="O137" s="30"/>
      <c r="P137" s="54" t="s">
        <v>243</v>
      </c>
      <c r="Q137" s="54"/>
      <c r="R137" s="30"/>
    </row>
    <row r="138" spans="1:18" ht="15.75" thickBot="1">
      <c r="A138" s="12"/>
      <c r="B138" s="73"/>
      <c r="C138" s="30"/>
      <c r="D138" s="76"/>
      <c r="E138" s="76"/>
      <c r="F138" s="75"/>
      <c r="G138" s="30"/>
      <c r="H138" s="76"/>
      <c r="I138" s="76"/>
      <c r="J138" s="75"/>
      <c r="K138" s="30"/>
      <c r="L138" s="85"/>
      <c r="M138" s="85"/>
      <c r="N138" s="75"/>
      <c r="O138" s="30"/>
      <c r="P138" s="85"/>
      <c r="Q138" s="85"/>
      <c r="R138" s="75"/>
    </row>
    <row r="139" spans="1:18">
      <c r="A139" s="12"/>
      <c r="B139" s="40"/>
      <c r="C139" s="40"/>
      <c r="D139" s="79">
        <v>1305</v>
      </c>
      <c r="E139" s="79"/>
      <c r="F139" s="69"/>
      <c r="G139" s="40"/>
      <c r="H139" s="81">
        <v>8</v>
      </c>
      <c r="I139" s="81"/>
      <c r="J139" s="69"/>
      <c r="K139" s="40"/>
      <c r="L139" s="88">
        <v>2984</v>
      </c>
      <c r="M139" s="88"/>
      <c r="N139" s="69"/>
      <c r="O139" s="40"/>
      <c r="P139" s="90">
        <v>24</v>
      </c>
      <c r="Q139" s="90"/>
      <c r="R139" s="69"/>
    </row>
    <row r="140" spans="1:18" ht="15.75" thickBot="1">
      <c r="A140" s="12"/>
      <c r="B140" s="40"/>
      <c r="C140" s="40"/>
      <c r="D140" s="98"/>
      <c r="E140" s="98"/>
      <c r="F140" s="47"/>
      <c r="G140" s="40"/>
      <c r="H140" s="46"/>
      <c r="I140" s="46"/>
      <c r="J140" s="47"/>
      <c r="K140" s="40"/>
      <c r="L140" s="108"/>
      <c r="M140" s="108"/>
      <c r="N140" s="47"/>
      <c r="O140" s="40"/>
      <c r="P140" s="49"/>
      <c r="Q140" s="49"/>
      <c r="R140" s="47"/>
    </row>
    <row r="141" spans="1:18">
      <c r="A141" s="12"/>
      <c r="B141" s="21" t="s">
        <v>338</v>
      </c>
      <c r="C141" s="22"/>
      <c r="D141" s="35"/>
      <c r="E141" s="35"/>
      <c r="F141" s="35"/>
      <c r="G141" s="22"/>
      <c r="H141" s="35"/>
      <c r="I141" s="35"/>
      <c r="J141" s="35"/>
      <c r="K141" s="22"/>
      <c r="L141" s="35"/>
      <c r="M141" s="35"/>
      <c r="N141" s="35"/>
      <c r="O141" s="22"/>
      <c r="P141" s="35"/>
      <c r="Q141" s="35"/>
      <c r="R141" s="35"/>
    </row>
    <row r="142" spans="1:18">
      <c r="A142" s="12"/>
      <c r="B142" s="70" t="s">
        <v>311</v>
      </c>
      <c r="C142" s="40"/>
      <c r="D142" s="45">
        <v>455</v>
      </c>
      <c r="E142" s="45"/>
      <c r="F142" s="40"/>
      <c r="G142" s="40"/>
      <c r="H142" s="45">
        <v>2</v>
      </c>
      <c r="I142" s="45"/>
      <c r="J142" s="40"/>
      <c r="K142" s="40"/>
      <c r="L142" s="48">
        <v>989</v>
      </c>
      <c r="M142" s="48"/>
      <c r="N142" s="40"/>
      <c r="O142" s="40"/>
      <c r="P142" s="48">
        <v>2</v>
      </c>
      <c r="Q142" s="48"/>
      <c r="R142" s="40"/>
    </row>
    <row r="143" spans="1:18">
      <c r="A143" s="12"/>
      <c r="B143" s="70"/>
      <c r="C143" s="40"/>
      <c r="D143" s="45"/>
      <c r="E143" s="45"/>
      <c r="F143" s="40"/>
      <c r="G143" s="40"/>
      <c r="H143" s="45"/>
      <c r="I143" s="45"/>
      <c r="J143" s="40"/>
      <c r="K143" s="40"/>
      <c r="L143" s="48"/>
      <c r="M143" s="48"/>
      <c r="N143" s="40"/>
      <c r="O143" s="40"/>
      <c r="P143" s="48"/>
      <c r="Q143" s="48"/>
      <c r="R143" s="40"/>
    </row>
    <row r="144" spans="1:18">
      <c r="A144" s="12"/>
      <c r="B144" s="66" t="s">
        <v>312</v>
      </c>
      <c r="C144" s="22"/>
      <c r="D144" s="30"/>
      <c r="E144" s="30"/>
      <c r="F144" s="30"/>
      <c r="G144" s="22"/>
      <c r="H144" s="30"/>
      <c r="I144" s="30"/>
      <c r="J144" s="30"/>
      <c r="K144" s="22"/>
      <c r="L144" s="30"/>
      <c r="M144" s="30"/>
      <c r="N144" s="30"/>
      <c r="O144" s="22"/>
      <c r="P144" s="30"/>
      <c r="Q144" s="30"/>
      <c r="R144" s="30"/>
    </row>
    <row r="145" spans="1:29">
      <c r="A145" s="12"/>
      <c r="B145" s="105" t="s">
        <v>313</v>
      </c>
      <c r="C145" s="40"/>
      <c r="D145" s="45">
        <v>985</v>
      </c>
      <c r="E145" s="45"/>
      <c r="F145" s="40"/>
      <c r="G145" s="40"/>
      <c r="H145" s="45">
        <v>9</v>
      </c>
      <c r="I145" s="45"/>
      <c r="J145" s="40"/>
      <c r="K145" s="40"/>
      <c r="L145" s="83">
        <v>2401</v>
      </c>
      <c r="M145" s="83"/>
      <c r="N145" s="40"/>
      <c r="O145" s="40"/>
      <c r="P145" s="48">
        <v>26</v>
      </c>
      <c r="Q145" s="48"/>
      <c r="R145" s="40"/>
    </row>
    <row r="146" spans="1:29">
      <c r="A146" s="12"/>
      <c r="B146" s="105"/>
      <c r="C146" s="40"/>
      <c r="D146" s="45"/>
      <c r="E146" s="45"/>
      <c r="F146" s="40"/>
      <c r="G146" s="40"/>
      <c r="H146" s="45"/>
      <c r="I146" s="45"/>
      <c r="J146" s="40"/>
      <c r="K146" s="40"/>
      <c r="L146" s="83"/>
      <c r="M146" s="83"/>
      <c r="N146" s="40"/>
      <c r="O146" s="40"/>
      <c r="P146" s="48"/>
      <c r="Q146" s="48"/>
      <c r="R146" s="40"/>
    </row>
    <row r="147" spans="1:29">
      <c r="A147" s="12"/>
      <c r="B147" s="106" t="s">
        <v>314</v>
      </c>
      <c r="C147" s="30"/>
      <c r="D147" s="52">
        <v>271</v>
      </c>
      <c r="E147" s="52"/>
      <c r="F147" s="30"/>
      <c r="G147" s="30"/>
      <c r="H147" s="52" t="s">
        <v>243</v>
      </c>
      <c r="I147" s="52"/>
      <c r="J147" s="30"/>
      <c r="K147" s="30"/>
      <c r="L147" s="54">
        <v>767</v>
      </c>
      <c r="M147" s="54"/>
      <c r="N147" s="30"/>
      <c r="O147" s="30"/>
      <c r="P147" s="54" t="s">
        <v>243</v>
      </c>
      <c r="Q147" s="54"/>
      <c r="R147" s="30"/>
    </row>
    <row r="148" spans="1:29">
      <c r="A148" s="12"/>
      <c r="B148" s="106"/>
      <c r="C148" s="30"/>
      <c r="D148" s="52"/>
      <c r="E148" s="52"/>
      <c r="F148" s="30"/>
      <c r="G148" s="30"/>
      <c r="H148" s="52"/>
      <c r="I148" s="52"/>
      <c r="J148" s="30"/>
      <c r="K148" s="30"/>
      <c r="L148" s="54"/>
      <c r="M148" s="54"/>
      <c r="N148" s="30"/>
      <c r="O148" s="30"/>
      <c r="P148" s="54"/>
      <c r="Q148" s="54"/>
      <c r="R148" s="30"/>
    </row>
    <row r="149" spans="1:29">
      <c r="A149" s="12"/>
      <c r="B149" s="105" t="s">
        <v>315</v>
      </c>
      <c r="C149" s="40"/>
      <c r="D149" s="45">
        <v>226</v>
      </c>
      <c r="E149" s="45"/>
      <c r="F149" s="40"/>
      <c r="G149" s="40"/>
      <c r="H149" s="45" t="s">
        <v>243</v>
      </c>
      <c r="I149" s="45"/>
      <c r="J149" s="40"/>
      <c r="K149" s="40"/>
      <c r="L149" s="48" t="s">
        <v>243</v>
      </c>
      <c r="M149" s="48"/>
      <c r="N149" s="40"/>
      <c r="O149" s="40"/>
      <c r="P149" s="48" t="s">
        <v>243</v>
      </c>
      <c r="Q149" s="48"/>
      <c r="R149" s="40"/>
    </row>
    <row r="150" spans="1:29">
      <c r="A150" s="12"/>
      <c r="B150" s="105"/>
      <c r="C150" s="40"/>
      <c r="D150" s="45"/>
      <c r="E150" s="45"/>
      <c r="F150" s="40"/>
      <c r="G150" s="40"/>
      <c r="H150" s="45"/>
      <c r="I150" s="45"/>
      <c r="J150" s="40"/>
      <c r="K150" s="40"/>
      <c r="L150" s="48"/>
      <c r="M150" s="48"/>
      <c r="N150" s="40"/>
      <c r="O150" s="40"/>
      <c r="P150" s="48"/>
      <c r="Q150" s="48"/>
      <c r="R150" s="40"/>
    </row>
    <row r="151" spans="1:29">
      <c r="A151" s="12"/>
      <c r="B151" s="106" t="s">
        <v>311</v>
      </c>
      <c r="C151" s="30"/>
      <c r="D151" s="52">
        <v>714</v>
      </c>
      <c r="E151" s="52"/>
      <c r="F151" s="30"/>
      <c r="G151" s="30"/>
      <c r="H151" s="52" t="s">
        <v>243</v>
      </c>
      <c r="I151" s="52"/>
      <c r="J151" s="30"/>
      <c r="K151" s="30"/>
      <c r="L151" s="54">
        <v>773</v>
      </c>
      <c r="M151" s="54"/>
      <c r="N151" s="30"/>
      <c r="O151" s="30"/>
      <c r="P151" s="54">
        <v>2</v>
      </c>
      <c r="Q151" s="54"/>
      <c r="R151" s="30"/>
    </row>
    <row r="152" spans="1:29">
      <c r="A152" s="12"/>
      <c r="B152" s="106"/>
      <c r="C152" s="30"/>
      <c r="D152" s="52"/>
      <c r="E152" s="52"/>
      <c r="F152" s="30"/>
      <c r="G152" s="30"/>
      <c r="H152" s="52"/>
      <c r="I152" s="52"/>
      <c r="J152" s="30"/>
      <c r="K152" s="30"/>
      <c r="L152" s="54"/>
      <c r="M152" s="54"/>
      <c r="N152" s="30"/>
      <c r="O152" s="30"/>
      <c r="P152" s="54"/>
      <c r="Q152" s="54"/>
      <c r="R152" s="30"/>
    </row>
    <row r="153" spans="1:29">
      <c r="A153" s="12"/>
      <c r="B153" s="70" t="s">
        <v>316</v>
      </c>
      <c r="C153" s="40"/>
      <c r="D153" s="45">
        <v>1</v>
      </c>
      <c r="E153" s="45"/>
      <c r="F153" s="40"/>
      <c r="G153" s="40"/>
      <c r="H153" s="45" t="s">
        <v>243</v>
      </c>
      <c r="I153" s="45"/>
      <c r="J153" s="40"/>
      <c r="K153" s="40"/>
      <c r="L153" s="48" t="s">
        <v>243</v>
      </c>
      <c r="M153" s="48"/>
      <c r="N153" s="40"/>
      <c r="O153" s="40"/>
      <c r="P153" s="48" t="s">
        <v>243</v>
      </c>
      <c r="Q153" s="48"/>
      <c r="R153" s="40"/>
    </row>
    <row r="154" spans="1:29" ht="15.75" thickBot="1">
      <c r="A154" s="12"/>
      <c r="B154" s="70"/>
      <c r="C154" s="40"/>
      <c r="D154" s="46"/>
      <c r="E154" s="46"/>
      <c r="F154" s="47"/>
      <c r="G154" s="40"/>
      <c r="H154" s="46"/>
      <c r="I154" s="46"/>
      <c r="J154" s="47"/>
      <c r="K154" s="40"/>
      <c r="L154" s="49"/>
      <c r="M154" s="49"/>
      <c r="N154" s="47"/>
      <c r="O154" s="40"/>
      <c r="P154" s="49"/>
      <c r="Q154" s="49"/>
      <c r="R154" s="47"/>
    </row>
    <row r="155" spans="1:29">
      <c r="A155" s="12"/>
      <c r="B155" s="30"/>
      <c r="C155" s="30"/>
      <c r="D155" s="31" t="s">
        <v>223</v>
      </c>
      <c r="E155" s="33">
        <v>2652</v>
      </c>
      <c r="F155" s="35"/>
      <c r="G155" s="30"/>
      <c r="H155" s="31" t="s">
        <v>223</v>
      </c>
      <c r="I155" s="95">
        <v>11</v>
      </c>
      <c r="J155" s="35"/>
      <c r="K155" s="30"/>
      <c r="L155" s="29" t="s">
        <v>223</v>
      </c>
      <c r="M155" s="38">
        <v>4930</v>
      </c>
      <c r="N155" s="35"/>
      <c r="O155" s="30"/>
      <c r="P155" s="29" t="s">
        <v>223</v>
      </c>
      <c r="Q155" s="107">
        <v>30</v>
      </c>
      <c r="R155" s="35"/>
    </row>
    <row r="156" spans="1:29" ht="15.75" thickBot="1">
      <c r="A156" s="12"/>
      <c r="B156" s="30"/>
      <c r="C156" s="30"/>
      <c r="D156" s="32"/>
      <c r="E156" s="34"/>
      <c r="F156" s="36"/>
      <c r="G156" s="30"/>
      <c r="H156" s="32"/>
      <c r="I156" s="53"/>
      <c r="J156" s="36"/>
      <c r="K156" s="30"/>
      <c r="L156" s="37"/>
      <c r="M156" s="39"/>
      <c r="N156" s="36"/>
      <c r="O156" s="30"/>
      <c r="P156" s="37"/>
      <c r="Q156" s="55"/>
      <c r="R156" s="36"/>
    </row>
    <row r="157" spans="1:29" ht="15.75" thickTop="1">
      <c r="A157" s="12" t="s">
        <v>640</v>
      </c>
      <c r="B157" s="64" t="s">
        <v>346</v>
      </c>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row>
    <row r="158" spans="1:29">
      <c r="A158" s="12"/>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row>
    <row r="159" spans="1:29">
      <c r="A159" s="12"/>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thickBot="1">
      <c r="A160" s="12"/>
      <c r="B160" s="17"/>
      <c r="C160" s="26" t="s">
        <v>232</v>
      </c>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spans="1:29">
      <c r="A161" s="12"/>
      <c r="B161" s="40"/>
      <c r="C161" s="67" t="s">
        <v>347</v>
      </c>
      <c r="D161" s="67"/>
      <c r="E161" s="67"/>
      <c r="F161" s="69"/>
      <c r="G161" s="67" t="s">
        <v>350</v>
      </c>
      <c r="H161" s="67"/>
      <c r="I161" s="67"/>
      <c r="J161" s="69"/>
      <c r="K161" s="67" t="s">
        <v>351</v>
      </c>
      <c r="L161" s="67"/>
      <c r="M161" s="67"/>
      <c r="N161" s="69"/>
      <c r="O161" s="67" t="s">
        <v>137</v>
      </c>
      <c r="P161" s="67"/>
      <c r="Q161" s="67"/>
      <c r="R161" s="69"/>
      <c r="S161" s="67" t="s">
        <v>354</v>
      </c>
      <c r="T161" s="67"/>
      <c r="U161" s="67"/>
      <c r="V161" s="69"/>
      <c r="W161" s="67" t="s">
        <v>355</v>
      </c>
      <c r="X161" s="67"/>
      <c r="Y161" s="67"/>
      <c r="Z161" s="69"/>
      <c r="AA161" s="67" t="s">
        <v>356</v>
      </c>
      <c r="AB161" s="67"/>
      <c r="AC161" s="67"/>
    </row>
    <row r="162" spans="1:29">
      <c r="A162" s="12"/>
      <c r="B162" s="40"/>
      <c r="C162" s="25" t="s">
        <v>348</v>
      </c>
      <c r="D162" s="25"/>
      <c r="E162" s="25"/>
      <c r="F162" s="40"/>
      <c r="G162" s="25" t="s">
        <v>348</v>
      </c>
      <c r="H162" s="25"/>
      <c r="I162" s="25"/>
      <c r="J162" s="40"/>
      <c r="K162" s="25" t="s">
        <v>352</v>
      </c>
      <c r="L162" s="25"/>
      <c r="M162" s="25"/>
      <c r="N162" s="40"/>
      <c r="O162" s="25" t="s">
        <v>353</v>
      </c>
      <c r="P162" s="25"/>
      <c r="Q162" s="25"/>
      <c r="R162" s="40"/>
      <c r="S162" s="25"/>
      <c r="T162" s="25"/>
      <c r="U162" s="25"/>
      <c r="V162" s="40"/>
      <c r="W162" s="25"/>
      <c r="X162" s="25"/>
      <c r="Y162" s="25"/>
      <c r="Z162" s="40"/>
      <c r="AA162" s="25"/>
      <c r="AB162" s="25"/>
      <c r="AC162" s="25"/>
    </row>
    <row r="163" spans="1:29" ht="15.75" thickBot="1">
      <c r="A163" s="12"/>
      <c r="B163" s="40"/>
      <c r="C163" s="27" t="s">
        <v>349</v>
      </c>
      <c r="D163" s="27"/>
      <c r="E163" s="27"/>
      <c r="F163" s="40"/>
      <c r="G163" s="27" t="s">
        <v>349</v>
      </c>
      <c r="H163" s="27"/>
      <c r="I163" s="27"/>
      <c r="J163" s="40"/>
      <c r="K163" s="27" t="s">
        <v>353</v>
      </c>
      <c r="L163" s="27"/>
      <c r="M163" s="27"/>
      <c r="N163" s="40"/>
      <c r="O163" s="68"/>
      <c r="P163" s="68"/>
      <c r="Q163" s="68"/>
      <c r="R163" s="40"/>
      <c r="S163" s="27"/>
      <c r="T163" s="27"/>
      <c r="U163" s="27"/>
      <c r="V163" s="40"/>
      <c r="W163" s="27"/>
      <c r="X163" s="27"/>
      <c r="Y163" s="27"/>
      <c r="Z163" s="40"/>
      <c r="AA163" s="27"/>
      <c r="AB163" s="27"/>
      <c r="AC163" s="27"/>
    </row>
    <row r="164" spans="1:29">
      <c r="A164" s="12"/>
      <c r="B164" s="28" t="s">
        <v>311</v>
      </c>
      <c r="C164" s="31" t="s">
        <v>223</v>
      </c>
      <c r="D164" s="95" t="s">
        <v>243</v>
      </c>
      <c r="E164" s="35"/>
      <c r="F164" s="30"/>
      <c r="G164" s="31" t="s">
        <v>223</v>
      </c>
      <c r="H164" s="95" t="s">
        <v>243</v>
      </c>
      <c r="I164" s="35"/>
      <c r="J164" s="30"/>
      <c r="K164" s="31" t="s">
        <v>223</v>
      </c>
      <c r="L164" s="95" t="s">
        <v>243</v>
      </c>
      <c r="M164" s="35"/>
      <c r="N164" s="30"/>
      <c r="O164" s="31" t="s">
        <v>223</v>
      </c>
      <c r="P164" s="95" t="s">
        <v>243</v>
      </c>
      <c r="Q164" s="35"/>
      <c r="R164" s="30"/>
      <c r="S164" s="31" t="s">
        <v>223</v>
      </c>
      <c r="T164" s="33">
        <v>313766</v>
      </c>
      <c r="U164" s="35"/>
      <c r="V164" s="30"/>
      <c r="W164" s="31" t="s">
        <v>223</v>
      </c>
      <c r="X164" s="95">
        <v>344</v>
      </c>
      <c r="Y164" s="35"/>
      <c r="Z164" s="30"/>
      <c r="AA164" s="31" t="s">
        <v>223</v>
      </c>
      <c r="AB164" s="33">
        <v>314110</v>
      </c>
      <c r="AC164" s="35"/>
    </row>
    <row r="165" spans="1:29">
      <c r="A165" s="12"/>
      <c r="B165" s="28"/>
      <c r="C165" s="94"/>
      <c r="D165" s="96"/>
      <c r="E165" s="97"/>
      <c r="F165" s="30"/>
      <c r="G165" s="94"/>
      <c r="H165" s="96"/>
      <c r="I165" s="97"/>
      <c r="J165" s="30"/>
      <c r="K165" s="94"/>
      <c r="L165" s="96"/>
      <c r="M165" s="97"/>
      <c r="N165" s="30"/>
      <c r="O165" s="51"/>
      <c r="P165" s="52"/>
      <c r="Q165" s="30"/>
      <c r="R165" s="30"/>
      <c r="S165" s="94"/>
      <c r="T165" s="99"/>
      <c r="U165" s="97"/>
      <c r="V165" s="30"/>
      <c r="W165" s="94"/>
      <c r="X165" s="96"/>
      <c r="Y165" s="97"/>
      <c r="Z165" s="30"/>
      <c r="AA165" s="94"/>
      <c r="AB165" s="99"/>
      <c r="AC165" s="97"/>
    </row>
    <row r="166" spans="1:29">
      <c r="A166" s="12"/>
      <c r="B166" s="13" t="s">
        <v>312</v>
      </c>
      <c r="C166" s="40"/>
      <c r="D166" s="40"/>
      <c r="E166" s="40"/>
      <c r="F166" s="17"/>
      <c r="G166" s="40"/>
      <c r="H166" s="40"/>
      <c r="I166" s="40"/>
      <c r="J166" s="17"/>
      <c r="K166" s="40"/>
      <c r="L166" s="40"/>
      <c r="M166" s="40"/>
      <c r="N166" s="17"/>
      <c r="O166" s="40"/>
      <c r="P166" s="40"/>
      <c r="Q166" s="40"/>
      <c r="R166" s="17"/>
      <c r="S166" s="40"/>
      <c r="T166" s="40"/>
      <c r="U166" s="40"/>
      <c r="V166" s="17"/>
      <c r="W166" s="40"/>
      <c r="X166" s="40"/>
      <c r="Y166" s="40"/>
      <c r="Z166" s="17"/>
      <c r="AA166" s="40"/>
      <c r="AB166" s="40"/>
      <c r="AC166" s="40"/>
    </row>
    <row r="167" spans="1:29">
      <c r="A167" s="12"/>
      <c r="B167" s="66" t="s">
        <v>357</v>
      </c>
      <c r="C167" s="30"/>
      <c r="D167" s="30"/>
      <c r="E167" s="30"/>
      <c r="F167" s="22"/>
      <c r="G167" s="30"/>
      <c r="H167" s="30"/>
      <c r="I167" s="30"/>
      <c r="J167" s="22"/>
      <c r="K167" s="30"/>
      <c r="L167" s="30"/>
      <c r="M167" s="30"/>
      <c r="N167" s="22"/>
      <c r="O167" s="30"/>
      <c r="P167" s="30"/>
      <c r="Q167" s="30"/>
      <c r="R167" s="22"/>
      <c r="S167" s="30"/>
      <c r="T167" s="30"/>
      <c r="U167" s="30"/>
      <c r="V167" s="22"/>
      <c r="W167" s="30"/>
      <c r="X167" s="30"/>
      <c r="Y167" s="30"/>
      <c r="Z167" s="22"/>
      <c r="AA167" s="30"/>
      <c r="AB167" s="30"/>
      <c r="AC167" s="30"/>
    </row>
    <row r="168" spans="1:29">
      <c r="A168" s="12"/>
      <c r="B168" s="106" t="s">
        <v>358</v>
      </c>
      <c r="C168" s="52" t="s">
        <v>243</v>
      </c>
      <c r="D168" s="52"/>
      <c r="E168" s="30"/>
      <c r="F168" s="30"/>
      <c r="G168" s="52" t="s">
        <v>243</v>
      </c>
      <c r="H168" s="52"/>
      <c r="I168" s="30"/>
      <c r="J168" s="30"/>
      <c r="K168" s="52" t="s">
        <v>243</v>
      </c>
      <c r="L168" s="52"/>
      <c r="M168" s="30"/>
      <c r="N168" s="30"/>
      <c r="O168" s="52" t="s">
        <v>243</v>
      </c>
      <c r="P168" s="52"/>
      <c r="Q168" s="30"/>
      <c r="R168" s="30"/>
      <c r="S168" s="42">
        <v>146069</v>
      </c>
      <c r="T168" s="42"/>
      <c r="U168" s="30"/>
      <c r="V168" s="30"/>
      <c r="W168" s="52" t="s">
        <v>243</v>
      </c>
      <c r="X168" s="52"/>
      <c r="Y168" s="30"/>
      <c r="Z168" s="30"/>
      <c r="AA168" s="42">
        <v>146069</v>
      </c>
      <c r="AB168" s="42"/>
      <c r="AC168" s="30"/>
    </row>
    <row r="169" spans="1:29">
      <c r="A169" s="12"/>
      <c r="B169" s="106"/>
      <c r="C169" s="52"/>
      <c r="D169" s="52"/>
      <c r="E169" s="30"/>
      <c r="F169" s="30"/>
      <c r="G169" s="52"/>
      <c r="H169" s="52"/>
      <c r="I169" s="30"/>
      <c r="J169" s="30"/>
      <c r="K169" s="52"/>
      <c r="L169" s="52"/>
      <c r="M169" s="30"/>
      <c r="N169" s="30"/>
      <c r="O169" s="52"/>
      <c r="P169" s="52"/>
      <c r="Q169" s="30"/>
      <c r="R169" s="30"/>
      <c r="S169" s="42"/>
      <c r="T169" s="42"/>
      <c r="U169" s="30"/>
      <c r="V169" s="30"/>
      <c r="W169" s="52"/>
      <c r="X169" s="52"/>
      <c r="Y169" s="30"/>
      <c r="Z169" s="30"/>
      <c r="AA169" s="42"/>
      <c r="AB169" s="42"/>
      <c r="AC169" s="30"/>
    </row>
    <row r="170" spans="1:29">
      <c r="A170" s="12"/>
      <c r="B170" s="65" t="s">
        <v>359</v>
      </c>
      <c r="C170" s="40"/>
      <c r="D170" s="40"/>
      <c r="E170" s="40"/>
      <c r="F170" s="17"/>
      <c r="G170" s="40"/>
      <c r="H170" s="40"/>
      <c r="I170" s="40"/>
      <c r="J170" s="17"/>
      <c r="K170" s="40"/>
      <c r="L170" s="40"/>
      <c r="M170" s="40"/>
      <c r="N170" s="17"/>
      <c r="O170" s="40"/>
      <c r="P170" s="40"/>
      <c r="Q170" s="40"/>
      <c r="R170" s="17"/>
      <c r="S170" s="40"/>
      <c r="T170" s="40"/>
      <c r="U170" s="40"/>
      <c r="V170" s="17"/>
      <c r="W170" s="40"/>
      <c r="X170" s="40"/>
      <c r="Y170" s="40"/>
      <c r="Z170" s="17"/>
      <c r="AA170" s="40"/>
      <c r="AB170" s="40"/>
      <c r="AC170" s="40"/>
    </row>
    <row r="171" spans="1:29">
      <c r="A171" s="12"/>
      <c r="B171" s="105" t="s">
        <v>360</v>
      </c>
      <c r="C171" s="45">
        <v>74</v>
      </c>
      <c r="D171" s="45"/>
      <c r="E171" s="40"/>
      <c r="F171" s="40"/>
      <c r="G171" s="45" t="s">
        <v>243</v>
      </c>
      <c r="H171" s="45"/>
      <c r="I171" s="40"/>
      <c r="J171" s="40"/>
      <c r="K171" s="45" t="s">
        <v>243</v>
      </c>
      <c r="L171" s="45"/>
      <c r="M171" s="40"/>
      <c r="N171" s="40"/>
      <c r="O171" s="45">
        <v>74</v>
      </c>
      <c r="P171" s="45"/>
      <c r="Q171" s="40"/>
      <c r="R171" s="40"/>
      <c r="S171" s="72">
        <v>50479</v>
      </c>
      <c r="T171" s="72"/>
      <c r="U171" s="40"/>
      <c r="V171" s="40"/>
      <c r="W171" s="45">
        <v>324</v>
      </c>
      <c r="X171" s="45"/>
      <c r="Y171" s="40"/>
      <c r="Z171" s="40"/>
      <c r="AA171" s="72">
        <v>50877</v>
      </c>
      <c r="AB171" s="72"/>
      <c r="AC171" s="40"/>
    </row>
    <row r="172" spans="1:29">
      <c r="A172" s="12"/>
      <c r="B172" s="105"/>
      <c r="C172" s="45"/>
      <c r="D172" s="45"/>
      <c r="E172" s="40"/>
      <c r="F172" s="40"/>
      <c r="G172" s="45"/>
      <c r="H172" s="45"/>
      <c r="I172" s="40"/>
      <c r="J172" s="40"/>
      <c r="K172" s="45"/>
      <c r="L172" s="45"/>
      <c r="M172" s="40"/>
      <c r="N172" s="40"/>
      <c r="O172" s="45"/>
      <c r="P172" s="45"/>
      <c r="Q172" s="40"/>
      <c r="R172" s="40"/>
      <c r="S172" s="72"/>
      <c r="T172" s="72"/>
      <c r="U172" s="40"/>
      <c r="V172" s="40"/>
      <c r="W172" s="45"/>
      <c r="X172" s="45"/>
      <c r="Y172" s="40"/>
      <c r="Z172" s="40"/>
      <c r="AA172" s="72"/>
      <c r="AB172" s="72"/>
      <c r="AC172" s="40"/>
    </row>
    <row r="173" spans="1:29">
      <c r="A173" s="12"/>
      <c r="B173" s="73" t="s">
        <v>315</v>
      </c>
      <c r="C173" s="52" t="s">
        <v>243</v>
      </c>
      <c r="D173" s="52"/>
      <c r="E173" s="30"/>
      <c r="F173" s="30"/>
      <c r="G173" s="52" t="s">
        <v>243</v>
      </c>
      <c r="H173" s="52"/>
      <c r="I173" s="30"/>
      <c r="J173" s="30"/>
      <c r="K173" s="52" t="s">
        <v>243</v>
      </c>
      <c r="L173" s="52"/>
      <c r="M173" s="30"/>
      <c r="N173" s="30"/>
      <c r="O173" s="52" t="s">
        <v>243</v>
      </c>
      <c r="P173" s="52"/>
      <c r="Q173" s="30"/>
      <c r="R173" s="30"/>
      <c r="S173" s="42">
        <v>23398</v>
      </c>
      <c r="T173" s="42"/>
      <c r="U173" s="30"/>
      <c r="V173" s="30"/>
      <c r="W173" s="52">
        <v>222</v>
      </c>
      <c r="X173" s="52"/>
      <c r="Y173" s="30"/>
      <c r="Z173" s="30"/>
      <c r="AA173" s="42">
        <v>23620</v>
      </c>
      <c r="AB173" s="42"/>
      <c r="AC173" s="30"/>
    </row>
    <row r="174" spans="1:29">
      <c r="A174" s="12"/>
      <c r="B174" s="73"/>
      <c r="C174" s="52"/>
      <c r="D174" s="52"/>
      <c r="E174" s="30"/>
      <c r="F174" s="30"/>
      <c r="G174" s="52"/>
      <c r="H174" s="52"/>
      <c r="I174" s="30"/>
      <c r="J174" s="30"/>
      <c r="K174" s="52"/>
      <c r="L174" s="52"/>
      <c r="M174" s="30"/>
      <c r="N174" s="30"/>
      <c r="O174" s="52"/>
      <c r="P174" s="52"/>
      <c r="Q174" s="30"/>
      <c r="R174" s="30"/>
      <c r="S174" s="42"/>
      <c r="T174" s="42"/>
      <c r="U174" s="30"/>
      <c r="V174" s="30"/>
      <c r="W174" s="52"/>
      <c r="X174" s="52"/>
      <c r="Y174" s="30"/>
      <c r="Z174" s="30"/>
      <c r="AA174" s="42"/>
      <c r="AB174" s="42"/>
      <c r="AC174" s="30"/>
    </row>
    <row r="175" spans="1:29">
      <c r="A175" s="12"/>
      <c r="B175" s="70" t="s">
        <v>311</v>
      </c>
      <c r="C175" s="45" t="s">
        <v>243</v>
      </c>
      <c r="D175" s="45"/>
      <c r="E175" s="40"/>
      <c r="F175" s="40"/>
      <c r="G175" s="72">
        <v>1480</v>
      </c>
      <c r="H175" s="72"/>
      <c r="I175" s="40"/>
      <c r="J175" s="40"/>
      <c r="K175" s="45" t="s">
        <v>243</v>
      </c>
      <c r="L175" s="45"/>
      <c r="M175" s="40"/>
      <c r="N175" s="40"/>
      <c r="O175" s="72">
        <v>1480</v>
      </c>
      <c r="P175" s="72"/>
      <c r="Q175" s="40"/>
      <c r="R175" s="40"/>
      <c r="S175" s="72">
        <v>637932</v>
      </c>
      <c r="T175" s="72"/>
      <c r="U175" s="40"/>
      <c r="V175" s="40"/>
      <c r="W175" s="45">
        <v>697</v>
      </c>
      <c r="X175" s="45"/>
      <c r="Y175" s="40"/>
      <c r="Z175" s="40"/>
      <c r="AA175" s="72">
        <v>640109</v>
      </c>
      <c r="AB175" s="72"/>
      <c r="AC175" s="40"/>
    </row>
    <row r="176" spans="1:29">
      <c r="A176" s="12"/>
      <c r="B176" s="70"/>
      <c r="C176" s="45"/>
      <c r="D176" s="45"/>
      <c r="E176" s="40"/>
      <c r="F176" s="40"/>
      <c r="G176" s="72"/>
      <c r="H176" s="72"/>
      <c r="I176" s="40"/>
      <c r="J176" s="40"/>
      <c r="K176" s="45"/>
      <c r="L176" s="45"/>
      <c r="M176" s="40"/>
      <c r="N176" s="40"/>
      <c r="O176" s="72"/>
      <c r="P176" s="72"/>
      <c r="Q176" s="40"/>
      <c r="R176" s="40"/>
      <c r="S176" s="72"/>
      <c r="T176" s="72"/>
      <c r="U176" s="40"/>
      <c r="V176" s="40"/>
      <c r="W176" s="45"/>
      <c r="X176" s="45"/>
      <c r="Y176" s="40"/>
      <c r="Z176" s="40"/>
      <c r="AA176" s="72"/>
      <c r="AB176" s="72"/>
      <c r="AC176" s="40"/>
    </row>
    <row r="177" spans="1:29">
      <c r="A177" s="12"/>
      <c r="B177" s="28" t="s">
        <v>361</v>
      </c>
      <c r="C177" s="52">
        <v>193</v>
      </c>
      <c r="D177" s="52"/>
      <c r="E177" s="30"/>
      <c r="F177" s="30"/>
      <c r="G177" s="52" t="s">
        <v>243</v>
      </c>
      <c r="H177" s="52"/>
      <c r="I177" s="30"/>
      <c r="J177" s="30"/>
      <c r="K177" s="52" t="s">
        <v>243</v>
      </c>
      <c r="L177" s="52"/>
      <c r="M177" s="30"/>
      <c r="N177" s="30"/>
      <c r="O177" s="52">
        <v>193</v>
      </c>
      <c r="P177" s="52"/>
      <c r="Q177" s="30"/>
      <c r="R177" s="30"/>
      <c r="S177" s="42">
        <v>10254</v>
      </c>
      <c r="T177" s="42"/>
      <c r="U177" s="30"/>
      <c r="V177" s="30"/>
      <c r="W177" s="52">
        <v>5</v>
      </c>
      <c r="X177" s="52"/>
      <c r="Y177" s="30"/>
      <c r="Z177" s="30"/>
      <c r="AA177" s="42">
        <v>10452</v>
      </c>
      <c r="AB177" s="42"/>
      <c r="AC177" s="30"/>
    </row>
    <row r="178" spans="1:29" ht="15.75" thickBot="1">
      <c r="A178" s="12"/>
      <c r="B178" s="28"/>
      <c r="C178" s="76"/>
      <c r="D178" s="76"/>
      <c r="E178" s="75"/>
      <c r="F178" s="30"/>
      <c r="G178" s="76"/>
      <c r="H178" s="76"/>
      <c r="I178" s="75"/>
      <c r="J178" s="30"/>
      <c r="K178" s="76"/>
      <c r="L178" s="76"/>
      <c r="M178" s="75"/>
      <c r="N178" s="30"/>
      <c r="O178" s="76"/>
      <c r="P178" s="76"/>
      <c r="Q178" s="75"/>
      <c r="R178" s="30"/>
      <c r="S178" s="74"/>
      <c r="T178" s="74"/>
      <c r="U178" s="75"/>
      <c r="V178" s="30"/>
      <c r="W178" s="76"/>
      <c r="X178" s="76"/>
      <c r="Y178" s="75"/>
      <c r="Z178" s="30"/>
      <c r="AA178" s="74"/>
      <c r="AB178" s="74"/>
      <c r="AC178" s="75"/>
    </row>
    <row r="179" spans="1:29">
      <c r="A179" s="12"/>
      <c r="B179" s="105" t="s">
        <v>137</v>
      </c>
      <c r="C179" s="78" t="s">
        <v>223</v>
      </c>
      <c r="D179" s="81">
        <v>267</v>
      </c>
      <c r="E179" s="69"/>
      <c r="F179" s="40"/>
      <c r="G179" s="78" t="s">
        <v>223</v>
      </c>
      <c r="H179" s="79">
        <v>1480</v>
      </c>
      <c r="I179" s="69"/>
      <c r="J179" s="40"/>
      <c r="K179" s="78" t="s">
        <v>223</v>
      </c>
      <c r="L179" s="81" t="s">
        <v>243</v>
      </c>
      <c r="M179" s="69"/>
      <c r="N179" s="40"/>
      <c r="O179" s="78" t="s">
        <v>223</v>
      </c>
      <c r="P179" s="79">
        <v>1747</v>
      </c>
      <c r="Q179" s="69"/>
      <c r="R179" s="40"/>
      <c r="S179" s="78" t="s">
        <v>223</v>
      </c>
      <c r="T179" s="79">
        <v>1181898</v>
      </c>
      <c r="U179" s="69"/>
      <c r="V179" s="40"/>
      <c r="W179" s="78" t="s">
        <v>223</v>
      </c>
      <c r="X179" s="79">
        <v>1592</v>
      </c>
      <c r="Y179" s="69"/>
      <c r="Z179" s="40"/>
      <c r="AA179" s="78" t="s">
        <v>223</v>
      </c>
      <c r="AB179" s="79">
        <v>1185237</v>
      </c>
      <c r="AC179" s="69"/>
    </row>
    <row r="180" spans="1:29" ht="15.75" thickBot="1">
      <c r="A180" s="12"/>
      <c r="B180" s="105"/>
      <c r="C180" s="57"/>
      <c r="D180" s="59"/>
      <c r="E180" s="60"/>
      <c r="F180" s="40"/>
      <c r="G180" s="57"/>
      <c r="H180" s="80"/>
      <c r="I180" s="60"/>
      <c r="J180" s="40"/>
      <c r="K180" s="57"/>
      <c r="L180" s="59"/>
      <c r="M180" s="60"/>
      <c r="N180" s="40"/>
      <c r="O180" s="57"/>
      <c r="P180" s="80"/>
      <c r="Q180" s="60"/>
      <c r="R180" s="40"/>
      <c r="S180" s="57"/>
      <c r="T180" s="80"/>
      <c r="U180" s="60"/>
      <c r="V180" s="40"/>
      <c r="W180" s="57"/>
      <c r="X180" s="80"/>
      <c r="Y180" s="60"/>
      <c r="Z180" s="40"/>
      <c r="AA180" s="57"/>
      <c r="AB180" s="80"/>
      <c r="AC180" s="60"/>
    </row>
    <row r="181" spans="1:29" ht="15.75" thickTop="1">
      <c r="A181" s="12"/>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row>
    <row r="182" spans="1:29">
      <c r="A182" s="12"/>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thickBot="1">
      <c r="A183" s="12"/>
      <c r="B183" s="17"/>
      <c r="C183" s="27" t="s">
        <v>258</v>
      </c>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row>
    <row r="184" spans="1:29">
      <c r="A184" s="12"/>
      <c r="B184" s="40"/>
      <c r="C184" s="67" t="s">
        <v>347</v>
      </c>
      <c r="D184" s="67"/>
      <c r="E184" s="67"/>
      <c r="F184" s="69"/>
      <c r="G184" s="67" t="s">
        <v>350</v>
      </c>
      <c r="H184" s="67"/>
      <c r="I184" s="67"/>
      <c r="J184" s="69"/>
      <c r="K184" s="67" t="s">
        <v>351</v>
      </c>
      <c r="L184" s="67"/>
      <c r="M184" s="67"/>
      <c r="N184" s="69"/>
      <c r="O184" s="67" t="s">
        <v>137</v>
      </c>
      <c r="P184" s="67"/>
      <c r="Q184" s="67"/>
      <c r="R184" s="69"/>
      <c r="S184" s="67" t="s">
        <v>354</v>
      </c>
      <c r="T184" s="67"/>
      <c r="U184" s="67"/>
      <c r="V184" s="69"/>
      <c r="W184" s="67" t="s">
        <v>355</v>
      </c>
      <c r="X184" s="67"/>
      <c r="Y184" s="67"/>
      <c r="Z184" s="69"/>
      <c r="AA184" s="67" t="s">
        <v>137</v>
      </c>
      <c r="AB184" s="67"/>
      <c r="AC184" s="67"/>
    </row>
    <row r="185" spans="1:29">
      <c r="A185" s="12"/>
      <c r="B185" s="40"/>
      <c r="C185" s="25" t="s">
        <v>348</v>
      </c>
      <c r="D185" s="25"/>
      <c r="E185" s="25"/>
      <c r="F185" s="40"/>
      <c r="G185" s="25" t="s">
        <v>348</v>
      </c>
      <c r="H185" s="25"/>
      <c r="I185" s="25"/>
      <c r="J185" s="40"/>
      <c r="K185" s="25" t="s">
        <v>352</v>
      </c>
      <c r="L185" s="25"/>
      <c r="M185" s="25"/>
      <c r="N185" s="40"/>
      <c r="O185" s="25" t="s">
        <v>353</v>
      </c>
      <c r="P185" s="25"/>
      <c r="Q185" s="25"/>
      <c r="R185" s="40"/>
      <c r="S185" s="25"/>
      <c r="T185" s="25"/>
      <c r="U185" s="25"/>
      <c r="V185" s="40"/>
      <c r="W185" s="25"/>
      <c r="X185" s="25"/>
      <c r="Y185" s="25"/>
      <c r="Z185" s="109"/>
      <c r="AA185" s="25" t="s">
        <v>31</v>
      </c>
      <c r="AB185" s="25"/>
      <c r="AC185" s="25"/>
    </row>
    <row r="186" spans="1:29" ht="15.75" thickBot="1">
      <c r="A186" s="12"/>
      <c r="B186" s="40"/>
      <c r="C186" s="27" t="s">
        <v>349</v>
      </c>
      <c r="D186" s="27"/>
      <c r="E186" s="27"/>
      <c r="F186" s="40"/>
      <c r="G186" s="27" t="s">
        <v>349</v>
      </c>
      <c r="H186" s="27"/>
      <c r="I186" s="27"/>
      <c r="J186" s="40"/>
      <c r="K186" s="27" t="s">
        <v>353</v>
      </c>
      <c r="L186" s="27"/>
      <c r="M186" s="27"/>
      <c r="N186" s="40"/>
      <c r="O186" s="68"/>
      <c r="P186" s="68"/>
      <c r="Q186" s="68"/>
      <c r="R186" s="40"/>
      <c r="S186" s="27"/>
      <c r="T186" s="27"/>
      <c r="U186" s="27"/>
      <c r="V186" s="40"/>
      <c r="W186" s="27"/>
      <c r="X186" s="27"/>
      <c r="Y186" s="27"/>
      <c r="Z186" s="109"/>
      <c r="AA186" s="68"/>
      <c r="AB186" s="68"/>
      <c r="AC186" s="68"/>
    </row>
    <row r="187" spans="1:29">
      <c r="A187" s="12"/>
      <c r="B187" s="28" t="s">
        <v>311</v>
      </c>
      <c r="C187" s="29" t="s">
        <v>223</v>
      </c>
      <c r="D187" s="107">
        <v>34</v>
      </c>
      <c r="E187" s="35"/>
      <c r="F187" s="30"/>
      <c r="G187" s="29" t="s">
        <v>223</v>
      </c>
      <c r="H187" s="107" t="s">
        <v>243</v>
      </c>
      <c r="I187" s="35"/>
      <c r="J187" s="30"/>
      <c r="K187" s="29" t="s">
        <v>223</v>
      </c>
      <c r="L187" s="107" t="s">
        <v>243</v>
      </c>
      <c r="M187" s="35"/>
      <c r="N187" s="30"/>
      <c r="O187" s="29" t="s">
        <v>223</v>
      </c>
      <c r="P187" s="107">
        <v>34</v>
      </c>
      <c r="Q187" s="35"/>
      <c r="R187" s="30"/>
      <c r="S187" s="29" t="s">
        <v>223</v>
      </c>
      <c r="T187" s="38">
        <v>316528</v>
      </c>
      <c r="U187" s="35"/>
      <c r="V187" s="30"/>
      <c r="W187" s="29" t="s">
        <v>223</v>
      </c>
      <c r="X187" s="107">
        <v>346</v>
      </c>
      <c r="Y187" s="35"/>
      <c r="Z187" s="30"/>
      <c r="AA187" s="29" t="s">
        <v>223</v>
      </c>
      <c r="AB187" s="38">
        <v>316908</v>
      </c>
      <c r="AC187" s="35"/>
    </row>
    <row r="188" spans="1:29">
      <c r="A188" s="12"/>
      <c r="B188" s="28"/>
      <c r="C188" s="100"/>
      <c r="D188" s="110"/>
      <c r="E188" s="97"/>
      <c r="F188" s="30"/>
      <c r="G188" s="100"/>
      <c r="H188" s="110"/>
      <c r="I188" s="97"/>
      <c r="J188" s="30"/>
      <c r="K188" s="100"/>
      <c r="L188" s="110"/>
      <c r="M188" s="97"/>
      <c r="N188" s="30"/>
      <c r="O188" s="28"/>
      <c r="P188" s="54"/>
      <c r="Q188" s="30"/>
      <c r="R188" s="30"/>
      <c r="S188" s="100"/>
      <c r="T188" s="101"/>
      <c r="U188" s="97"/>
      <c r="V188" s="30"/>
      <c r="W188" s="100"/>
      <c r="X188" s="110"/>
      <c r="Y188" s="97"/>
      <c r="Z188" s="30"/>
      <c r="AA188" s="100"/>
      <c r="AB188" s="101"/>
      <c r="AC188" s="97"/>
    </row>
    <row r="189" spans="1:29">
      <c r="A189" s="12"/>
      <c r="B189" s="13" t="s">
        <v>312</v>
      </c>
      <c r="C189" s="40"/>
      <c r="D189" s="40"/>
      <c r="E189" s="40"/>
      <c r="F189" s="17"/>
      <c r="G189" s="40"/>
      <c r="H189" s="40"/>
      <c r="I189" s="40"/>
      <c r="J189" s="17"/>
      <c r="K189" s="40"/>
      <c r="L189" s="40"/>
      <c r="M189" s="40"/>
      <c r="N189" s="17"/>
      <c r="O189" s="40"/>
      <c r="P189" s="40"/>
      <c r="Q189" s="40"/>
      <c r="R189" s="17"/>
      <c r="S189" s="40"/>
      <c r="T189" s="40"/>
      <c r="U189" s="40"/>
      <c r="V189" s="17"/>
      <c r="W189" s="40"/>
      <c r="X189" s="40"/>
      <c r="Y189" s="40"/>
      <c r="Z189" s="17"/>
      <c r="AA189" s="40"/>
      <c r="AB189" s="40"/>
      <c r="AC189" s="40"/>
    </row>
    <row r="190" spans="1:29">
      <c r="A190" s="12"/>
      <c r="B190" s="66" t="s">
        <v>357</v>
      </c>
      <c r="C190" s="30"/>
      <c r="D190" s="30"/>
      <c r="E190" s="30"/>
      <c r="F190" s="22"/>
      <c r="G190" s="30"/>
      <c r="H190" s="30"/>
      <c r="I190" s="30"/>
      <c r="J190" s="22"/>
      <c r="K190" s="30"/>
      <c r="L190" s="30"/>
      <c r="M190" s="30"/>
      <c r="N190" s="22"/>
      <c r="O190" s="30"/>
      <c r="P190" s="30"/>
      <c r="Q190" s="30"/>
      <c r="R190" s="22"/>
      <c r="S190" s="30"/>
      <c r="T190" s="30"/>
      <c r="U190" s="30"/>
      <c r="V190" s="22"/>
      <c r="W190" s="30"/>
      <c r="X190" s="30"/>
      <c r="Y190" s="30"/>
      <c r="Z190" s="22"/>
      <c r="AA190" s="30"/>
      <c r="AB190" s="30"/>
      <c r="AC190" s="30"/>
    </row>
    <row r="191" spans="1:29">
      <c r="A191" s="12"/>
      <c r="B191" s="106" t="s">
        <v>358</v>
      </c>
      <c r="C191" s="54" t="s">
        <v>243</v>
      </c>
      <c r="D191" s="54"/>
      <c r="E191" s="30"/>
      <c r="F191" s="30"/>
      <c r="G191" s="54" t="s">
        <v>243</v>
      </c>
      <c r="H191" s="54"/>
      <c r="I191" s="30"/>
      <c r="J191" s="30"/>
      <c r="K191" s="54" t="s">
        <v>243</v>
      </c>
      <c r="L191" s="54"/>
      <c r="M191" s="30"/>
      <c r="N191" s="30"/>
      <c r="O191" s="54" t="s">
        <v>243</v>
      </c>
      <c r="P191" s="54"/>
      <c r="Q191" s="30"/>
      <c r="R191" s="30"/>
      <c r="S191" s="43">
        <v>154490</v>
      </c>
      <c r="T191" s="43"/>
      <c r="U191" s="30"/>
      <c r="V191" s="30"/>
      <c r="W191" s="54" t="s">
        <v>243</v>
      </c>
      <c r="X191" s="54"/>
      <c r="Y191" s="30"/>
      <c r="Z191" s="30"/>
      <c r="AA191" s="43">
        <v>154490</v>
      </c>
      <c r="AB191" s="43"/>
      <c r="AC191" s="30"/>
    </row>
    <row r="192" spans="1:29">
      <c r="A192" s="12"/>
      <c r="B192" s="106"/>
      <c r="C192" s="54"/>
      <c r="D192" s="54"/>
      <c r="E192" s="30"/>
      <c r="F192" s="30"/>
      <c r="G192" s="54"/>
      <c r="H192" s="54"/>
      <c r="I192" s="30"/>
      <c r="J192" s="30"/>
      <c r="K192" s="54"/>
      <c r="L192" s="54"/>
      <c r="M192" s="30"/>
      <c r="N192" s="30"/>
      <c r="O192" s="54"/>
      <c r="P192" s="54"/>
      <c r="Q192" s="30"/>
      <c r="R192" s="30"/>
      <c r="S192" s="43"/>
      <c r="T192" s="43"/>
      <c r="U192" s="30"/>
      <c r="V192" s="30"/>
      <c r="W192" s="54"/>
      <c r="X192" s="54"/>
      <c r="Y192" s="30"/>
      <c r="Z192" s="30"/>
      <c r="AA192" s="43"/>
      <c r="AB192" s="43"/>
      <c r="AC192" s="30"/>
    </row>
    <row r="193" spans="1:29">
      <c r="A193" s="12"/>
      <c r="B193" s="65" t="s">
        <v>359</v>
      </c>
      <c r="C193" s="40"/>
      <c r="D193" s="40"/>
      <c r="E193" s="40"/>
      <c r="F193" s="17"/>
      <c r="G193" s="40"/>
      <c r="H193" s="40"/>
      <c r="I193" s="40"/>
      <c r="J193" s="17"/>
      <c r="K193" s="40"/>
      <c r="L193" s="40"/>
      <c r="M193" s="40"/>
      <c r="N193" s="17"/>
      <c r="O193" s="40"/>
      <c r="P193" s="40"/>
      <c r="Q193" s="40"/>
      <c r="R193" s="17"/>
      <c r="S193" s="40"/>
      <c r="T193" s="40"/>
      <c r="U193" s="40"/>
      <c r="V193" s="17"/>
      <c r="W193" s="40"/>
      <c r="X193" s="40"/>
      <c r="Y193" s="40"/>
      <c r="Z193" s="17"/>
      <c r="AA193" s="40"/>
      <c r="AB193" s="40"/>
      <c r="AC193" s="40"/>
    </row>
    <row r="194" spans="1:29">
      <c r="A194" s="12"/>
      <c r="B194" s="105" t="s">
        <v>360</v>
      </c>
      <c r="C194" s="48" t="s">
        <v>243</v>
      </c>
      <c r="D194" s="48"/>
      <c r="E194" s="40"/>
      <c r="F194" s="40"/>
      <c r="G194" s="48" t="s">
        <v>243</v>
      </c>
      <c r="H194" s="48"/>
      <c r="I194" s="40"/>
      <c r="J194" s="40"/>
      <c r="K194" s="48" t="s">
        <v>243</v>
      </c>
      <c r="L194" s="48"/>
      <c r="M194" s="40"/>
      <c r="N194" s="40"/>
      <c r="O194" s="48" t="s">
        <v>243</v>
      </c>
      <c r="P194" s="48"/>
      <c r="Q194" s="40"/>
      <c r="R194" s="40"/>
      <c r="S194" s="83">
        <v>53240</v>
      </c>
      <c r="T194" s="83"/>
      <c r="U194" s="40"/>
      <c r="V194" s="40"/>
      <c r="W194" s="48">
        <v>257</v>
      </c>
      <c r="X194" s="48"/>
      <c r="Y194" s="40"/>
      <c r="Z194" s="40"/>
      <c r="AA194" s="83">
        <v>53497</v>
      </c>
      <c r="AB194" s="83"/>
      <c r="AC194" s="40"/>
    </row>
    <row r="195" spans="1:29">
      <c r="A195" s="12"/>
      <c r="B195" s="105"/>
      <c r="C195" s="48"/>
      <c r="D195" s="48"/>
      <c r="E195" s="40"/>
      <c r="F195" s="40"/>
      <c r="G195" s="48"/>
      <c r="H195" s="48"/>
      <c r="I195" s="40"/>
      <c r="J195" s="40"/>
      <c r="K195" s="48"/>
      <c r="L195" s="48"/>
      <c r="M195" s="40"/>
      <c r="N195" s="40"/>
      <c r="O195" s="48"/>
      <c r="P195" s="48"/>
      <c r="Q195" s="40"/>
      <c r="R195" s="40"/>
      <c r="S195" s="83"/>
      <c r="T195" s="83"/>
      <c r="U195" s="40"/>
      <c r="V195" s="40"/>
      <c r="W195" s="48"/>
      <c r="X195" s="48"/>
      <c r="Y195" s="40"/>
      <c r="Z195" s="40"/>
      <c r="AA195" s="83"/>
      <c r="AB195" s="83"/>
      <c r="AC195" s="40"/>
    </row>
    <row r="196" spans="1:29">
      <c r="A196" s="12"/>
      <c r="B196" s="73" t="s">
        <v>315</v>
      </c>
      <c r="C196" s="54">
        <v>14</v>
      </c>
      <c r="D196" s="54"/>
      <c r="E196" s="30"/>
      <c r="F196" s="30"/>
      <c r="G196" s="54" t="s">
        <v>243</v>
      </c>
      <c r="H196" s="54"/>
      <c r="I196" s="30"/>
      <c r="J196" s="30"/>
      <c r="K196" s="54" t="s">
        <v>243</v>
      </c>
      <c r="L196" s="54"/>
      <c r="M196" s="30"/>
      <c r="N196" s="30"/>
      <c r="O196" s="54">
        <v>14</v>
      </c>
      <c r="P196" s="54"/>
      <c r="Q196" s="30"/>
      <c r="R196" s="30"/>
      <c r="S196" s="43">
        <v>24257</v>
      </c>
      <c r="T196" s="43"/>
      <c r="U196" s="30"/>
      <c r="V196" s="30"/>
      <c r="W196" s="54">
        <v>229</v>
      </c>
      <c r="X196" s="54"/>
      <c r="Y196" s="30"/>
      <c r="Z196" s="30"/>
      <c r="AA196" s="43">
        <v>24500</v>
      </c>
      <c r="AB196" s="43"/>
      <c r="AC196" s="30"/>
    </row>
    <row r="197" spans="1:29">
      <c r="A197" s="12"/>
      <c r="B197" s="73"/>
      <c r="C197" s="54"/>
      <c r="D197" s="54"/>
      <c r="E197" s="30"/>
      <c r="F197" s="30"/>
      <c r="G197" s="54"/>
      <c r="H197" s="54"/>
      <c r="I197" s="30"/>
      <c r="J197" s="30"/>
      <c r="K197" s="54"/>
      <c r="L197" s="54"/>
      <c r="M197" s="30"/>
      <c r="N197" s="30"/>
      <c r="O197" s="54"/>
      <c r="P197" s="54"/>
      <c r="Q197" s="30"/>
      <c r="R197" s="30"/>
      <c r="S197" s="43"/>
      <c r="T197" s="43"/>
      <c r="U197" s="30"/>
      <c r="V197" s="30"/>
      <c r="W197" s="54"/>
      <c r="X197" s="54"/>
      <c r="Y197" s="30"/>
      <c r="Z197" s="30"/>
      <c r="AA197" s="43"/>
      <c r="AB197" s="43"/>
      <c r="AC197" s="30"/>
    </row>
    <row r="198" spans="1:29">
      <c r="A198" s="12"/>
      <c r="B198" s="70" t="s">
        <v>311</v>
      </c>
      <c r="C198" s="83">
        <v>1500</v>
      </c>
      <c r="D198" s="83"/>
      <c r="E198" s="40"/>
      <c r="F198" s="40"/>
      <c r="G198" s="48" t="s">
        <v>243</v>
      </c>
      <c r="H198" s="48"/>
      <c r="I198" s="40"/>
      <c r="J198" s="40"/>
      <c r="K198" s="48" t="s">
        <v>243</v>
      </c>
      <c r="L198" s="48"/>
      <c r="M198" s="40"/>
      <c r="N198" s="40"/>
      <c r="O198" s="83">
        <v>1500</v>
      </c>
      <c r="P198" s="83"/>
      <c r="Q198" s="40"/>
      <c r="R198" s="40"/>
      <c r="S198" s="83">
        <v>623709</v>
      </c>
      <c r="T198" s="83"/>
      <c r="U198" s="40"/>
      <c r="V198" s="40"/>
      <c r="W198" s="48">
        <v>729</v>
      </c>
      <c r="X198" s="48"/>
      <c r="Y198" s="40"/>
      <c r="Z198" s="40"/>
      <c r="AA198" s="83">
        <v>625938</v>
      </c>
      <c r="AB198" s="83"/>
      <c r="AC198" s="40"/>
    </row>
    <row r="199" spans="1:29">
      <c r="A199" s="12"/>
      <c r="B199" s="70"/>
      <c r="C199" s="83"/>
      <c r="D199" s="83"/>
      <c r="E199" s="40"/>
      <c r="F199" s="40"/>
      <c r="G199" s="48"/>
      <c r="H199" s="48"/>
      <c r="I199" s="40"/>
      <c r="J199" s="40"/>
      <c r="K199" s="48"/>
      <c r="L199" s="48"/>
      <c r="M199" s="40"/>
      <c r="N199" s="40"/>
      <c r="O199" s="83"/>
      <c r="P199" s="83"/>
      <c r="Q199" s="40"/>
      <c r="R199" s="40"/>
      <c r="S199" s="83"/>
      <c r="T199" s="83"/>
      <c r="U199" s="40"/>
      <c r="V199" s="40"/>
      <c r="W199" s="48"/>
      <c r="X199" s="48"/>
      <c r="Y199" s="40"/>
      <c r="Z199" s="40"/>
      <c r="AA199" s="83"/>
      <c r="AB199" s="83"/>
      <c r="AC199" s="40"/>
    </row>
    <row r="200" spans="1:29">
      <c r="A200" s="12"/>
      <c r="B200" s="28" t="s">
        <v>361</v>
      </c>
      <c r="C200" s="54" t="s">
        <v>243</v>
      </c>
      <c r="D200" s="54"/>
      <c r="E200" s="30"/>
      <c r="F200" s="30"/>
      <c r="G200" s="54" t="s">
        <v>243</v>
      </c>
      <c r="H200" s="54"/>
      <c r="I200" s="30"/>
      <c r="J200" s="30"/>
      <c r="K200" s="54" t="s">
        <v>243</v>
      </c>
      <c r="L200" s="54"/>
      <c r="M200" s="30"/>
      <c r="N200" s="30"/>
      <c r="O200" s="54" t="s">
        <v>243</v>
      </c>
      <c r="P200" s="54"/>
      <c r="Q200" s="30"/>
      <c r="R200" s="30"/>
      <c r="S200" s="43">
        <v>9318</v>
      </c>
      <c r="T200" s="43"/>
      <c r="U200" s="30"/>
      <c r="V200" s="30"/>
      <c r="W200" s="54" t="s">
        <v>243</v>
      </c>
      <c r="X200" s="54"/>
      <c r="Y200" s="30"/>
      <c r="Z200" s="30"/>
      <c r="AA200" s="43">
        <v>9318</v>
      </c>
      <c r="AB200" s="43"/>
      <c r="AC200" s="30"/>
    </row>
    <row r="201" spans="1:29" ht="15.75" thickBot="1">
      <c r="A201" s="12"/>
      <c r="B201" s="28"/>
      <c r="C201" s="85"/>
      <c r="D201" s="85"/>
      <c r="E201" s="75"/>
      <c r="F201" s="30"/>
      <c r="G201" s="85"/>
      <c r="H201" s="85"/>
      <c r="I201" s="75"/>
      <c r="J201" s="30"/>
      <c r="K201" s="85"/>
      <c r="L201" s="85"/>
      <c r="M201" s="75"/>
      <c r="N201" s="30"/>
      <c r="O201" s="85"/>
      <c r="P201" s="85"/>
      <c r="Q201" s="75"/>
      <c r="R201" s="30"/>
      <c r="S201" s="84"/>
      <c r="T201" s="84"/>
      <c r="U201" s="75"/>
      <c r="V201" s="30"/>
      <c r="W201" s="85"/>
      <c r="X201" s="85"/>
      <c r="Y201" s="75"/>
      <c r="Z201" s="30"/>
      <c r="AA201" s="84"/>
      <c r="AB201" s="84"/>
      <c r="AC201" s="75"/>
    </row>
    <row r="202" spans="1:29">
      <c r="A202" s="12"/>
      <c r="B202" s="105" t="s">
        <v>137</v>
      </c>
      <c r="C202" s="87" t="s">
        <v>223</v>
      </c>
      <c r="D202" s="88">
        <v>1548</v>
      </c>
      <c r="E202" s="69"/>
      <c r="F202" s="40"/>
      <c r="G202" s="87" t="s">
        <v>223</v>
      </c>
      <c r="H202" s="90" t="s">
        <v>243</v>
      </c>
      <c r="I202" s="69"/>
      <c r="J202" s="40"/>
      <c r="K202" s="87" t="s">
        <v>223</v>
      </c>
      <c r="L202" s="90" t="s">
        <v>243</v>
      </c>
      <c r="M202" s="69"/>
      <c r="N202" s="40"/>
      <c r="O202" s="87" t="s">
        <v>223</v>
      </c>
      <c r="P202" s="88">
        <v>1548</v>
      </c>
      <c r="Q202" s="69"/>
      <c r="R202" s="40"/>
      <c r="S202" s="87" t="s">
        <v>223</v>
      </c>
      <c r="T202" s="88">
        <v>1181542</v>
      </c>
      <c r="U202" s="69"/>
      <c r="V202" s="40"/>
      <c r="W202" s="87" t="s">
        <v>223</v>
      </c>
      <c r="X202" s="88">
        <v>1561</v>
      </c>
      <c r="Y202" s="69"/>
      <c r="Z202" s="40"/>
      <c r="AA202" s="87" t="s">
        <v>223</v>
      </c>
      <c r="AB202" s="88">
        <v>1184651</v>
      </c>
      <c r="AC202" s="69"/>
    </row>
    <row r="203" spans="1:29" ht="15.75" thickBot="1">
      <c r="A203" s="12"/>
      <c r="B203" s="105"/>
      <c r="C203" s="62"/>
      <c r="D203" s="89"/>
      <c r="E203" s="60"/>
      <c r="F203" s="40"/>
      <c r="G203" s="62"/>
      <c r="H203" s="63"/>
      <c r="I203" s="60"/>
      <c r="J203" s="40"/>
      <c r="K203" s="62"/>
      <c r="L203" s="63"/>
      <c r="M203" s="60"/>
      <c r="N203" s="40"/>
      <c r="O203" s="62"/>
      <c r="P203" s="89"/>
      <c r="Q203" s="60"/>
      <c r="R203" s="40"/>
      <c r="S203" s="62"/>
      <c r="T203" s="89"/>
      <c r="U203" s="60"/>
      <c r="V203" s="40"/>
      <c r="W203" s="62"/>
      <c r="X203" s="89"/>
      <c r="Y203" s="60"/>
      <c r="Z203" s="40"/>
      <c r="AA203" s="62"/>
      <c r="AB203" s="89"/>
      <c r="AC203" s="60"/>
    </row>
    <row r="204" spans="1:29" ht="15.75" thickTop="1">
      <c r="A204" s="12"/>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row>
    <row r="205" spans="1:29">
      <c r="A205" s="12" t="s">
        <v>641</v>
      </c>
      <c r="B205" s="64" t="s">
        <v>362</v>
      </c>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c r="AC205" s="64"/>
    </row>
    <row r="206" spans="1:29">
      <c r="A206" s="12"/>
      <c r="B206" s="24"/>
      <c r="C206" s="24"/>
      <c r="D206" s="24"/>
      <c r="E206" s="24"/>
      <c r="F206" s="24"/>
      <c r="G206" s="24"/>
      <c r="H206" s="24"/>
      <c r="I206" s="24"/>
      <c r="J206" s="24"/>
      <c r="K206" s="24"/>
      <c r="L206" s="24"/>
      <c r="M206" s="24"/>
      <c r="N206" s="24"/>
      <c r="O206" s="24"/>
      <c r="P206" s="24"/>
      <c r="Q206" s="24"/>
      <c r="R206" s="24"/>
      <c r="S206" s="24"/>
      <c r="T206" s="24"/>
      <c r="U206" s="24"/>
    </row>
    <row r="207" spans="1:29">
      <c r="A207" s="12"/>
      <c r="B207" s="16"/>
      <c r="C207" s="16"/>
      <c r="D207" s="16"/>
      <c r="E207" s="16"/>
      <c r="F207" s="16"/>
      <c r="G207" s="16"/>
      <c r="H207" s="16"/>
      <c r="I207" s="16"/>
      <c r="J207" s="16"/>
      <c r="K207" s="16"/>
      <c r="L207" s="16"/>
      <c r="M207" s="16"/>
      <c r="N207" s="16"/>
      <c r="O207" s="16"/>
      <c r="P207" s="16"/>
      <c r="Q207" s="16"/>
      <c r="R207" s="16"/>
      <c r="S207" s="16"/>
      <c r="T207" s="16"/>
      <c r="U207" s="16"/>
    </row>
    <row r="208" spans="1:29" ht="15.75" thickBot="1">
      <c r="A208" s="12"/>
      <c r="B208" s="17"/>
      <c r="C208" s="26" t="s">
        <v>232</v>
      </c>
      <c r="D208" s="26"/>
      <c r="E208" s="26"/>
      <c r="F208" s="26"/>
      <c r="G208" s="26"/>
      <c r="H208" s="26"/>
      <c r="I208" s="26"/>
      <c r="J208" s="26"/>
      <c r="K208" s="26"/>
      <c r="L208" s="26"/>
      <c r="M208" s="26"/>
      <c r="N208" s="26"/>
      <c r="O208" s="26"/>
      <c r="P208" s="26"/>
      <c r="Q208" s="26"/>
      <c r="R208" s="26"/>
      <c r="S208" s="26"/>
      <c r="T208" s="26"/>
      <c r="U208" s="26"/>
    </row>
    <row r="209" spans="1:21" ht="15.75" thickBot="1">
      <c r="A209" s="12"/>
      <c r="B209" s="17"/>
      <c r="C209" s="93" t="s">
        <v>363</v>
      </c>
      <c r="D209" s="93"/>
      <c r="E209" s="93"/>
      <c r="F209" s="17"/>
      <c r="G209" s="93" t="s">
        <v>364</v>
      </c>
      <c r="H209" s="93"/>
      <c r="I209" s="93"/>
      <c r="J209" s="17"/>
      <c r="K209" s="93" t="s">
        <v>365</v>
      </c>
      <c r="L209" s="93"/>
      <c r="M209" s="93"/>
      <c r="N209" s="17"/>
      <c r="O209" s="93" t="s">
        <v>366</v>
      </c>
      <c r="P209" s="93"/>
      <c r="Q209" s="93"/>
      <c r="R209" s="17"/>
      <c r="S209" s="93" t="s">
        <v>137</v>
      </c>
      <c r="T209" s="93"/>
      <c r="U209" s="93"/>
    </row>
    <row r="210" spans="1:21">
      <c r="A210" s="12"/>
      <c r="B210" s="28" t="s">
        <v>311</v>
      </c>
      <c r="C210" s="31" t="s">
        <v>223</v>
      </c>
      <c r="D210" s="33">
        <v>307784</v>
      </c>
      <c r="E210" s="35"/>
      <c r="F210" s="30"/>
      <c r="G210" s="31" t="s">
        <v>223</v>
      </c>
      <c r="H210" s="33">
        <v>5425</v>
      </c>
      <c r="I210" s="35"/>
      <c r="J210" s="30"/>
      <c r="K210" s="31" t="s">
        <v>223</v>
      </c>
      <c r="L210" s="95">
        <v>901</v>
      </c>
      <c r="M210" s="35"/>
      <c r="N210" s="30"/>
      <c r="O210" s="31" t="s">
        <v>223</v>
      </c>
      <c r="P210" s="95" t="s">
        <v>243</v>
      </c>
      <c r="Q210" s="35"/>
      <c r="R210" s="30"/>
      <c r="S210" s="31" t="s">
        <v>223</v>
      </c>
      <c r="T210" s="33">
        <v>314110</v>
      </c>
      <c r="U210" s="35"/>
    </row>
    <row r="211" spans="1:21">
      <c r="A211" s="12"/>
      <c r="B211" s="28"/>
      <c r="C211" s="94"/>
      <c r="D211" s="99"/>
      <c r="E211" s="97"/>
      <c r="F211" s="30"/>
      <c r="G211" s="94"/>
      <c r="H211" s="99"/>
      <c r="I211" s="97"/>
      <c r="J211" s="30"/>
      <c r="K211" s="94"/>
      <c r="L211" s="96"/>
      <c r="M211" s="97"/>
      <c r="N211" s="30"/>
      <c r="O211" s="94"/>
      <c r="P211" s="96"/>
      <c r="Q211" s="97"/>
      <c r="R211" s="30"/>
      <c r="S211" s="51"/>
      <c r="T211" s="42"/>
      <c r="U211" s="30"/>
    </row>
    <row r="212" spans="1:21">
      <c r="A212" s="12"/>
      <c r="B212" s="13" t="s">
        <v>312</v>
      </c>
      <c r="C212" s="40"/>
      <c r="D212" s="40"/>
      <c r="E212" s="40"/>
      <c r="F212" s="17"/>
      <c r="G212" s="40"/>
      <c r="H212" s="40"/>
      <c r="I212" s="40"/>
      <c r="J212" s="17"/>
      <c r="K212" s="40"/>
      <c r="L212" s="40"/>
      <c r="M212" s="40"/>
      <c r="N212" s="17"/>
      <c r="O212" s="40"/>
      <c r="P212" s="40"/>
      <c r="Q212" s="40"/>
      <c r="R212" s="17"/>
      <c r="S212" s="40"/>
      <c r="T212" s="40"/>
      <c r="U212" s="40"/>
    </row>
    <row r="213" spans="1:21">
      <c r="A213" s="12"/>
      <c r="B213" s="73" t="s">
        <v>313</v>
      </c>
      <c r="C213" s="42">
        <v>142896</v>
      </c>
      <c r="D213" s="42"/>
      <c r="E213" s="30"/>
      <c r="F213" s="30"/>
      <c r="G213" s="52">
        <v>946</v>
      </c>
      <c r="H213" s="52"/>
      <c r="I213" s="30"/>
      <c r="J213" s="30"/>
      <c r="K213" s="42">
        <v>2227</v>
      </c>
      <c r="L213" s="42"/>
      <c r="M213" s="30"/>
      <c r="N213" s="30"/>
      <c r="O213" s="52" t="s">
        <v>243</v>
      </c>
      <c r="P213" s="52"/>
      <c r="Q213" s="30"/>
      <c r="R213" s="30"/>
      <c r="S213" s="42">
        <v>146069</v>
      </c>
      <c r="T213" s="42"/>
      <c r="U213" s="30"/>
    </row>
    <row r="214" spans="1:21">
      <c r="A214" s="12"/>
      <c r="B214" s="73"/>
      <c r="C214" s="42"/>
      <c r="D214" s="42"/>
      <c r="E214" s="30"/>
      <c r="F214" s="30"/>
      <c r="G214" s="52"/>
      <c r="H214" s="52"/>
      <c r="I214" s="30"/>
      <c r="J214" s="30"/>
      <c r="K214" s="42"/>
      <c r="L214" s="42"/>
      <c r="M214" s="30"/>
      <c r="N214" s="30"/>
      <c r="O214" s="52"/>
      <c r="P214" s="52"/>
      <c r="Q214" s="30"/>
      <c r="R214" s="30"/>
      <c r="S214" s="42"/>
      <c r="T214" s="42"/>
      <c r="U214" s="30"/>
    </row>
    <row r="215" spans="1:21">
      <c r="A215" s="12"/>
      <c r="B215" s="70" t="s">
        <v>314</v>
      </c>
      <c r="C215" s="72">
        <v>49891</v>
      </c>
      <c r="D215" s="72"/>
      <c r="E215" s="40"/>
      <c r="F215" s="40"/>
      <c r="G215" s="45">
        <v>533</v>
      </c>
      <c r="H215" s="45"/>
      <c r="I215" s="40"/>
      <c r="J215" s="40"/>
      <c r="K215" s="45">
        <v>453</v>
      </c>
      <c r="L215" s="45"/>
      <c r="M215" s="40"/>
      <c r="N215" s="40"/>
      <c r="O215" s="45" t="s">
        <v>243</v>
      </c>
      <c r="P215" s="45"/>
      <c r="Q215" s="40"/>
      <c r="R215" s="40"/>
      <c r="S215" s="72">
        <v>50877</v>
      </c>
      <c r="T215" s="72"/>
      <c r="U215" s="40"/>
    </row>
    <row r="216" spans="1:21">
      <c r="A216" s="12"/>
      <c r="B216" s="70"/>
      <c r="C216" s="72"/>
      <c r="D216" s="72"/>
      <c r="E216" s="40"/>
      <c r="F216" s="40"/>
      <c r="G216" s="45"/>
      <c r="H216" s="45"/>
      <c r="I216" s="40"/>
      <c r="J216" s="40"/>
      <c r="K216" s="45"/>
      <c r="L216" s="45"/>
      <c r="M216" s="40"/>
      <c r="N216" s="40"/>
      <c r="O216" s="45"/>
      <c r="P216" s="45"/>
      <c r="Q216" s="40"/>
      <c r="R216" s="40"/>
      <c r="S216" s="72"/>
      <c r="T216" s="72"/>
      <c r="U216" s="40"/>
    </row>
    <row r="217" spans="1:21">
      <c r="A217" s="12"/>
      <c r="B217" s="73" t="s">
        <v>315</v>
      </c>
      <c r="C217" s="42">
        <v>23086</v>
      </c>
      <c r="D217" s="42"/>
      <c r="E217" s="30"/>
      <c r="F217" s="30"/>
      <c r="G217" s="52">
        <v>218</v>
      </c>
      <c r="H217" s="52"/>
      <c r="I217" s="30"/>
      <c r="J217" s="30"/>
      <c r="K217" s="52">
        <v>316</v>
      </c>
      <c r="L217" s="52"/>
      <c r="M217" s="30"/>
      <c r="N217" s="30"/>
      <c r="O217" s="52" t="s">
        <v>243</v>
      </c>
      <c r="P217" s="52"/>
      <c r="Q217" s="30"/>
      <c r="R217" s="30"/>
      <c r="S217" s="42">
        <v>23620</v>
      </c>
      <c r="T217" s="42"/>
      <c r="U217" s="30"/>
    </row>
    <row r="218" spans="1:21">
      <c r="A218" s="12"/>
      <c r="B218" s="73"/>
      <c r="C218" s="42"/>
      <c r="D218" s="42"/>
      <c r="E218" s="30"/>
      <c r="F218" s="30"/>
      <c r="G218" s="52"/>
      <c r="H218" s="52"/>
      <c r="I218" s="30"/>
      <c r="J218" s="30"/>
      <c r="K218" s="52"/>
      <c r="L218" s="52"/>
      <c r="M218" s="30"/>
      <c r="N218" s="30"/>
      <c r="O218" s="52"/>
      <c r="P218" s="52"/>
      <c r="Q218" s="30"/>
      <c r="R218" s="30"/>
      <c r="S218" s="42"/>
      <c r="T218" s="42"/>
      <c r="U218" s="30"/>
    </row>
    <row r="219" spans="1:21">
      <c r="A219" s="12"/>
      <c r="B219" s="70" t="s">
        <v>311</v>
      </c>
      <c r="C219" s="72">
        <v>630550</v>
      </c>
      <c r="D219" s="72"/>
      <c r="E219" s="40"/>
      <c r="F219" s="40"/>
      <c r="G219" s="72">
        <v>6308</v>
      </c>
      <c r="H219" s="72"/>
      <c r="I219" s="40"/>
      <c r="J219" s="40"/>
      <c r="K219" s="72">
        <v>3251</v>
      </c>
      <c r="L219" s="72"/>
      <c r="M219" s="40"/>
      <c r="N219" s="40"/>
      <c r="O219" s="45" t="s">
        <v>243</v>
      </c>
      <c r="P219" s="45"/>
      <c r="Q219" s="40"/>
      <c r="R219" s="40"/>
      <c r="S219" s="72">
        <v>640109</v>
      </c>
      <c r="T219" s="72"/>
      <c r="U219" s="40"/>
    </row>
    <row r="220" spans="1:21">
      <c r="A220" s="12"/>
      <c r="B220" s="70"/>
      <c r="C220" s="72"/>
      <c r="D220" s="72"/>
      <c r="E220" s="40"/>
      <c r="F220" s="40"/>
      <c r="G220" s="72"/>
      <c r="H220" s="72"/>
      <c r="I220" s="40"/>
      <c r="J220" s="40"/>
      <c r="K220" s="72"/>
      <c r="L220" s="72"/>
      <c r="M220" s="40"/>
      <c r="N220" s="40"/>
      <c r="O220" s="45"/>
      <c r="P220" s="45"/>
      <c r="Q220" s="40"/>
      <c r="R220" s="40"/>
      <c r="S220" s="72"/>
      <c r="T220" s="72"/>
      <c r="U220" s="40"/>
    </row>
    <row r="221" spans="1:21">
      <c r="A221" s="12"/>
      <c r="B221" s="28" t="s">
        <v>361</v>
      </c>
      <c r="C221" s="42">
        <v>10447</v>
      </c>
      <c r="D221" s="42"/>
      <c r="E221" s="30"/>
      <c r="F221" s="30"/>
      <c r="G221" s="52" t="s">
        <v>243</v>
      </c>
      <c r="H221" s="52"/>
      <c r="I221" s="30"/>
      <c r="J221" s="30"/>
      <c r="K221" s="52">
        <v>5</v>
      </c>
      <c r="L221" s="52"/>
      <c r="M221" s="30"/>
      <c r="N221" s="30"/>
      <c r="O221" s="52" t="s">
        <v>243</v>
      </c>
      <c r="P221" s="52"/>
      <c r="Q221" s="30"/>
      <c r="R221" s="30"/>
      <c r="S221" s="42">
        <v>10452</v>
      </c>
      <c r="T221" s="42"/>
      <c r="U221" s="30"/>
    </row>
    <row r="222" spans="1:21" ht="15.75" thickBot="1">
      <c r="A222" s="12"/>
      <c r="B222" s="28"/>
      <c r="C222" s="74"/>
      <c r="D222" s="74"/>
      <c r="E222" s="75"/>
      <c r="F222" s="30"/>
      <c r="G222" s="76"/>
      <c r="H222" s="76"/>
      <c r="I222" s="75"/>
      <c r="J222" s="30"/>
      <c r="K222" s="76"/>
      <c r="L222" s="76"/>
      <c r="M222" s="75"/>
      <c r="N222" s="30"/>
      <c r="O222" s="76"/>
      <c r="P222" s="76"/>
      <c r="Q222" s="75"/>
      <c r="R222" s="30"/>
      <c r="S222" s="74"/>
      <c r="T222" s="74"/>
      <c r="U222" s="75"/>
    </row>
    <row r="223" spans="1:21">
      <c r="A223" s="12"/>
      <c r="B223" s="105" t="s">
        <v>137</v>
      </c>
      <c r="C223" s="78" t="s">
        <v>223</v>
      </c>
      <c r="D223" s="79">
        <v>1164654</v>
      </c>
      <c r="E223" s="69"/>
      <c r="F223" s="40"/>
      <c r="G223" s="78" t="s">
        <v>223</v>
      </c>
      <c r="H223" s="79">
        <v>13430</v>
      </c>
      <c r="I223" s="69"/>
      <c r="J223" s="40"/>
      <c r="K223" s="78" t="s">
        <v>223</v>
      </c>
      <c r="L223" s="79">
        <v>7153</v>
      </c>
      <c r="M223" s="69"/>
      <c r="N223" s="40"/>
      <c r="O223" s="78" t="s">
        <v>223</v>
      </c>
      <c r="P223" s="81" t="s">
        <v>243</v>
      </c>
      <c r="Q223" s="69"/>
      <c r="R223" s="40"/>
      <c r="S223" s="78" t="s">
        <v>223</v>
      </c>
      <c r="T223" s="79">
        <v>1185237</v>
      </c>
      <c r="U223" s="69"/>
    </row>
    <row r="224" spans="1:21" ht="15.75" thickBot="1">
      <c r="A224" s="12"/>
      <c r="B224" s="105"/>
      <c r="C224" s="57"/>
      <c r="D224" s="80"/>
      <c r="E224" s="60"/>
      <c r="F224" s="40"/>
      <c r="G224" s="57"/>
      <c r="H224" s="80"/>
      <c r="I224" s="60"/>
      <c r="J224" s="40"/>
      <c r="K224" s="57"/>
      <c r="L224" s="80"/>
      <c r="M224" s="60"/>
      <c r="N224" s="40"/>
      <c r="O224" s="57"/>
      <c r="P224" s="59"/>
      <c r="Q224" s="60"/>
      <c r="R224" s="40"/>
      <c r="S224" s="57"/>
      <c r="T224" s="80"/>
      <c r="U224" s="60"/>
    </row>
    <row r="225" spans="1:21" ht="15.75" thickTop="1">
      <c r="A225" s="12"/>
      <c r="B225" s="24"/>
      <c r="C225" s="24"/>
      <c r="D225" s="24"/>
      <c r="E225" s="24"/>
      <c r="F225" s="24"/>
      <c r="G225" s="24"/>
      <c r="H225" s="24"/>
      <c r="I225" s="24"/>
      <c r="J225" s="24"/>
      <c r="K225" s="24"/>
      <c r="L225" s="24"/>
      <c r="M225" s="24"/>
      <c r="N225" s="24"/>
      <c r="O225" s="24"/>
      <c r="P225" s="24"/>
      <c r="Q225" s="24"/>
      <c r="R225" s="24"/>
      <c r="S225" s="24"/>
      <c r="T225" s="24"/>
      <c r="U225" s="24"/>
    </row>
    <row r="226" spans="1:21">
      <c r="A226" s="12"/>
      <c r="B226" s="16"/>
      <c r="C226" s="16"/>
      <c r="D226" s="16"/>
      <c r="E226" s="16"/>
      <c r="F226" s="16"/>
      <c r="G226" s="16"/>
      <c r="H226" s="16"/>
      <c r="I226" s="16"/>
      <c r="J226" s="16"/>
      <c r="K226" s="16"/>
      <c r="L226" s="16"/>
      <c r="M226" s="16"/>
      <c r="N226" s="16"/>
      <c r="O226" s="16"/>
      <c r="P226" s="16"/>
      <c r="Q226" s="16"/>
      <c r="R226" s="16"/>
      <c r="S226" s="16"/>
      <c r="T226" s="16"/>
      <c r="U226" s="16"/>
    </row>
    <row r="227" spans="1:21" ht="15.75" thickBot="1">
      <c r="A227" s="12"/>
      <c r="B227" s="17"/>
      <c r="C227" s="27" t="s">
        <v>258</v>
      </c>
      <c r="D227" s="27"/>
      <c r="E227" s="27"/>
      <c r="F227" s="27"/>
      <c r="G227" s="27"/>
      <c r="H227" s="27"/>
      <c r="I227" s="27"/>
      <c r="J227" s="27"/>
      <c r="K227" s="27"/>
      <c r="L227" s="27"/>
      <c r="M227" s="27"/>
      <c r="N227" s="27"/>
      <c r="O227" s="27"/>
      <c r="P227" s="27"/>
      <c r="Q227" s="27"/>
      <c r="R227" s="27"/>
      <c r="S227" s="27"/>
      <c r="T227" s="27"/>
      <c r="U227" s="27"/>
    </row>
    <row r="228" spans="1:21" ht="15.75" thickBot="1">
      <c r="A228" s="12"/>
      <c r="B228" s="17"/>
      <c r="C228" s="93" t="s">
        <v>363</v>
      </c>
      <c r="D228" s="93"/>
      <c r="E228" s="93"/>
      <c r="F228" s="17"/>
      <c r="G228" s="93" t="s">
        <v>364</v>
      </c>
      <c r="H228" s="93"/>
      <c r="I228" s="93"/>
      <c r="J228" s="17"/>
      <c r="K228" s="93" t="s">
        <v>365</v>
      </c>
      <c r="L228" s="93"/>
      <c r="M228" s="93"/>
      <c r="N228" s="17"/>
      <c r="O228" s="93" t="s">
        <v>366</v>
      </c>
      <c r="P228" s="93"/>
      <c r="Q228" s="93"/>
      <c r="R228" s="17"/>
      <c r="S228" s="93" t="s">
        <v>137</v>
      </c>
      <c r="T228" s="93"/>
      <c r="U228" s="93"/>
    </row>
    <row r="229" spans="1:21">
      <c r="A229" s="12"/>
      <c r="B229" s="28" t="s">
        <v>311</v>
      </c>
      <c r="C229" s="29" t="s">
        <v>223</v>
      </c>
      <c r="D229" s="38">
        <v>309704</v>
      </c>
      <c r="E229" s="35"/>
      <c r="F229" s="30"/>
      <c r="G229" s="29" t="s">
        <v>223</v>
      </c>
      <c r="H229" s="38">
        <v>6268</v>
      </c>
      <c r="I229" s="35"/>
      <c r="J229" s="30"/>
      <c r="K229" s="29" t="s">
        <v>223</v>
      </c>
      <c r="L229" s="107">
        <v>936</v>
      </c>
      <c r="M229" s="35"/>
      <c r="N229" s="30"/>
      <c r="O229" s="29" t="s">
        <v>223</v>
      </c>
      <c r="P229" s="107" t="s">
        <v>243</v>
      </c>
      <c r="Q229" s="35"/>
      <c r="R229" s="30"/>
      <c r="S229" s="29" t="s">
        <v>223</v>
      </c>
      <c r="T229" s="38">
        <v>316908</v>
      </c>
      <c r="U229" s="35"/>
    </row>
    <row r="230" spans="1:21">
      <c r="A230" s="12"/>
      <c r="B230" s="28"/>
      <c r="C230" s="100"/>
      <c r="D230" s="101"/>
      <c r="E230" s="97"/>
      <c r="F230" s="30"/>
      <c r="G230" s="100"/>
      <c r="H230" s="101"/>
      <c r="I230" s="97"/>
      <c r="J230" s="30"/>
      <c r="K230" s="100"/>
      <c r="L230" s="110"/>
      <c r="M230" s="97"/>
      <c r="N230" s="30"/>
      <c r="O230" s="100"/>
      <c r="P230" s="110"/>
      <c r="Q230" s="97"/>
      <c r="R230" s="30"/>
      <c r="S230" s="28"/>
      <c r="T230" s="43"/>
      <c r="U230" s="30"/>
    </row>
    <row r="231" spans="1:21">
      <c r="A231" s="12"/>
      <c r="B231" s="13" t="s">
        <v>312</v>
      </c>
      <c r="C231" s="40"/>
      <c r="D231" s="40"/>
      <c r="E231" s="40"/>
      <c r="F231" s="17"/>
      <c r="G231" s="40"/>
      <c r="H231" s="40"/>
      <c r="I231" s="40"/>
      <c r="J231" s="17"/>
      <c r="K231" s="40"/>
      <c r="L231" s="40"/>
      <c r="M231" s="40"/>
      <c r="N231" s="17"/>
      <c r="O231" s="40"/>
      <c r="P231" s="40"/>
      <c r="Q231" s="40"/>
      <c r="R231" s="17"/>
      <c r="S231" s="40"/>
      <c r="T231" s="40"/>
      <c r="U231" s="40"/>
    </row>
    <row r="232" spans="1:21">
      <c r="A232" s="12"/>
      <c r="B232" s="73" t="s">
        <v>313</v>
      </c>
      <c r="C232" s="43">
        <v>151258</v>
      </c>
      <c r="D232" s="43"/>
      <c r="E232" s="30"/>
      <c r="F232" s="30"/>
      <c r="G232" s="54">
        <v>993</v>
      </c>
      <c r="H232" s="54"/>
      <c r="I232" s="30"/>
      <c r="J232" s="30"/>
      <c r="K232" s="43">
        <v>2239</v>
      </c>
      <c r="L232" s="43"/>
      <c r="M232" s="30"/>
      <c r="N232" s="30"/>
      <c r="O232" s="54" t="s">
        <v>243</v>
      </c>
      <c r="P232" s="54"/>
      <c r="Q232" s="30"/>
      <c r="R232" s="30"/>
      <c r="S232" s="43">
        <v>154490</v>
      </c>
      <c r="T232" s="43"/>
      <c r="U232" s="30"/>
    </row>
    <row r="233" spans="1:21">
      <c r="A233" s="12"/>
      <c r="B233" s="73"/>
      <c r="C233" s="43"/>
      <c r="D233" s="43"/>
      <c r="E233" s="30"/>
      <c r="F233" s="30"/>
      <c r="G233" s="54"/>
      <c r="H233" s="54"/>
      <c r="I233" s="30"/>
      <c r="J233" s="30"/>
      <c r="K233" s="43"/>
      <c r="L233" s="43"/>
      <c r="M233" s="30"/>
      <c r="N233" s="30"/>
      <c r="O233" s="54"/>
      <c r="P233" s="54"/>
      <c r="Q233" s="30"/>
      <c r="R233" s="30"/>
      <c r="S233" s="43"/>
      <c r="T233" s="43"/>
      <c r="U233" s="30"/>
    </row>
    <row r="234" spans="1:21">
      <c r="A234" s="12"/>
      <c r="B234" s="70" t="s">
        <v>314</v>
      </c>
      <c r="C234" s="83">
        <v>52574</v>
      </c>
      <c r="D234" s="83"/>
      <c r="E234" s="40"/>
      <c r="F234" s="40"/>
      <c r="G234" s="48">
        <v>536</v>
      </c>
      <c r="H234" s="48"/>
      <c r="I234" s="40"/>
      <c r="J234" s="40"/>
      <c r="K234" s="48">
        <v>387</v>
      </c>
      <c r="L234" s="48"/>
      <c r="M234" s="40"/>
      <c r="N234" s="40"/>
      <c r="O234" s="48" t="s">
        <v>243</v>
      </c>
      <c r="P234" s="48"/>
      <c r="Q234" s="40"/>
      <c r="R234" s="40"/>
      <c r="S234" s="83">
        <v>53497</v>
      </c>
      <c r="T234" s="83"/>
      <c r="U234" s="40"/>
    </row>
    <row r="235" spans="1:21">
      <c r="A235" s="12"/>
      <c r="B235" s="70"/>
      <c r="C235" s="83"/>
      <c r="D235" s="83"/>
      <c r="E235" s="40"/>
      <c r="F235" s="40"/>
      <c r="G235" s="48"/>
      <c r="H235" s="48"/>
      <c r="I235" s="40"/>
      <c r="J235" s="40"/>
      <c r="K235" s="48"/>
      <c r="L235" s="48"/>
      <c r="M235" s="40"/>
      <c r="N235" s="40"/>
      <c r="O235" s="48"/>
      <c r="P235" s="48"/>
      <c r="Q235" s="40"/>
      <c r="R235" s="40"/>
      <c r="S235" s="83"/>
      <c r="T235" s="83"/>
      <c r="U235" s="40"/>
    </row>
    <row r="236" spans="1:21">
      <c r="A236" s="12"/>
      <c r="B236" s="73" t="s">
        <v>315</v>
      </c>
      <c r="C236" s="43">
        <v>23958</v>
      </c>
      <c r="D236" s="43"/>
      <c r="E236" s="30"/>
      <c r="F236" s="30"/>
      <c r="G236" s="54">
        <v>218</v>
      </c>
      <c r="H236" s="54"/>
      <c r="I236" s="30"/>
      <c r="J236" s="30"/>
      <c r="K236" s="54">
        <v>324</v>
      </c>
      <c r="L236" s="54"/>
      <c r="M236" s="30"/>
      <c r="N236" s="30"/>
      <c r="O236" s="54" t="s">
        <v>243</v>
      </c>
      <c r="P236" s="54"/>
      <c r="Q236" s="30"/>
      <c r="R236" s="30"/>
      <c r="S236" s="43">
        <v>24500</v>
      </c>
      <c r="T236" s="43"/>
      <c r="U236" s="30"/>
    </row>
    <row r="237" spans="1:21">
      <c r="A237" s="12"/>
      <c r="B237" s="73"/>
      <c r="C237" s="43"/>
      <c r="D237" s="43"/>
      <c r="E237" s="30"/>
      <c r="F237" s="30"/>
      <c r="G237" s="54"/>
      <c r="H237" s="54"/>
      <c r="I237" s="30"/>
      <c r="J237" s="30"/>
      <c r="K237" s="54"/>
      <c r="L237" s="54"/>
      <c r="M237" s="30"/>
      <c r="N237" s="30"/>
      <c r="O237" s="54"/>
      <c r="P237" s="54"/>
      <c r="Q237" s="30"/>
      <c r="R237" s="30"/>
      <c r="S237" s="43"/>
      <c r="T237" s="43"/>
      <c r="U237" s="30"/>
    </row>
    <row r="238" spans="1:21">
      <c r="A238" s="12"/>
      <c r="B238" s="70" t="s">
        <v>311</v>
      </c>
      <c r="C238" s="83">
        <v>614974</v>
      </c>
      <c r="D238" s="83"/>
      <c r="E238" s="40"/>
      <c r="F238" s="40"/>
      <c r="G238" s="83">
        <v>7467</v>
      </c>
      <c r="H238" s="83"/>
      <c r="I238" s="40"/>
      <c r="J238" s="40"/>
      <c r="K238" s="83">
        <v>3497</v>
      </c>
      <c r="L238" s="83"/>
      <c r="M238" s="40"/>
      <c r="N238" s="40"/>
      <c r="O238" s="48" t="s">
        <v>243</v>
      </c>
      <c r="P238" s="48"/>
      <c r="Q238" s="40"/>
      <c r="R238" s="40"/>
      <c r="S238" s="83">
        <v>625938</v>
      </c>
      <c r="T238" s="83"/>
      <c r="U238" s="40"/>
    </row>
    <row r="239" spans="1:21">
      <c r="A239" s="12"/>
      <c r="B239" s="70"/>
      <c r="C239" s="83"/>
      <c r="D239" s="83"/>
      <c r="E239" s="40"/>
      <c r="F239" s="40"/>
      <c r="G239" s="83"/>
      <c r="H239" s="83"/>
      <c r="I239" s="40"/>
      <c r="J239" s="40"/>
      <c r="K239" s="83"/>
      <c r="L239" s="83"/>
      <c r="M239" s="40"/>
      <c r="N239" s="40"/>
      <c r="O239" s="48"/>
      <c r="P239" s="48"/>
      <c r="Q239" s="40"/>
      <c r="R239" s="40"/>
      <c r="S239" s="83"/>
      <c r="T239" s="83"/>
      <c r="U239" s="40"/>
    </row>
    <row r="240" spans="1:21">
      <c r="A240" s="12"/>
      <c r="B240" s="28" t="s">
        <v>361</v>
      </c>
      <c r="C240" s="43">
        <v>9318</v>
      </c>
      <c r="D240" s="43"/>
      <c r="E240" s="30"/>
      <c r="F240" s="30"/>
      <c r="G240" s="54" t="s">
        <v>243</v>
      </c>
      <c r="H240" s="54"/>
      <c r="I240" s="30"/>
      <c r="J240" s="30"/>
      <c r="K240" s="54" t="s">
        <v>243</v>
      </c>
      <c r="L240" s="54"/>
      <c r="M240" s="30"/>
      <c r="N240" s="30"/>
      <c r="O240" s="54" t="s">
        <v>243</v>
      </c>
      <c r="P240" s="54"/>
      <c r="Q240" s="30"/>
      <c r="R240" s="30"/>
      <c r="S240" s="43">
        <v>9318</v>
      </c>
      <c r="T240" s="43"/>
      <c r="U240" s="30"/>
    </row>
    <row r="241" spans="1:29" ht="15.75" thickBot="1">
      <c r="A241" s="12"/>
      <c r="B241" s="28"/>
      <c r="C241" s="84"/>
      <c r="D241" s="84"/>
      <c r="E241" s="75"/>
      <c r="F241" s="30"/>
      <c r="G241" s="85"/>
      <c r="H241" s="85"/>
      <c r="I241" s="75"/>
      <c r="J241" s="30"/>
      <c r="K241" s="85"/>
      <c r="L241" s="85"/>
      <c r="M241" s="75"/>
      <c r="N241" s="30"/>
      <c r="O241" s="85"/>
      <c r="P241" s="85"/>
      <c r="Q241" s="75"/>
      <c r="R241" s="30"/>
      <c r="S241" s="84"/>
      <c r="T241" s="84"/>
      <c r="U241" s="75"/>
    </row>
    <row r="242" spans="1:29">
      <c r="A242" s="12"/>
      <c r="B242" s="105" t="s">
        <v>137</v>
      </c>
      <c r="C242" s="87" t="s">
        <v>223</v>
      </c>
      <c r="D242" s="88">
        <v>1161786</v>
      </c>
      <c r="E242" s="69"/>
      <c r="F242" s="40"/>
      <c r="G242" s="87" t="s">
        <v>223</v>
      </c>
      <c r="H242" s="88">
        <v>15482</v>
      </c>
      <c r="I242" s="69"/>
      <c r="J242" s="40"/>
      <c r="K242" s="87" t="s">
        <v>223</v>
      </c>
      <c r="L242" s="88">
        <v>7383</v>
      </c>
      <c r="M242" s="69"/>
      <c r="N242" s="40"/>
      <c r="O242" s="87" t="s">
        <v>223</v>
      </c>
      <c r="P242" s="90" t="s">
        <v>243</v>
      </c>
      <c r="Q242" s="69"/>
      <c r="R242" s="40"/>
      <c r="S242" s="87" t="s">
        <v>223</v>
      </c>
      <c r="T242" s="88">
        <v>1184651</v>
      </c>
      <c r="U242" s="69"/>
    </row>
    <row r="243" spans="1:29" ht="15.75" thickBot="1">
      <c r="A243" s="12"/>
      <c r="B243" s="105"/>
      <c r="C243" s="62"/>
      <c r="D243" s="89"/>
      <c r="E243" s="60"/>
      <c r="F243" s="40"/>
      <c r="G243" s="62"/>
      <c r="H243" s="89"/>
      <c r="I243" s="60"/>
      <c r="J243" s="40"/>
      <c r="K243" s="62"/>
      <c r="L243" s="89"/>
      <c r="M243" s="60"/>
      <c r="N243" s="40"/>
      <c r="O243" s="62"/>
      <c r="P243" s="63"/>
      <c r="Q243" s="60"/>
      <c r="R243" s="40"/>
      <c r="S243" s="62"/>
      <c r="T243" s="89"/>
      <c r="U243" s="60"/>
    </row>
    <row r="244" spans="1:29" ht="15.75" thickTop="1">
      <c r="A244" s="12" t="s">
        <v>642</v>
      </c>
      <c r="B244" s="64" t="s">
        <v>385</v>
      </c>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row>
    <row r="245" spans="1:29">
      <c r="A245" s="12"/>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row>
    <row r="246" spans="1:29">
      <c r="A246" s="12"/>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row>
    <row r="247" spans="1:29" ht="15.75" thickBot="1">
      <c r="A247" s="12"/>
      <c r="B247" s="17"/>
      <c r="C247" s="112" t="s">
        <v>386</v>
      </c>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row>
    <row r="248" spans="1:29" ht="15.75" thickBot="1">
      <c r="A248" s="12"/>
      <c r="B248" s="17"/>
      <c r="C248" s="69"/>
      <c r="D248" s="69"/>
      <c r="E248" s="69"/>
      <c r="F248" s="17"/>
      <c r="G248" s="114" t="s">
        <v>387</v>
      </c>
      <c r="H248" s="114"/>
      <c r="I248" s="114"/>
      <c r="J248" s="114"/>
      <c r="K248" s="114"/>
      <c r="L248" s="114"/>
      <c r="M248" s="114"/>
      <c r="N248" s="114"/>
      <c r="O248" s="114"/>
      <c r="P248" s="114"/>
      <c r="Q248" s="114"/>
      <c r="R248" s="114"/>
      <c r="S248" s="114"/>
      <c r="T248" s="114"/>
      <c r="U248" s="114"/>
      <c r="V248" s="17"/>
      <c r="W248" s="69"/>
      <c r="X248" s="69"/>
      <c r="Y248" s="69"/>
      <c r="Z248" s="17"/>
      <c r="AA248" s="69"/>
      <c r="AB248" s="69"/>
      <c r="AC248" s="69"/>
    </row>
    <row r="249" spans="1:29" ht="15.75" thickBot="1">
      <c r="A249" s="12"/>
      <c r="B249" s="17"/>
      <c r="C249" s="113" t="s">
        <v>311</v>
      </c>
      <c r="D249" s="113"/>
      <c r="E249" s="113"/>
      <c r="F249" s="17"/>
      <c r="G249" s="114" t="s">
        <v>388</v>
      </c>
      <c r="H249" s="114"/>
      <c r="I249" s="114"/>
      <c r="J249" s="17"/>
      <c r="K249" s="114" t="s">
        <v>389</v>
      </c>
      <c r="L249" s="114"/>
      <c r="M249" s="114"/>
      <c r="N249" s="17"/>
      <c r="O249" s="114" t="s">
        <v>390</v>
      </c>
      <c r="P249" s="114"/>
      <c r="Q249" s="114"/>
      <c r="R249" s="17"/>
      <c r="S249" s="114" t="s">
        <v>311</v>
      </c>
      <c r="T249" s="114"/>
      <c r="U249" s="114"/>
      <c r="V249" s="17"/>
      <c r="W249" s="113" t="s">
        <v>391</v>
      </c>
      <c r="X249" s="113"/>
      <c r="Y249" s="113"/>
      <c r="Z249" s="17"/>
      <c r="AA249" s="113" t="s">
        <v>137</v>
      </c>
      <c r="AB249" s="113"/>
      <c r="AC249" s="113"/>
    </row>
    <row r="250" spans="1:29">
      <c r="A250" s="12"/>
      <c r="B250" s="115" t="s">
        <v>392</v>
      </c>
      <c r="C250" s="116" t="s">
        <v>223</v>
      </c>
      <c r="D250" s="118">
        <v>4415</v>
      </c>
      <c r="E250" s="35"/>
      <c r="F250" s="30"/>
      <c r="G250" s="116" t="s">
        <v>223</v>
      </c>
      <c r="H250" s="118">
        <v>2151</v>
      </c>
      <c r="I250" s="35"/>
      <c r="J250" s="30"/>
      <c r="K250" s="116" t="s">
        <v>223</v>
      </c>
      <c r="L250" s="120">
        <v>466</v>
      </c>
      <c r="M250" s="35"/>
      <c r="N250" s="30"/>
      <c r="O250" s="116" t="s">
        <v>223</v>
      </c>
      <c r="P250" s="120">
        <v>534</v>
      </c>
      <c r="Q250" s="35"/>
      <c r="R250" s="30"/>
      <c r="S250" s="116" t="s">
        <v>223</v>
      </c>
      <c r="T250" s="118">
        <v>6013</v>
      </c>
      <c r="U250" s="35"/>
      <c r="V250" s="30"/>
      <c r="W250" s="116" t="s">
        <v>223</v>
      </c>
      <c r="X250" s="120">
        <v>28</v>
      </c>
      <c r="Y250" s="35"/>
      <c r="Z250" s="30"/>
      <c r="AA250" s="116" t="s">
        <v>223</v>
      </c>
      <c r="AB250" s="118">
        <v>13607</v>
      </c>
      <c r="AC250" s="35"/>
    </row>
    <row r="251" spans="1:29">
      <c r="A251" s="12"/>
      <c r="B251" s="115"/>
      <c r="C251" s="117"/>
      <c r="D251" s="119"/>
      <c r="E251" s="97"/>
      <c r="F251" s="30"/>
      <c r="G251" s="117"/>
      <c r="H251" s="119"/>
      <c r="I251" s="97"/>
      <c r="J251" s="30"/>
      <c r="K251" s="117"/>
      <c r="L251" s="121"/>
      <c r="M251" s="97"/>
      <c r="N251" s="30"/>
      <c r="O251" s="117"/>
      <c r="P251" s="121"/>
      <c r="Q251" s="97"/>
      <c r="R251" s="30"/>
      <c r="S251" s="117"/>
      <c r="T251" s="119"/>
      <c r="U251" s="97"/>
      <c r="V251" s="30"/>
      <c r="W251" s="117"/>
      <c r="X251" s="121"/>
      <c r="Y251" s="97"/>
      <c r="Z251" s="30"/>
      <c r="AA251" s="122"/>
      <c r="AB251" s="123"/>
      <c r="AC251" s="30"/>
    </row>
    <row r="252" spans="1:29">
      <c r="A252" s="12"/>
      <c r="B252" s="124" t="s">
        <v>393</v>
      </c>
      <c r="C252" s="125" t="s">
        <v>394</v>
      </c>
      <c r="D252" s="125"/>
      <c r="E252" s="126" t="s">
        <v>246</v>
      </c>
      <c r="F252" s="40"/>
      <c r="G252" s="125" t="s">
        <v>243</v>
      </c>
      <c r="H252" s="125"/>
      <c r="I252" s="40"/>
      <c r="J252" s="40"/>
      <c r="K252" s="125" t="s">
        <v>243</v>
      </c>
      <c r="L252" s="125"/>
      <c r="M252" s="40"/>
      <c r="N252" s="40"/>
      <c r="O252" s="125" t="s">
        <v>243</v>
      </c>
      <c r="P252" s="125"/>
      <c r="Q252" s="40"/>
      <c r="R252" s="40"/>
      <c r="S252" s="125" t="s">
        <v>243</v>
      </c>
      <c r="T252" s="125"/>
      <c r="U252" s="40"/>
      <c r="V252" s="40"/>
      <c r="W252" s="125" t="s">
        <v>243</v>
      </c>
      <c r="X252" s="125"/>
      <c r="Y252" s="40"/>
      <c r="Z252" s="40"/>
      <c r="AA252" s="125" t="s">
        <v>394</v>
      </c>
      <c r="AB252" s="125"/>
      <c r="AC252" s="126" t="s">
        <v>246</v>
      </c>
    </row>
    <row r="253" spans="1:29">
      <c r="A253" s="12"/>
      <c r="B253" s="124"/>
      <c r="C253" s="125"/>
      <c r="D253" s="125"/>
      <c r="E253" s="126"/>
      <c r="F253" s="40"/>
      <c r="G253" s="125"/>
      <c r="H253" s="125"/>
      <c r="I253" s="40"/>
      <c r="J253" s="40"/>
      <c r="K253" s="125"/>
      <c r="L253" s="125"/>
      <c r="M253" s="40"/>
      <c r="N253" s="40"/>
      <c r="O253" s="125"/>
      <c r="P253" s="125"/>
      <c r="Q253" s="40"/>
      <c r="R253" s="40"/>
      <c r="S253" s="125"/>
      <c r="T253" s="125"/>
      <c r="U253" s="40"/>
      <c r="V253" s="40"/>
      <c r="W253" s="125"/>
      <c r="X253" s="125"/>
      <c r="Y253" s="40"/>
      <c r="Z253" s="40"/>
      <c r="AA253" s="125"/>
      <c r="AB253" s="125"/>
      <c r="AC253" s="126"/>
    </row>
    <row r="254" spans="1:29">
      <c r="A254" s="12"/>
      <c r="B254" s="115" t="s">
        <v>395</v>
      </c>
      <c r="C254" s="127">
        <v>24</v>
      </c>
      <c r="D254" s="127"/>
      <c r="E254" s="30"/>
      <c r="F254" s="30"/>
      <c r="G254" s="127">
        <v>250</v>
      </c>
      <c r="H254" s="127"/>
      <c r="I254" s="30"/>
      <c r="J254" s="30"/>
      <c r="K254" s="127">
        <v>1</v>
      </c>
      <c r="L254" s="127"/>
      <c r="M254" s="30"/>
      <c r="N254" s="30"/>
      <c r="O254" s="127">
        <v>25</v>
      </c>
      <c r="P254" s="127"/>
      <c r="Q254" s="30"/>
      <c r="R254" s="30"/>
      <c r="S254" s="127">
        <v>3</v>
      </c>
      <c r="T254" s="127"/>
      <c r="U254" s="30"/>
      <c r="V254" s="30"/>
      <c r="W254" s="127">
        <v>6</v>
      </c>
      <c r="X254" s="127"/>
      <c r="Y254" s="30"/>
      <c r="Z254" s="30"/>
      <c r="AA254" s="127">
        <v>309</v>
      </c>
      <c r="AB254" s="127"/>
      <c r="AC254" s="30"/>
    </row>
    <row r="255" spans="1:29">
      <c r="A255" s="12"/>
      <c r="B255" s="115"/>
      <c r="C255" s="127"/>
      <c r="D255" s="127"/>
      <c r="E255" s="30"/>
      <c r="F255" s="30"/>
      <c r="G255" s="127"/>
      <c r="H255" s="127"/>
      <c r="I255" s="30"/>
      <c r="J255" s="30"/>
      <c r="K255" s="127"/>
      <c r="L255" s="127"/>
      <c r="M255" s="30"/>
      <c r="N255" s="30"/>
      <c r="O255" s="127"/>
      <c r="P255" s="127"/>
      <c r="Q255" s="30"/>
      <c r="R255" s="30"/>
      <c r="S255" s="127"/>
      <c r="T255" s="127"/>
      <c r="U255" s="30"/>
      <c r="V255" s="30"/>
      <c r="W255" s="127"/>
      <c r="X255" s="127"/>
      <c r="Y255" s="30"/>
      <c r="Z255" s="30"/>
      <c r="AA255" s="127"/>
      <c r="AB255" s="127"/>
      <c r="AC255" s="30"/>
    </row>
    <row r="256" spans="1:29">
      <c r="A256" s="12"/>
      <c r="B256" s="128" t="s">
        <v>396</v>
      </c>
      <c r="C256" s="125">
        <v>97</v>
      </c>
      <c r="D256" s="125"/>
      <c r="E256" s="40"/>
      <c r="F256" s="40"/>
      <c r="G256" s="125" t="s">
        <v>397</v>
      </c>
      <c r="H256" s="125"/>
      <c r="I256" s="126" t="s">
        <v>246</v>
      </c>
      <c r="J256" s="40"/>
      <c r="K256" s="125" t="s">
        <v>398</v>
      </c>
      <c r="L256" s="125"/>
      <c r="M256" s="126" t="s">
        <v>246</v>
      </c>
      <c r="N256" s="40"/>
      <c r="O256" s="125" t="s">
        <v>399</v>
      </c>
      <c r="P256" s="125"/>
      <c r="Q256" s="126" t="s">
        <v>246</v>
      </c>
      <c r="R256" s="40"/>
      <c r="S256" s="125">
        <v>653</v>
      </c>
      <c r="T256" s="125"/>
      <c r="U256" s="40"/>
      <c r="V256" s="40"/>
      <c r="W256" s="125" t="s">
        <v>292</v>
      </c>
      <c r="X256" s="125"/>
      <c r="Y256" s="126" t="s">
        <v>246</v>
      </c>
      <c r="Z256" s="40"/>
      <c r="AA256" s="125" t="s">
        <v>243</v>
      </c>
      <c r="AB256" s="125"/>
      <c r="AC256" s="40"/>
    </row>
    <row r="257" spans="1:29" ht="15.75" thickBot="1">
      <c r="A257" s="12"/>
      <c r="B257" s="128"/>
      <c r="C257" s="129"/>
      <c r="D257" s="129"/>
      <c r="E257" s="47"/>
      <c r="F257" s="40"/>
      <c r="G257" s="129"/>
      <c r="H257" s="129"/>
      <c r="I257" s="130"/>
      <c r="J257" s="40"/>
      <c r="K257" s="129"/>
      <c r="L257" s="129"/>
      <c r="M257" s="130"/>
      <c r="N257" s="40"/>
      <c r="O257" s="129"/>
      <c r="P257" s="129"/>
      <c r="Q257" s="130"/>
      <c r="R257" s="40"/>
      <c r="S257" s="129"/>
      <c r="T257" s="129"/>
      <c r="U257" s="47"/>
      <c r="V257" s="40"/>
      <c r="W257" s="129"/>
      <c r="X257" s="129"/>
      <c r="Y257" s="130"/>
      <c r="Z257" s="40"/>
      <c r="AA257" s="129"/>
      <c r="AB257" s="129"/>
      <c r="AC257" s="47"/>
    </row>
    <row r="258" spans="1:29">
      <c r="A258" s="12"/>
      <c r="B258" s="115" t="s">
        <v>400</v>
      </c>
      <c r="C258" s="116" t="s">
        <v>223</v>
      </c>
      <c r="D258" s="118">
        <v>4498</v>
      </c>
      <c r="E258" s="35"/>
      <c r="F258" s="30"/>
      <c r="G258" s="116" t="s">
        <v>223</v>
      </c>
      <c r="H258" s="118">
        <v>1744</v>
      </c>
      <c r="I258" s="35"/>
      <c r="J258" s="30"/>
      <c r="K258" s="116" t="s">
        <v>223</v>
      </c>
      <c r="L258" s="120">
        <v>433</v>
      </c>
      <c r="M258" s="35"/>
      <c r="N258" s="30"/>
      <c r="O258" s="116" t="s">
        <v>223</v>
      </c>
      <c r="P258" s="120">
        <v>505</v>
      </c>
      <c r="Q258" s="35"/>
      <c r="R258" s="30"/>
      <c r="S258" s="116" t="s">
        <v>223</v>
      </c>
      <c r="T258" s="118">
        <v>6669</v>
      </c>
      <c r="U258" s="35"/>
      <c r="V258" s="30"/>
      <c r="W258" s="116" t="s">
        <v>223</v>
      </c>
      <c r="X258" s="120">
        <v>29</v>
      </c>
      <c r="Y258" s="35"/>
      <c r="Z258" s="30"/>
      <c r="AA258" s="116" t="s">
        <v>223</v>
      </c>
      <c r="AB258" s="118">
        <v>13878</v>
      </c>
      <c r="AC258" s="35"/>
    </row>
    <row r="259" spans="1:29" ht="15.75" thickBot="1">
      <c r="A259" s="12"/>
      <c r="B259" s="115"/>
      <c r="C259" s="131"/>
      <c r="D259" s="132"/>
      <c r="E259" s="36"/>
      <c r="F259" s="30"/>
      <c r="G259" s="131"/>
      <c r="H259" s="132"/>
      <c r="I259" s="36"/>
      <c r="J259" s="30"/>
      <c r="K259" s="131"/>
      <c r="L259" s="133"/>
      <c r="M259" s="36"/>
      <c r="N259" s="30"/>
      <c r="O259" s="131"/>
      <c r="P259" s="133"/>
      <c r="Q259" s="36"/>
      <c r="R259" s="30"/>
      <c r="S259" s="131"/>
      <c r="T259" s="132"/>
      <c r="U259" s="36"/>
      <c r="V259" s="30"/>
      <c r="W259" s="131"/>
      <c r="X259" s="133"/>
      <c r="Y259" s="36"/>
      <c r="Z259" s="30"/>
      <c r="AA259" s="131"/>
      <c r="AB259" s="132"/>
      <c r="AC259" s="36"/>
    </row>
    <row r="260" spans="1:29" ht="15.75" thickTop="1">
      <c r="A260" s="12"/>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row>
    <row r="261" spans="1:29">
      <c r="A261" s="12"/>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row>
    <row r="262" spans="1:29" ht="15.75" thickBot="1">
      <c r="A262" s="12"/>
      <c r="B262" s="17"/>
      <c r="C262" s="113" t="s">
        <v>401</v>
      </c>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row>
    <row r="263" spans="1:29" ht="15.75" thickBot="1">
      <c r="A263" s="12"/>
      <c r="B263" s="17"/>
      <c r="C263" s="69"/>
      <c r="D263" s="69"/>
      <c r="E263" s="69"/>
      <c r="F263" s="17"/>
      <c r="G263" s="114" t="s">
        <v>387</v>
      </c>
      <c r="H263" s="114"/>
      <c r="I263" s="114"/>
      <c r="J263" s="114"/>
      <c r="K263" s="114"/>
      <c r="L263" s="114"/>
      <c r="M263" s="114"/>
      <c r="N263" s="114"/>
      <c r="O263" s="114"/>
      <c r="P263" s="114"/>
      <c r="Q263" s="114"/>
      <c r="R263" s="114"/>
      <c r="S263" s="114"/>
      <c r="T263" s="114"/>
      <c r="U263" s="114"/>
      <c r="V263" s="17"/>
      <c r="W263" s="69"/>
      <c r="X263" s="69"/>
      <c r="Y263" s="69"/>
      <c r="Z263" s="17"/>
      <c r="AA263" s="69"/>
      <c r="AB263" s="69"/>
      <c r="AC263" s="69"/>
    </row>
    <row r="264" spans="1:29" ht="15.75" thickBot="1">
      <c r="A264" s="12"/>
      <c r="B264" s="17"/>
      <c r="C264" s="113" t="s">
        <v>311</v>
      </c>
      <c r="D264" s="113"/>
      <c r="E264" s="113"/>
      <c r="F264" s="17"/>
      <c r="G264" s="114" t="s">
        <v>388</v>
      </c>
      <c r="H264" s="114"/>
      <c r="I264" s="114"/>
      <c r="J264" s="17"/>
      <c r="K264" s="114" t="s">
        <v>389</v>
      </c>
      <c r="L264" s="114"/>
      <c r="M264" s="114"/>
      <c r="N264" s="17"/>
      <c r="O264" s="114" t="s">
        <v>390</v>
      </c>
      <c r="P264" s="114"/>
      <c r="Q264" s="114"/>
      <c r="R264" s="17"/>
      <c r="S264" s="114" t="s">
        <v>311</v>
      </c>
      <c r="T264" s="114"/>
      <c r="U264" s="114"/>
      <c r="V264" s="17"/>
      <c r="W264" s="113" t="s">
        <v>391</v>
      </c>
      <c r="X264" s="113"/>
      <c r="Y264" s="113"/>
      <c r="Z264" s="17"/>
      <c r="AA264" s="113" t="s">
        <v>137</v>
      </c>
      <c r="AB264" s="113"/>
      <c r="AC264" s="113"/>
    </row>
    <row r="265" spans="1:29">
      <c r="A265" s="12"/>
      <c r="B265" s="115" t="s">
        <v>392</v>
      </c>
      <c r="C265" s="134" t="s">
        <v>223</v>
      </c>
      <c r="D265" s="136">
        <v>4199</v>
      </c>
      <c r="E265" s="35"/>
      <c r="F265" s="30"/>
      <c r="G265" s="134" t="s">
        <v>223</v>
      </c>
      <c r="H265" s="136">
        <v>3032</v>
      </c>
      <c r="I265" s="35"/>
      <c r="J265" s="30"/>
      <c r="K265" s="134" t="s">
        <v>223</v>
      </c>
      <c r="L265" s="138">
        <v>613</v>
      </c>
      <c r="M265" s="35"/>
      <c r="N265" s="30"/>
      <c r="O265" s="134" t="s">
        <v>223</v>
      </c>
      <c r="P265" s="138">
        <v>403</v>
      </c>
      <c r="Q265" s="35"/>
      <c r="R265" s="30"/>
      <c r="S265" s="134" t="s">
        <v>223</v>
      </c>
      <c r="T265" s="136">
        <v>5485</v>
      </c>
      <c r="U265" s="35"/>
      <c r="V265" s="30"/>
      <c r="W265" s="134" t="s">
        <v>223</v>
      </c>
      <c r="X265" s="138">
        <v>59</v>
      </c>
      <c r="Y265" s="35"/>
      <c r="Z265" s="30"/>
      <c r="AA265" s="134" t="s">
        <v>223</v>
      </c>
      <c r="AB265" s="136">
        <v>13791</v>
      </c>
      <c r="AC265" s="35"/>
    </row>
    <row r="266" spans="1:29">
      <c r="A266" s="12"/>
      <c r="B266" s="115"/>
      <c r="C266" s="135"/>
      <c r="D266" s="137"/>
      <c r="E266" s="97"/>
      <c r="F266" s="30"/>
      <c r="G266" s="135"/>
      <c r="H266" s="137"/>
      <c r="I266" s="97"/>
      <c r="J266" s="30"/>
      <c r="K266" s="135"/>
      <c r="L266" s="139"/>
      <c r="M266" s="97"/>
      <c r="N266" s="30"/>
      <c r="O266" s="135"/>
      <c r="P266" s="139"/>
      <c r="Q266" s="97"/>
      <c r="R266" s="30"/>
      <c r="S266" s="135"/>
      <c r="T266" s="137"/>
      <c r="U266" s="97"/>
      <c r="V266" s="30"/>
      <c r="W266" s="135"/>
      <c r="X266" s="139"/>
      <c r="Y266" s="97"/>
      <c r="Z266" s="30"/>
      <c r="AA266" s="115"/>
      <c r="AB266" s="140"/>
      <c r="AC266" s="30"/>
    </row>
    <row r="267" spans="1:29">
      <c r="A267" s="12"/>
      <c r="B267" s="124" t="s">
        <v>393</v>
      </c>
      <c r="C267" s="141" t="s">
        <v>402</v>
      </c>
      <c r="D267" s="141"/>
      <c r="E267" s="124" t="s">
        <v>246</v>
      </c>
      <c r="F267" s="40"/>
      <c r="G267" s="141" t="s">
        <v>243</v>
      </c>
      <c r="H267" s="141"/>
      <c r="I267" s="40"/>
      <c r="J267" s="40"/>
      <c r="K267" s="141" t="s">
        <v>403</v>
      </c>
      <c r="L267" s="141"/>
      <c r="M267" s="124" t="s">
        <v>246</v>
      </c>
      <c r="N267" s="40"/>
      <c r="O267" s="141" t="s">
        <v>243</v>
      </c>
      <c r="P267" s="141"/>
      <c r="Q267" s="40"/>
      <c r="R267" s="40"/>
      <c r="S267" s="141" t="s">
        <v>404</v>
      </c>
      <c r="T267" s="141"/>
      <c r="U267" s="124" t="s">
        <v>246</v>
      </c>
      <c r="V267" s="40"/>
      <c r="W267" s="141" t="s">
        <v>243</v>
      </c>
      <c r="X267" s="141"/>
      <c r="Y267" s="40"/>
      <c r="Z267" s="40"/>
      <c r="AA267" s="141" t="s">
        <v>405</v>
      </c>
      <c r="AB267" s="141"/>
      <c r="AC267" s="124" t="s">
        <v>246</v>
      </c>
    </row>
    <row r="268" spans="1:29">
      <c r="A268" s="12"/>
      <c r="B268" s="124"/>
      <c r="C268" s="141"/>
      <c r="D268" s="141"/>
      <c r="E268" s="124"/>
      <c r="F268" s="40"/>
      <c r="G268" s="141"/>
      <c r="H268" s="141"/>
      <c r="I268" s="40"/>
      <c r="J268" s="40"/>
      <c r="K268" s="141"/>
      <c r="L268" s="141"/>
      <c r="M268" s="124"/>
      <c r="N268" s="40"/>
      <c r="O268" s="141"/>
      <c r="P268" s="141"/>
      <c r="Q268" s="40"/>
      <c r="R268" s="40"/>
      <c r="S268" s="141"/>
      <c r="T268" s="141"/>
      <c r="U268" s="124"/>
      <c r="V268" s="40"/>
      <c r="W268" s="141"/>
      <c r="X268" s="141"/>
      <c r="Y268" s="40"/>
      <c r="Z268" s="40"/>
      <c r="AA268" s="141"/>
      <c r="AB268" s="141"/>
      <c r="AC268" s="124"/>
    </row>
    <row r="269" spans="1:29">
      <c r="A269" s="12"/>
      <c r="B269" s="115" t="s">
        <v>395</v>
      </c>
      <c r="C269" s="142">
        <v>29</v>
      </c>
      <c r="D269" s="142"/>
      <c r="E269" s="30"/>
      <c r="F269" s="30"/>
      <c r="G269" s="142">
        <v>8</v>
      </c>
      <c r="H269" s="142"/>
      <c r="I269" s="30"/>
      <c r="J269" s="30"/>
      <c r="K269" s="142">
        <v>1</v>
      </c>
      <c r="L269" s="142"/>
      <c r="M269" s="30"/>
      <c r="N269" s="30"/>
      <c r="O269" s="142">
        <v>15</v>
      </c>
      <c r="P269" s="142"/>
      <c r="Q269" s="30"/>
      <c r="R269" s="30"/>
      <c r="S269" s="142" t="s">
        <v>243</v>
      </c>
      <c r="T269" s="142"/>
      <c r="U269" s="30"/>
      <c r="V269" s="30"/>
      <c r="W269" s="142">
        <v>1</v>
      </c>
      <c r="X269" s="142"/>
      <c r="Y269" s="30"/>
      <c r="Z269" s="30"/>
      <c r="AA269" s="142">
        <v>54</v>
      </c>
      <c r="AB269" s="142"/>
      <c r="AC269" s="30"/>
    </row>
    <row r="270" spans="1:29">
      <c r="A270" s="12"/>
      <c r="B270" s="115"/>
      <c r="C270" s="142"/>
      <c r="D270" s="142"/>
      <c r="E270" s="30"/>
      <c r="F270" s="30"/>
      <c r="G270" s="142"/>
      <c r="H270" s="142"/>
      <c r="I270" s="30"/>
      <c r="J270" s="30"/>
      <c r="K270" s="142"/>
      <c r="L270" s="142"/>
      <c r="M270" s="30"/>
      <c r="N270" s="30"/>
      <c r="O270" s="142"/>
      <c r="P270" s="142"/>
      <c r="Q270" s="30"/>
      <c r="R270" s="30"/>
      <c r="S270" s="142"/>
      <c r="T270" s="142"/>
      <c r="U270" s="30"/>
      <c r="V270" s="30"/>
      <c r="W270" s="142"/>
      <c r="X270" s="142"/>
      <c r="Y270" s="30"/>
      <c r="Z270" s="30"/>
      <c r="AA270" s="142"/>
      <c r="AB270" s="142"/>
      <c r="AC270" s="30"/>
    </row>
    <row r="271" spans="1:29">
      <c r="A271" s="12"/>
      <c r="B271" s="128" t="s">
        <v>396</v>
      </c>
      <c r="C271" s="141">
        <v>188</v>
      </c>
      <c r="D271" s="141"/>
      <c r="E271" s="40"/>
      <c r="F271" s="40"/>
      <c r="G271" s="141" t="s">
        <v>406</v>
      </c>
      <c r="H271" s="141"/>
      <c r="I271" s="124" t="s">
        <v>246</v>
      </c>
      <c r="J271" s="40"/>
      <c r="K271" s="141">
        <v>16</v>
      </c>
      <c r="L271" s="141"/>
      <c r="M271" s="40"/>
      <c r="N271" s="40"/>
      <c r="O271" s="141" t="s">
        <v>407</v>
      </c>
      <c r="P271" s="141"/>
      <c r="Q271" s="124" t="s">
        <v>246</v>
      </c>
      <c r="R271" s="40"/>
      <c r="S271" s="141">
        <v>5</v>
      </c>
      <c r="T271" s="141"/>
      <c r="U271" s="40"/>
      <c r="V271" s="40"/>
      <c r="W271" s="141" t="s">
        <v>408</v>
      </c>
      <c r="X271" s="141"/>
      <c r="Y271" s="124" t="s">
        <v>246</v>
      </c>
      <c r="Z271" s="40"/>
      <c r="AA271" s="141" t="s">
        <v>243</v>
      </c>
      <c r="AB271" s="141"/>
      <c r="AC271" s="40"/>
    </row>
    <row r="272" spans="1:29" ht="15.75" thickBot="1">
      <c r="A272" s="12"/>
      <c r="B272" s="128"/>
      <c r="C272" s="143"/>
      <c r="D272" s="143"/>
      <c r="E272" s="47"/>
      <c r="F272" s="40"/>
      <c r="G272" s="143"/>
      <c r="H272" s="143"/>
      <c r="I272" s="144"/>
      <c r="J272" s="40"/>
      <c r="K272" s="143"/>
      <c r="L272" s="143"/>
      <c r="M272" s="47"/>
      <c r="N272" s="40"/>
      <c r="O272" s="143"/>
      <c r="P272" s="143"/>
      <c r="Q272" s="144"/>
      <c r="R272" s="40"/>
      <c r="S272" s="143"/>
      <c r="T272" s="143"/>
      <c r="U272" s="47"/>
      <c r="V272" s="40"/>
      <c r="W272" s="143"/>
      <c r="X272" s="143"/>
      <c r="Y272" s="144"/>
      <c r="Z272" s="40"/>
      <c r="AA272" s="143"/>
      <c r="AB272" s="143"/>
      <c r="AC272" s="47"/>
    </row>
    <row r="273" spans="1:29">
      <c r="A273" s="12"/>
      <c r="B273" s="115" t="s">
        <v>400</v>
      </c>
      <c r="C273" s="134" t="s">
        <v>223</v>
      </c>
      <c r="D273" s="136">
        <v>4006</v>
      </c>
      <c r="E273" s="35"/>
      <c r="F273" s="30"/>
      <c r="G273" s="134" t="s">
        <v>223</v>
      </c>
      <c r="H273" s="136">
        <v>2892</v>
      </c>
      <c r="I273" s="35"/>
      <c r="J273" s="30"/>
      <c r="K273" s="134" t="s">
        <v>223</v>
      </c>
      <c r="L273" s="138">
        <v>590</v>
      </c>
      <c r="M273" s="35"/>
      <c r="N273" s="30"/>
      <c r="O273" s="134" t="s">
        <v>223</v>
      </c>
      <c r="P273" s="138">
        <v>365</v>
      </c>
      <c r="Q273" s="35"/>
      <c r="R273" s="30"/>
      <c r="S273" s="134" t="s">
        <v>223</v>
      </c>
      <c r="T273" s="136">
        <v>5378</v>
      </c>
      <c r="U273" s="35"/>
      <c r="V273" s="30"/>
      <c r="W273" s="134" t="s">
        <v>223</v>
      </c>
      <c r="X273" s="138">
        <v>52</v>
      </c>
      <c r="Y273" s="35"/>
      <c r="Z273" s="30"/>
      <c r="AA273" s="134" t="s">
        <v>223</v>
      </c>
      <c r="AB273" s="136">
        <v>13283</v>
      </c>
      <c r="AC273" s="35"/>
    </row>
    <row r="274" spans="1:29" ht="15.75" thickBot="1">
      <c r="A274" s="12"/>
      <c r="B274" s="115"/>
      <c r="C274" s="145"/>
      <c r="D274" s="146"/>
      <c r="E274" s="36"/>
      <c r="F274" s="30"/>
      <c r="G274" s="145"/>
      <c r="H274" s="146"/>
      <c r="I274" s="36"/>
      <c r="J274" s="30"/>
      <c r="K274" s="145"/>
      <c r="L274" s="147"/>
      <c r="M274" s="36"/>
      <c r="N274" s="30"/>
      <c r="O274" s="145"/>
      <c r="P274" s="147"/>
      <c r="Q274" s="36"/>
      <c r="R274" s="30"/>
      <c r="S274" s="145"/>
      <c r="T274" s="146"/>
      <c r="U274" s="36"/>
      <c r="V274" s="30"/>
      <c r="W274" s="145"/>
      <c r="X274" s="147"/>
      <c r="Y274" s="36"/>
      <c r="Z274" s="30"/>
      <c r="AA274" s="145"/>
      <c r="AB274" s="146"/>
      <c r="AC274" s="36"/>
    </row>
    <row r="275" spans="1:29" ht="15.75" thickTop="1">
      <c r="A275" s="12"/>
      <c r="B275" s="16"/>
      <c r="C275" s="16"/>
    </row>
    <row r="276" spans="1:29" ht="56.25">
      <c r="A276" s="12"/>
      <c r="B276" s="91">
        <v>-1</v>
      </c>
      <c r="C276" s="92" t="s">
        <v>118</v>
      </c>
    </row>
    <row r="277" spans="1:29">
      <c r="A277" s="12" t="s">
        <v>643</v>
      </c>
      <c r="B277" s="40" t="s">
        <v>409</v>
      </c>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row>
    <row r="278" spans="1:29">
      <c r="A278" s="12"/>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row>
    <row r="279" spans="1:29">
      <c r="A279" s="12"/>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row>
    <row r="280" spans="1:29" ht="15.75" thickBot="1">
      <c r="A280" s="12"/>
      <c r="B280" s="17"/>
      <c r="C280" s="112" t="s">
        <v>232</v>
      </c>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row>
    <row r="281" spans="1:29" ht="15.75" thickBot="1">
      <c r="A281" s="12"/>
      <c r="B281" s="17"/>
      <c r="C281" s="69"/>
      <c r="D281" s="69"/>
      <c r="E281" s="69"/>
      <c r="F281" s="17"/>
      <c r="G281" s="114" t="s">
        <v>387</v>
      </c>
      <c r="H281" s="114"/>
      <c r="I281" s="114"/>
      <c r="J281" s="114"/>
      <c r="K281" s="114"/>
      <c r="L281" s="114"/>
      <c r="M281" s="114"/>
      <c r="N281" s="114"/>
      <c r="O281" s="114"/>
      <c r="P281" s="114"/>
      <c r="Q281" s="114"/>
      <c r="R281" s="114"/>
      <c r="S281" s="114"/>
      <c r="T281" s="114"/>
      <c r="U281" s="114"/>
      <c r="V281" s="17"/>
      <c r="W281" s="69"/>
      <c r="X281" s="69"/>
      <c r="Y281" s="69"/>
      <c r="Z281" s="17"/>
      <c r="AA281" s="69"/>
      <c r="AB281" s="69"/>
      <c r="AC281" s="69"/>
    </row>
    <row r="282" spans="1:29" ht="15.75" thickBot="1">
      <c r="A282" s="12"/>
      <c r="B282" s="17"/>
      <c r="C282" s="113" t="s">
        <v>311</v>
      </c>
      <c r="D282" s="113"/>
      <c r="E282" s="113"/>
      <c r="F282" s="17"/>
      <c r="G282" s="114" t="s">
        <v>388</v>
      </c>
      <c r="H282" s="114"/>
      <c r="I282" s="114"/>
      <c r="J282" s="17"/>
      <c r="K282" s="114" t="s">
        <v>389</v>
      </c>
      <c r="L282" s="114"/>
      <c r="M282" s="114"/>
      <c r="N282" s="17"/>
      <c r="O282" s="114" t="s">
        <v>390</v>
      </c>
      <c r="P282" s="114"/>
      <c r="Q282" s="114"/>
      <c r="R282" s="17"/>
      <c r="S282" s="114" t="s">
        <v>311</v>
      </c>
      <c r="T282" s="114"/>
      <c r="U282" s="114"/>
      <c r="V282" s="17"/>
      <c r="W282" s="113" t="s">
        <v>391</v>
      </c>
      <c r="X282" s="113"/>
      <c r="Y282" s="113"/>
      <c r="Z282" s="17"/>
      <c r="AA282" s="113" t="s">
        <v>137</v>
      </c>
      <c r="AB282" s="113"/>
      <c r="AC282" s="113"/>
    </row>
    <row r="283" spans="1:29">
      <c r="A283" s="12"/>
      <c r="B283" s="111" t="s">
        <v>410</v>
      </c>
      <c r="C283" s="69"/>
      <c r="D283" s="69"/>
      <c r="E283" s="69"/>
      <c r="F283" s="17"/>
      <c r="G283" s="69"/>
      <c r="H283" s="69"/>
      <c r="I283" s="69"/>
      <c r="J283" s="17"/>
      <c r="K283" s="69"/>
      <c r="L283" s="69"/>
      <c r="M283" s="69"/>
      <c r="N283" s="17"/>
      <c r="O283" s="69"/>
      <c r="P283" s="69"/>
      <c r="Q283" s="69"/>
      <c r="R283" s="17"/>
      <c r="S283" s="69"/>
      <c r="T283" s="69"/>
      <c r="U283" s="69"/>
      <c r="V283" s="17"/>
      <c r="W283" s="69"/>
      <c r="X283" s="69"/>
      <c r="Y283" s="69"/>
      <c r="Z283" s="17"/>
      <c r="AA283" s="69"/>
      <c r="AB283" s="69"/>
      <c r="AC283" s="69"/>
    </row>
    <row r="284" spans="1:29">
      <c r="A284" s="12"/>
      <c r="B284" s="148" t="s">
        <v>411</v>
      </c>
      <c r="C284" s="122" t="s">
        <v>223</v>
      </c>
      <c r="D284" s="127">
        <v>160</v>
      </c>
      <c r="E284" s="30"/>
      <c r="F284" s="30"/>
      <c r="G284" s="122" t="s">
        <v>223</v>
      </c>
      <c r="H284" s="127" t="s">
        <v>243</v>
      </c>
      <c r="I284" s="30"/>
      <c r="J284" s="30"/>
      <c r="K284" s="122" t="s">
        <v>223</v>
      </c>
      <c r="L284" s="127" t="s">
        <v>243</v>
      </c>
      <c r="M284" s="30"/>
      <c r="N284" s="30"/>
      <c r="O284" s="122" t="s">
        <v>223</v>
      </c>
      <c r="P284" s="127">
        <v>223</v>
      </c>
      <c r="Q284" s="30"/>
      <c r="R284" s="30"/>
      <c r="S284" s="122" t="s">
        <v>223</v>
      </c>
      <c r="T284" s="127">
        <v>168</v>
      </c>
      <c r="U284" s="30"/>
      <c r="V284" s="30"/>
      <c r="W284" s="122" t="s">
        <v>223</v>
      </c>
      <c r="X284" s="127" t="s">
        <v>243</v>
      </c>
      <c r="Y284" s="30"/>
      <c r="Z284" s="30"/>
      <c r="AA284" s="122" t="s">
        <v>223</v>
      </c>
      <c r="AB284" s="127">
        <v>551</v>
      </c>
      <c r="AC284" s="30"/>
    </row>
    <row r="285" spans="1:29">
      <c r="A285" s="12"/>
      <c r="B285" s="148"/>
      <c r="C285" s="122"/>
      <c r="D285" s="127"/>
      <c r="E285" s="30"/>
      <c r="F285" s="30"/>
      <c r="G285" s="122"/>
      <c r="H285" s="127"/>
      <c r="I285" s="30"/>
      <c r="J285" s="30"/>
      <c r="K285" s="122"/>
      <c r="L285" s="127"/>
      <c r="M285" s="30"/>
      <c r="N285" s="30"/>
      <c r="O285" s="122"/>
      <c r="P285" s="127"/>
      <c r="Q285" s="30"/>
      <c r="R285" s="30"/>
      <c r="S285" s="122"/>
      <c r="T285" s="127"/>
      <c r="U285" s="30"/>
      <c r="V285" s="30"/>
      <c r="W285" s="122"/>
      <c r="X285" s="127"/>
      <c r="Y285" s="30"/>
      <c r="Z285" s="30"/>
      <c r="AA285" s="122"/>
      <c r="AB285" s="127"/>
      <c r="AC285" s="30"/>
    </row>
    <row r="286" spans="1:29">
      <c r="A286" s="12"/>
      <c r="B286" s="149" t="s">
        <v>412</v>
      </c>
      <c r="C286" s="150">
        <v>4338</v>
      </c>
      <c r="D286" s="150"/>
      <c r="E286" s="40"/>
      <c r="F286" s="40"/>
      <c r="G286" s="150">
        <v>1744</v>
      </c>
      <c r="H286" s="150"/>
      <c r="I286" s="40"/>
      <c r="J286" s="40"/>
      <c r="K286" s="125">
        <v>433</v>
      </c>
      <c r="L286" s="125"/>
      <c r="M286" s="40"/>
      <c r="N286" s="40"/>
      <c r="O286" s="125">
        <v>282</v>
      </c>
      <c r="P286" s="125"/>
      <c r="Q286" s="40"/>
      <c r="R286" s="40"/>
      <c r="S286" s="150">
        <v>6501</v>
      </c>
      <c r="T286" s="150"/>
      <c r="U286" s="40"/>
      <c r="V286" s="40"/>
      <c r="W286" s="125">
        <v>29</v>
      </c>
      <c r="X286" s="125"/>
      <c r="Y286" s="40"/>
      <c r="Z286" s="40"/>
      <c r="AA286" s="150">
        <v>13327</v>
      </c>
      <c r="AB286" s="150"/>
      <c r="AC286" s="40"/>
    </row>
    <row r="287" spans="1:29" ht="15.75" thickBot="1">
      <c r="A287" s="12"/>
      <c r="B287" s="149"/>
      <c r="C287" s="151"/>
      <c r="D287" s="151"/>
      <c r="E287" s="47"/>
      <c r="F287" s="40"/>
      <c r="G287" s="151"/>
      <c r="H287" s="151"/>
      <c r="I287" s="47"/>
      <c r="J287" s="40"/>
      <c r="K287" s="129"/>
      <c r="L287" s="129"/>
      <c r="M287" s="47"/>
      <c r="N287" s="40"/>
      <c r="O287" s="129"/>
      <c r="P287" s="129"/>
      <c r="Q287" s="47"/>
      <c r="R287" s="40"/>
      <c r="S287" s="151"/>
      <c r="T287" s="151"/>
      <c r="U287" s="47"/>
      <c r="V287" s="40"/>
      <c r="W287" s="129"/>
      <c r="X287" s="129"/>
      <c r="Y287" s="47"/>
      <c r="Z287" s="40"/>
      <c r="AA287" s="151"/>
      <c r="AB287" s="151"/>
      <c r="AC287" s="47"/>
    </row>
    <row r="288" spans="1:29">
      <c r="A288" s="12"/>
      <c r="B288" s="152" t="s">
        <v>137</v>
      </c>
      <c r="C288" s="116" t="s">
        <v>223</v>
      </c>
      <c r="D288" s="118">
        <v>4498</v>
      </c>
      <c r="E288" s="35"/>
      <c r="F288" s="30"/>
      <c r="G288" s="116" t="s">
        <v>223</v>
      </c>
      <c r="H288" s="118">
        <v>1744</v>
      </c>
      <c r="I288" s="35"/>
      <c r="J288" s="30"/>
      <c r="K288" s="116" t="s">
        <v>223</v>
      </c>
      <c r="L288" s="120">
        <v>433</v>
      </c>
      <c r="M288" s="35"/>
      <c r="N288" s="30"/>
      <c r="O288" s="116" t="s">
        <v>223</v>
      </c>
      <c r="P288" s="120">
        <v>505</v>
      </c>
      <c r="Q288" s="35"/>
      <c r="R288" s="30"/>
      <c r="S288" s="116" t="s">
        <v>223</v>
      </c>
      <c r="T288" s="118">
        <v>6669</v>
      </c>
      <c r="U288" s="35"/>
      <c r="V288" s="30"/>
      <c r="W288" s="116" t="s">
        <v>223</v>
      </c>
      <c r="X288" s="120">
        <v>29</v>
      </c>
      <c r="Y288" s="35"/>
      <c r="Z288" s="30"/>
      <c r="AA288" s="116" t="s">
        <v>223</v>
      </c>
      <c r="AB288" s="118">
        <v>13878</v>
      </c>
      <c r="AC288" s="35"/>
    </row>
    <row r="289" spans="1:29" ht="15.75" thickBot="1">
      <c r="A289" s="12"/>
      <c r="B289" s="152"/>
      <c r="C289" s="131"/>
      <c r="D289" s="132"/>
      <c r="E289" s="36"/>
      <c r="F289" s="30"/>
      <c r="G289" s="131"/>
      <c r="H289" s="132"/>
      <c r="I289" s="36"/>
      <c r="J289" s="30"/>
      <c r="K289" s="131"/>
      <c r="L289" s="133"/>
      <c r="M289" s="36"/>
      <c r="N289" s="30"/>
      <c r="O289" s="131"/>
      <c r="P289" s="133"/>
      <c r="Q289" s="36"/>
      <c r="R289" s="30"/>
      <c r="S289" s="131"/>
      <c r="T289" s="132"/>
      <c r="U289" s="36"/>
      <c r="V289" s="30"/>
      <c r="W289" s="131"/>
      <c r="X289" s="133"/>
      <c r="Y289" s="36"/>
      <c r="Z289" s="30"/>
      <c r="AA289" s="131"/>
      <c r="AB289" s="132"/>
      <c r="AC289" s="36"/>
    </row>
    <row r="290" spans="1:29" ht="15.75" thickTop="1">
      <c r="A290" s="12"/>
      <c r="B290" s="17"/>
      <c r="C290" s="41"/>
      <c r="D290" s="41"/>
      <c r="E290" s="41"/>
      <c r="F290" s="17"/>
      <c r="G290" s="41"/>
      <c r="H290" s="41"/>
      <c r="I290" s="41"/>
      <c r="J290" s="17"/>
      <c r="K290" s="41"/>
      <c r="L290" s="41"/>
      <c r="M290" s="41"/>
      <c r="N290" s="17"/>
      <c r="O290" s="41"/>
      <c r="P290" s="41"/>
      <c r="Q290" s="41"/>
      <c r="R290" s="17"/>
      <c r="S290" s="41"/>
      <c r="T290" s="41"/>
      <c r="U290" s="41"/>
      <c r="V290" s="17"/>
      <c r="W290" s="41"/>
      <c r="X290" s="41"/>
      <c r="Y290" s="41"/>
      <c r="Z290" s="17"/>
      <c r="AA290" s="41"/>
      <c r="AB290" s="41"/>
      <c r="AC290" s="41"/>
    </row>
    <row r="291" spans="1:29" ht="15.75" thickBot="1">
      <c r="A291" s="12"/>
      <c r="B291" s="17"/>
      <c r="C291" s="153">
        <v>42004</v>
      </c>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row>
    <row r="292" spans="1:29" ht="15.75" thickBot="1">
      <c r="A292" s="12"/>
      <c r="B292" s="17"/>
      <c r="C292" s="69"/>
      <c r="D292" s="69"/>
      <c r="E292" s="69"/>
      <c r="F292" s="17"/>
      <c r="G292" s="114" t="s">
        <v>387</v>
      </c>
      <c r="H292" s="114"/>
      <c r="I292" s="114"/>
      <c r="J292" s="114"/>
      <c r="K292" s="114"/>
      <c r="L292" s="114"/>
      <c r="M292" s="114"/>
      <c r="N292" s="114"/>
      <c r="O292" s="114"/>
      <c r="P292" s="114"/>
      <c r="Q292" s="114"/>
      <c r="R292" s="114"/>
      <c r="S292" s="114"/>
      <c r="T292" s="114"/>
      <c r="U292" s="114"/>
      <c r="V292" s="17"/>
      <c r="W292" s="69"/>
      <c r="X292" s="69"/>
      <c r="Y292" s="69"/>
      <c r="Z292" s="17"/>
      <c r="AA292" s="69"/>
      <c r="AB292" s="69"/>
      <c r="AC292" s="69"/>
    </row>
    <row r="293" spans="1:29" ht="15.75" thickBot="1">
      <c r="A293" s="12"/>
      <c r="B293" s="17"/>
      <c r="C293" s="113" t="s">
        <v>311</v>
      </c>
      <c r="D293" s="113"/>
      <c r="E293" s="113"/>
      <c r="F293" s="17"/>
      <c r="G293" s="114" t="s">
        <v>388</v>
      </c>
      <c r="H293" s="114"/>
      <c r="I293" s="114"/>
      <c r="J293" s="17"/>
      <c r="K293" s="114" t="s">
        <v>389</v>
      </c>
      <c r="L293" s="114"/>
      <c r="M293" s="114"/>
      <c r="N293" s="17"/>
      <c r="O293" s="114" t="s">
        <v>390</v>
      </c>
      <c r="P293" s="114"/>
      <c r="Q293" s="114"/>
      <c r="R293" s="17"/>
      <c r="S293" s="114" t="s">
        <v>311</v>
      </c>
      <c r="T293" s="114"/>
      <c r="U293" s="114"/>
      <c r="V293" s="17"/>
      <c r="W293" s="113" t="s">
        <v>391</v>
      </c>
      <c r="X293" s="113"/>
      <c r="Y293" s="113"/>
      <c r="Z293" s="17"/>
      <c r="AA293" s="113" t="s">
        <v>137</v>
      </c>
      <c r="AB293" s="113"/>
      <c r="AC293" s="113"/>
    </row>
    <row r="294" spans="1:29">
      <c r="A294" s="12"/>
      <c r="B294" s="111" t="s">
        <v>410</v>
      </c>
      <c r="C294" s="69"/>
      <c r="D294" s="69"/>
      <c r="E294" s="69"/>
      <c r="F294" s="17"/>
      <c r="G294" s="69"/>
      <c r="H294" s="69"/>
      <c r="I294" s="69"/>
      <c r="J294" s="17"/>
      <c r="K294" s="69"/>
      <c r="L294" s="69"/>
      <c r="M294" s="69"/>
      <c r="N294" s="17"/>
      <c r="O294" s="69"/>
      <c r="P294" s="69"/>
      <c r="Q294" s="69"/>
      <c r="R294" s="17"/>
      <c r="S294" s="69"/>
      <c r="T294" s="69"/>
      <c r="U294" s="69"/>
      <c r="V294" s="17"/>
      <c r="W294" s="69"/>
      <c r="X294" s="69"/>
      <c r="Y294" s="69"/>
      <c r="Z294" s="17"/>
      <c r="AA294" s="69"/>
      <c r="AB294" s="69"/>
      <c r="AC294" s="69"/>
    </row>
    <row r="295" spans="1:29">
      <c r="A295" s="12"/>
      <c r="B295" s="148" t="s">
        <v>411</v>
      </c>
      <c r="C295" s="115" t="s">
        <v>223</v>
      </c>
      <c r="D295" s="142">
        <v>150</v>
      </c>
      <c r="E295" s="30"/>
      <c r="F295" s="30"/>
      <c r="G295" s="115" t="s">
        <v>223</v>
      </c>
      <c r="H295" s="142">
        <v>200</v>
      </c>
      <c r="I295" s="30"/>
      <c r="J295" s="30"/>
      <c r="K295" s="115" t="s">
        <v>223</v>
      </c>
      <c r="L295" s="142" t="s">
        <v>243</v>
      </c>
      <c r="M295" s="30"/>
      <c r="N295" s="30"/>
      <c r="O295" s="115" t="s">
        <v>223</v>
      </c>
      <c r="P295" s="142">
        <v>229</v>
      </c>
      <c r="Q295" s="30"/>
      <c r="R295" s="30"/>
      <c r="S295" s="115" t="s">
        <v>223</v>
      </c>
      <c r="T295" s="142">
        <v>172</v>
      </c>
      <c r="U295" s="30"/>
      <c r="V295" s="30"/>
      <c r="W295" s="115" t="s">
        <v>223</v>
      </c>
      <c r="X295" s="142" t="s">
        <v>243</v>
      </c>
      <c r="Y295" s="30"/>
      <c r="Z295" s="30"/>
      <c r="AA295" s="115" t="s">
        <v>223</v>
      </c>
      <c r="AB295" s="142">
        <v>751</v>
      </c>
      <c r="AC295" s="30"/>
    </row>
    <row r="296" spans="1:29">
      <c r="A296" s="12"/>
      <c r="B296" s="148"/>
      <c r="C296" s="115"/>
      <c r="D296" s="142"/>
      <c r="E296" s="30"/>
      <c r="F296" s="30"/>
      <c r="G296" s="115"/>
      <c r="H296" s="142"/>
      <c r="I296" s="30"/>
      <c r="J296" s="30"/>
      <c r="K296" s="115"/>
      <c r="L296" s="142"/>
      <c r="M296" s="30"/>
      <c r="N296" s="30"/>
      <c r="O296" s="115"/>
      <c r="P296" s="142"/>
      <c r="Q296" s="30"/>
      <c r="R296" s="30"/>
      <c r="S296" s="115"/>
      <c r="T296" s="142"/>
      <c r="U296" s="30"/>
      <c r="V296" s="30"/>
      <c r="W296" s="115"/>
      <c r="X296" s="142"/>
      <c r="Y296" s="30"/>
      <c r="Z296" s="30"/>
      <c r="AA296" s="115"/>
      <c r="AB296" s="142"/>
      <c r="AC296" s="30"/>
    </row>
    <row r="297" spans="1:29">
      <c r="A297" s="12"/>
      <c r="B297" s="149" t="s">
        <v>412</v>
      </c>
      <c r="C297" s="154">
        <v>4265</v>
      </c>
      <c r="D297" s="154"/>
      <c r="E297" s="40"/>
      <c r="F297" s="40"/>
      <c r="G297" s="154">
        <v>1951</v>
      </c>
      <c r="H297" s="154"/>
      <c r="I297" s="40"/>
      <c r="J297" s="40"/>
      <c r="K297" s="141">
        <v>466</v>
      </c>
      <c r="L297" s="141"/>
      <c r="M297" s="40"/>
      <c r="N297" s="40"/>
      <c r="O297" s="141">
        <v>305</v>
      </c>
      <c r="P297" s="141"/>
      <c r="Q297" s="40"/>
      <c r="R297" s="40"/>
      <c r="S297" s="154">
        <v>5841</v>
      </c>
      <c r="T297" s="154"/>
      <c r="U297" s="40"/>
      <c r="V297" s="40"/>
      <c r="W297" s="141">
        <v>28</v>
      </c>
      <c r="X297" s="141"/>
      <c r="Y297" s="40"/>
      <c r="Z297" s="40"/>
      <c r="AA297" s="154">
        <v>12856</v>
      </c>
      <c r="AB297" s="154"/>
      <c r="AC297" s="40"/>
    </row>
    <row r="298" spans="1:29" ht="15.75" thickBot="1">
      <c r="A298" s="12"/>
      <c r="B298" s="149"/>
      <c r="C298" s="155"/>
      <c r="D298" s="155"/>
      <c r="E298" s="47"/>
      <c r="F298" s="40"/>
      <c r="G298" s="155"/>
      <c r="H298" s="155"/>
      <c r="I298" s="47"/>
      <c r="J298" s="40"/>
      <c r="K298" s="143"/>
      <c r="L298" s="143"/>
      <c r="M298" s="47"/>
      <c r="N298" s="40"/>
      <c r="O298" s="143"/>
      <c r="P298" s="143"/>
      <c r="Q298" s="47"/>
      <c r="R298" s="40"/>
      <c r="S298" s="155"/>
      <c r="T298" s="155"/>
      <c r="U298" s="47"/>
      <c r="V298" s="40"/>
      <c r="W298" s="143"/>
      <c r="X298" s="143"/>
      <c r="Y298" s="47"/>
      <c r="Z298" s="40"/>
      <c r="AA298" s="155"/>
      <c r="AB298" s="155"/>
      <c r="AC298" s="47"/>
    </row>
    <row r="299" spans="1:29">
      <c r="A299" s="12"/>
      <c r="B299" s="152" t="s">
        <v>137</v>
      </c>
      <c r="C299" s="134" t="s">
        <v>223</v>
      </c>
      <c r="D299" s="136">
        <v>4415</v>
      </c>
      <c r="E299" s="35"/>
      <c r="F299" s="30"/>
      <c r="G299" s="134" t="s">
        <v>223</v>
      </c>
      <c r="H299" s="136">
        <v>2151</v>
      </c>
      <c r="I299" s="35"/>
      <c r="J299" s="30"/>
      <c r="K299" s="134" t="s">
        <v>223</v>
      </c>
      <c r="L299" s="138">
        <v>466</v>
      </c>
      <c r="M299" s="35"/>
      <c r="N299" s="30"/>
      <c r="O299" s="134" t="s">
        <v>223</v>
      </c>
      <c r="P299" s="138">
        <v>534</v>
      </c>
      <c r="Q299" s="35"/>
      <c r="R299" s="30"/>
      <c r="S299" s="134" t="s">
        <v>223</v>
      </c>
      <c r="T299" s="136">
        <v>6013</v>
      </c>
      <c r="U299" s="35"/>
      <c r="V299" s="30"/>
      <c r="W299" s="134" t="s">
        <v>223</v>
      </c>
      <c r="X299" s="138">
        <v>28</v>
      </c>
      <c r="Y299" s="35"/>
      <c r="Z299" s="30"/>
      <c r="AA299" s="134" t="s">
        <v>223</v>
      </c>
      <c r="AB299" s="136">
        <v>13607</v>
      </c>
      <c r="AC299" s="35"/>
    </row>
    <row r="300" spans="1:29" ht="15.75" thickBot="1">
      <c r="A300" s="12"/>
      <c r="B300" s="152"/>
      <c r="C300" s="145"/>
      <c r="D300" s="146"/>
      <c r="E300" s="36"/>
      <c r="F300" s="30"/>
      <c r="G300" s="145"/>
      <c r="H300" s="146"/>
      <c r="I300" s="36"/>
      <c r="J300" s="30"/>
      <c r="K300" s="145"/>
      <c r="L300" s="147"/>
      <c r="M300" s="36"/>
      <c r="N300" s="30"/>
      <c r="O300" s="145"/>
      <c r="P300" s="147"/>
      <c r="Q300" s="36"/>
      <c r="R300" s="30"/>
      <c r="S300" s="145"/>
      <c r="T300" s="146"/>
      <c r="U300" s="36"/>
      <c r="V300" s="30"/>
      <c r="W300" s="145"/>
      <c r="X300" s="147"/>
      <c r="Y300" s="36"/>
      <c r="Z300" s="30"/>
      <c r="AA300" s="145"/>
      <c r="AB300" s="146"/>
      <c r="AC300" s="36"/>
    </row>
    <row r="301" spans="1:29" ht="15.75" thickTop="1">
      <c r="A301" s="12" t="s">
        <v>644</v>
      </c>
      <c r="B301" s="64" t="s">
        <v>413</v>
      </c>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row>
    <row r="302" spans="1:29">
      <c r="A302" s="12"/>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row>
    <row r="303" spans="1:29">
      <c r="A303" s="12"/>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row>
    <row r="304" spans="1:29" ht="15.75" thickBot="1">
      <c r="A304" s="12"/>
      <c r="B304" s="17"/>
      <c r="C304" s="112" t="s">
        <v>232</v>
      </c>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row>
    <row r="305" spans="1:29" ht="15.75" thickBot="1">
      <c r="A305" s="12"/>
      <c r="B305" s="17"/>
      <c r="C305" s="69"/>
      <c r="D305" s="69"/>
      <c r="E305" s="69"/>
      <c r="F305" s="17"/>
      <c r="G305" s="114" t="s">
        <v>387</v>
      </c>
      <c r="H305" s="114"/>
      <c r="I305" s="114"/>
      <c r="J305" s="114"/>
      <c r="K305" s="114"/>
      <c r="L305" s="114"/>
      <c r="M305" s="114"/>
      <c r="N305" s="114"/>
      <c r="O305" s="114"/>
      <c r="P305" s="114"/>
      <c r="Q305" s="114"/>
      <c r="R305" s="114"/>
      <c r="S305" s="114"/>
      <c r="T305" s="114"/>
      <c r="U305" s="114"/>
      <c r="V305" s="17"/>
      <c r="W305" s="69"/>
      <c r="X305" s="69"/>
      <c r="Y305" s="69"/>
      <c r="Z305" s="17"/>
      <c r="AA305" s="69"/>
      <c r="AB305" s="69"/>
      <c r="AC305" s="69"/>
    </row>
    <row r="306" spans="1:29" ht="15.75" thickBot="1">
      <c r="A306" s="12"/>
      <c r="B306" s="17"/>
      <c r="C306" s="113" t="s">
        <v>311</v>
      </c>
      <c r="D306" s="113"/>
      <c r="E306" s="113"/>
      <c r="F306" s="17"/>
      <c r="G306" s="114" t="s">
        <v>388</v>
      </c>
      <c r="H306" s="114"/>
      <c r="I306" s="114"/>
      <c r="J306" s="17"/>
      <c r="K306" s="114" t="s">
        <v>389</v>
      </c>
      <c r="L306" s="114"/>
      <c r="M306" s="114"/>
      <c r="N306" s="17"/>
      <c r="O306" s="114" t="s">
        <v>390</v>
      </c>
      <c r="P306" s="114"/>
      <c r="Q306" s="114"/>
      <c r="R306" s="17"/>
      <c r="S306" s="114" t="s">
        <v>311</v>
      </c>
      <c r="T306" s="114"/>
      <c r="U306" s="114"/>
      <c r="V306" s="17"/>
      <c r="W306" s="113" t="s">
        <v>391</v>
      </c>
      <c r="X306" s="113"/>
      <c r="Y306" s="113"/>
      <c r="Z306" s="17"/>
      <c r="AA306" s="113" t="s">
        <v>137</v>
      </c>
      <c r="AB306" s="113"/>
      <c r="AC306" s="113"/>
    </row>
    <row r="307" spans="1:29">
      <c r="A307" s="12"/>
      <c r="B307" s="111" t="s">
        <v>410</v>
      </c>
      <c r="C307" s="69"/>
      <c r="D307" s="69"/>
      <c r="E307" s="69"/>
      <c r="F307" s="17"/>
      <c r="G307" s="69"/>
      <c r="H307" s="69"/>
      <c r="I307" s="69"/>
      <c r="J307" s="17"/>
      <c r="K307" s="69"/>
      <c r="L307" s="69"/>
      <c r="M307" s="69"/>
      <c r="N307" s="17"/>
      <c r="O307" s="69"/>
      <c r="P307" s="69"/>
      <c r="Q307" s="69"/>
      <c r="R307" s="17"/>
      <c r="S307" s="69"/>
      <c r="T307" s="69"/>
      <c r="U307" s="69"/>
      <c r="V307" s="17"/>
      <c r="W307" s="69"/>
      <c r="X307" s="69"/>
      <c r="Y307" s="69"/>
      <c r="Z307" s="17"/>
      <c r="AA307" s="69"/>
      <c r="AB307" s="69"/>
      <c r="AC307" s="69"/>
    </row>
    <row r="308" spans="1:29">
      <c r="A308" s="12"/>
      <c r="B308" s="148" t="s">
        <v>411</v>
      </c>
      <c r="C308" s="122" t="s">
        <v>223</v>
      </c>
      <c r="D308" s="127">
        <v>454</v>
      </c>
      <c r="E308" s="30"/>
      <c r="F308" s="30"/>
      <c r="G308" s="122" t="s">
        <v>223</v>
      </c>
      <c r="H308" s="127">
        <v>364</v>
      </c>
      <c r="I308" s="30"/>
      <c r="J308" s="30"/>
      <c r="K308" s="122" t="s">
        <v>223</v>
      </c>
      <c r="L308" s="127">
        <v>324</v>
      </c>
      <c r="M308" s="30"/>
      <c r="N308" s="30"/>
      <c r="O308" s="122" t="s">
        <v>223</v>
      </c>
      <c r="P308" s="127">
        <v>223</v>
      </c>
      <c r="Q308" s="30"/>
      <c r="R308" s="30"/>
      <c r="S308" s="122" t="s">
        <v>223</v>
      </c>
      <c r="T308" s="127">
        <v>697</v>
      </c>
      <c r="U308" s="30"/>
      <c r="V308" s="30"/>
      <c r="W308" s="122" t="s">
        <v>223</v>
      </c>
      <c r="X308" s="127">
        <v>4</v>
      </c>
      <c r="Y308" s="30"/>
      <c r="Z308" s="30"/>
      <c r="AA308" s="122" t="s">
        <v>223</v>
      </c>
      <c r="AB308" s="123">
        <v>2066</v>
      </c>
      <c r="AC308" s="30"/>
    </row>
    <row r="309" spans="1:29">
      <c r="A309" s="12"/>
      <c r="B309" s="148"/>
      <c r="C309" s="122"/>
      <c r="D309" s="127"/>
      <c r="E309" s="30"/>
      <c r="F309" s="30"/>
      <c r="G309" s="122"/>
      <c r="H309" s="127"/>
      <c r="I309" s="30"/>
      <c r="J309" s="30"/>
      <c r="K309" s="122"/>
      <c r="L309" s="127"/>
      <c r="M309" s="30"/>
      <c r="N309" s="30"/>
      <c r="O309" s="122"/>
      <c r="P309" s="127"/>
      <c r="Q309" s="30"/>
      <c r="R309" s="30"/>
      <c r="S309" s="122"/>
      <c r="T309" s="127"/>
      <c r="U309" s="30"/>
      <c r="V309" s="30"/>
      <c r="W309" s="122"/>
      <c r="X309" s="127"/>
      <c r="Y309" s="30"/>
      <c r="Z309" s="30"/>
      <c r="AA309" s="122"/>
      <c r="AB309" s="123"/>
      <c r="AC309" s="30"/>
    </row>
    <row r="310" spans="1:29">
      <c r="A310" s="12"/>
      <c r="B310" s="149" t="s">
        <v>412</v>
      </c>
      <c r="C310" s="150">
        <v>313656</v>
      </c>
      <c r="D310" s="150"/>
      <c r="E310" s="40"/>
      <c r="F310" s="40"/>
      <c r="G310" s="150">
        <v>145705</v>
      </c>
      <c r="H310" s="150"/>
      <c r="I310" s="40"/>
      <c r="J310" s="40"/>
      <c r="K310" s="150">
        <v>50553</v>
      </c>
      <c r="L310" s="150"/>
      <c r="M310" s="40"/>
      <c r="N310" s="40"/>
      <c r="O310" s="150">
        <v>23397</v>
      </c>
      <c r="P310" s="150"/>
      <c r="Q310" s="40"/>
      <c r="R310" s="40"/>
      <c r="S310" s="150">
        <v>639412</v>
      </c>
      <c r="T310" s="150"/>
      <c r="U310" s="40"/>
      <c r="V310" s="40"/>
      <c r="W310" s="150">
        <v>10448</v>
      </c>
      <c r="X310" s="150"/>
      <c r="Y310" s="40"/>
      <c r="Z310" s="40"/>
      <c r="AA310" s="150">
        <v>1183171</v>
      </c>
      <c r="AB310" s="150"/>
      <c r="AC310" s="40"/>
    </row>
    <row r="311" spans="1:29" ht="15.75" thickBot="1">
      <c r="A311" s="12"/>
      <c r="B311" s="149"/>
      <c r="C311" s="151"/>
      <c r="D311" s="151"/>
      <c r="E311" s="47"/>
      <c r="F311" s="40"/>
      <c r="G311" s="151"/>
      <c r="H311" s="151"/>
      <c r="I311" s="47"/>
      <c r="J311" s="40"/>
      <c r="K311" s="151"/>
      <c r="L311" s="151"/>
      <c r="M311" s="47"/>
      <c r="N311" s="40"/>
      <c r="O311" s="151"/>
      <c r="P311" s="151"/>
      <c r="Q311" s="47"/>
      <c r="R311" s="40"/>
      <c r="S311" s="151"/>
      <c r="T311" s="151"/>
      <c r="U311" s="47"/>
      <c r="V311" s="40"/>
      <c r="W311" s="151"/>
      <c r="X311" s="151"/>
      <c r="Y311" s="47"/>
      <c r="Z311" s="40"/>
      <c r="AA311" s="151"/>
      <c r="AB311" s="151"/>
      <c r="AC311" s="47"/>
    </row>
    <row r="312" spans="1:29">
      <c r="A312" s="12"/>
      <c r="B312" s="152" t="s">
        <v>137</v>
      </c>
      <c r="C312" s="116" t="s">
        <v>223</v>
      </c>
      <c r="D312" s="118">
        <v>314110</v>
      </c>
      <c r="E312" s="35"/>
      <c r="F312" s="30"/>
      <c r="G312" s="116" t="s">
        <v>223</v>
      </c>
      <c r="H312" s="118">
        <v>146069</v>
      </c>
      <c r="I312" s="35"/>
      <c r="J312" s="30"/>
      <c r="K312" s="116" t="s">
        <v>223</v>
      </c>
      <c r="L312" s="118">
        <v>50877</v>
      </c>
      <c r="M312" s="35"/>
      <c r="N312" s="30"/>
      <c r="O312" s="116" t="s">
        <v>223</v>
      </c>
      <c r="P312" s="118">
        <v>23620</v>
      </c>
      <c r="Q312" s="35"/>
      <c r="R312" s="30"/>
      <c r="S312" s="116" t="s">
        <v>223</v>
      </c>
      <c r="T312" s="118">
        <v>640109</v>
      </c>
      <c r="U312" s="35"/>
      <c r="V312" s="30"/>
      <c r="W312" s="116" t="s">
        <v>223</v>
      </c>
      <c r="X312" s="118">
        <v>10452</v>
      </c>
      <c r="Y312" s="35"/>
      <c r="Z312" s="30"/>
      <c r="AA312" s="116" t="s">
        <v>223</v>
      </c>
      <c r="AB312" s="118">
        <v>1185237</v>
      </c>
      <c r="AC312" s="35"/>
    </row>
    <row r="313" spans="1:29" ht="15.75" thickBot="1">
      <c r="A313" s="12"/>
      <c r="B313" s="152"/>
      <c r="C313" s="131"/>
      <c r="D313" s="132"/>
      <c r="E313" s="36"/>
      <c r="F313" s="30"/>
      <c r="G313" s="131"/>
      <c r="H313" s="132"/>
      <c r="I313" s="36"/>
      <c r="J313" s="30"/>
      <c r="K313" s="131"/>
      <c r="L313" s="132"/>
      <c r="M313" s="36"/>
      <c r="N313" s="30"/>
      <c r="O313" s="131"/>
      <c r="P313" s="132"/>
      <c r="Q313" s="36"/>
      <c r="R313" s="30"/>
      <c r="S313" s="131"/>
      <c r="T313" s="132"/>
      <c r="U313" s="36"/>
      <c r="V313" s="30"/>
      <c r="W313" s="131"/>
      <c r="X313" s="132"/>
      <c r="Y313" s="36"/>
      <c r="Z313" s="30"/>
      <c r="AA313" s="131"/>
      <c r="AB313" s="132"/>
      <c r="AC313" s="36"/>
    </row>
    <row r="314" spans="1:29" ht="15.75" thickTop="1">
      <c r="A314" s="12"/>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row>
    <row r="315" spans="1:29">
      <c r="A315" s="12"/>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row>
    <row r="316" spans="1:29" ht="15.75" thickBot="1">
      <c r="A316" s="12"/>
      <c r="B316" s="17"/>
      <c r="C316" s="113" t="s">
        <v>258</v>
      </c>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row>
    <row r="317" spans="1:29" ht="15.75" thickBot="1">
      <c r="A317" s="12"/>
      <c r="B317" s="17"/>
      <c r="C317" s="69"/>
      <c r="D317" s="69"/>
      <c r="E317" s="69"/>
      <c r="F317" s="17"/>
      <c r="G317" s="114" t="s">
        <v>387</v>
      </c>
      <c r="H317" s="114"/>
      <c r="I317" s="114"/>
      <c r="J317" s="114"/>
      <c r="K317" s="114"/>
      <c r="L317" s="114"/>
      <c r="M317" s="114"/>
      <c r="N317" s="114"/>
      <c r="O317" s="114"/>
      <c r="P317" s="114"/>
      <c r="Q317" s="114"/>
      <c r="R317" s="114"/>
      <c r="S317" s="114"/>
      <c r="T317" s="114"/>
      <c r="U317" s="114"/>
      <c r="V317" s="17"/>
      <c r="W317" s="69"/>
      <c r="X317" s="69"/>
      <c r="Y317" s="69"/>
      <c r="Z317" s="17"/>
      <c r="AA317" s="69"/>
      <c r="AB317" s="69"/>
      <c r="AC317" s="69"/>
    </row>
    <row r="318" spans="1:29" ht="15.75" thickBot="1">
      <c r="A318" s="12"/>
      <c r="B318" s="17"/>
      <c r="C318" s="113" t="s">
        <v>311</v>
      </c>
      <c r="D318" s="113"/>
      <c r="E318" s="113"/>
      <c r="F318" s="17"/>
      <c r="G318" s="114" t="s">
        <v>388</v>
      </c>
      <c r="H318" s="114"/>
      <c r="I318" s="114"/>
      <c r="J318" s="17"/>
      <c r="K318" s="114" t="s">
        <v>389</v>
      </c>
      <c r="L318" s="114"/>
      <c r="M318" s="114"/>
      <c r="N318" s="17"/>
      <c r="O318" s="114" t="s">
        <v>390</v>
      </c>
      <c r="P318" s="114"/>
      <c r="Q318" s="114"/>
      <c r="R318" s="17"/>
      <c r="S318" s="114" t="s">
        <v>311</v>
      </c>
      <c r="T318" s="114"/>
      <c r="U318" s="114"/>
      <c r="V318" s="17"/>
      <c r="W318" s="113" t="s">
        <v>391</v>
      </c>
      <c r="X318" s="113"/>
      <c r="Y318" s="113"/>
      <c r="Z318" s="17"/>
      <c r="AA318" s="113" t="s">
        <v>137</v>
      </c>
      <c r="AB318" s="113"/>
      <c r="AC318" s="113"/>
    </row>
    <row r="319" spans="1:29">
      <c r="A319" s="12"/>
      <c r="B319" s="111" t="s">
        <v>410</v>
      </c>
      <c r="C319" s="69"/>
      <c r="D319" s="69"/>
      <c r="E319" s="69"/>
      <c r="F319" s="17"/>
      <c r="G319" s="69"/>
      <c r="H319" s="69"/>
      <c r="I319" s="69"/>
      <c r="J319" s="17"/>
      <c r="K319" s="69"/>
      <c r="L319" s="69"/>
      <c r="M319" s="69"/>
      <c r="N319" s="17"/>
      <c r="O319" s="69"/>
      <c r="P319" s="69"/>
      <c r="Q319" s="69"/>
      <c r="R319" s="17"/>
      <c r="S319" s="69"/>
      <c r="T319" s="69"/>
      <c r="U319" s="69"/>
      <c r="V319" s="17"/>
      <c r="W319" s="69"/>
      <c r="X319" s="69"/>
      <c r="Y319" s="69"/>
      <c r="Z319" s="17"/>
      <c r="AA319" s="69"/>
      <c r="AB319" s="69"/>
      <c r="AC319" s="69"/>
    </row>
    <row r="320" spans="1:29">
      <c r="A320" s="12"/>
      <c r="B320" s="148" t="s">
        <v>411</v>
      </c>
      <c r="C320" s="115" t="s">
        <v>223</v>
      </c>
      <c r="D320" s="142">
        <v>456</v>
      </c>
      <c r="E320" s="30"/>
      <c r="F320" s="30"/>
      <c r="G320" s="115" t="s">
        <v>223</v>
      </c>
      <c r="H320" s="140">
        <v>1201</v>
      </c>
      <c r="I320" s="30"/>
      <c r="J320" s="30"/>
      <c r="K320" s="115" t="s">
        <v>223</v>
      </c>
      <c r="L320" s="142">
        <v>257</v>
      </c>
      <c r="M320" s="30"/>
      <c r="N320" s="30"/>
      <c r="O320" s="115" t="s">
        <v>223</v>
      </c>
      <c r="P320" s="142">
        <v>229</v>
      </c>
      <c r="Q320" s="30"/>
      <c r="R320" s="30"/>
      <c r="S320" s="115" t="s">
        <v>223</v>
      </c>
      <c r="T320" s="142">
        <v>729</v>
      </c>
      <c r="U320" s="30"/>
      <c r="V320" s="30"/>
      <c r="W320" s="115" t="s">
        <v>223</v>
      </c>
      <c r="X320" s="142" t="s">
        <v>243</v>
      </c>
      <c r="Y320" s="30"/>
      <c r="Z320" s="30"/>
      <c r="AA320" s="115" t="s">
        <v>223</v>
      </c>
      <c r="AB320" s="140">
        <v>2872</v>
      </c>
      <c r="AC320" s="30"/>
    </row>
    <row r="321" spans="1:29">
      <c r="A321" s="12"/>
      <c r="B321" s="148"/>
      <c r="C321" s="115"/>
      <c r="D321" s="142"/>
      <c r="E321" s="30"/>
      <c r="F321" s="30"/>
      <c r="G321" s="115"/>
      <c r="H321" s="140"/>
      <c r="I321" s="30"/>
      <c r="J321" s="30"/>
      <c r="K321" s="115"/>
      <c r="L321" s="142"/>
      <c r="M321" s="30"/>
      <c r="N321" s="30"/>
      <c r="O321" s="115"/>
      <c r="P321" s="142"/>
      <c r="Q321" s="30"/>
      <c r="R321" s="30"/>
      <c r="S321" s="115"/>
      <c r="T321" s="142"/>
      <c r="U321" s="30"/>
      <c r="V321" s="30"/>
      <c r="W321" s="115"/>
      <c r="X321" s="142"/>
      <c r="Y321" s="30"/>
      <c r="Z321" s="30"/>
      <c r="AA321" s="115"/>
      <c r="AB321" s="140"/>
      <c r="AC321" s="30"/>
    </row>
    <row r="322" spans="1:29">
      <c r="A322" s="12"/>
      <c r="B322" s="149" t="s">
        <v>412</v>
      </c>
      <c r="C322" s="154">
        <v>316452</v>
      </c>
      <c r="D322" s="154"/>
      <c r="E322" s="40"/>
      <c r="F322" s="40"/>
      <c r="G322" s="154">
        <v>153289</v>
      </c>
      <c r="H322" s="154"/>
      <c r="I322" s="40"/>
      <c r="J322" s="40"/>
      <c r="K322" s="154">
        <v>53240</v>
      </c>
      <c r="L322" s="154"/>
      <c r="M322" s="40"/>
      <c r="N322" s="40"/>
      <c r="O322" s="154">
        <v>24271</v>
      </c>
      <c r="P322" s="154"/>
      <c r="Q322" s="40"/>
      <c r="R322" s="40"/>
      <c r="S322" s="154">
        <v>625209</v>
      </c>
      <c r="T322" s="154"/>
      <c r="U322" s="40"/>
      <c r="V322" s="40"/>
      <c r="W322" s="154">
        <v>9318</v>
      </c>
      <c r="X322" s="154"/>
      <c r="Y322" s="40"/>
      <c r="Z322" s="40"/>
      <c r="AA322" s="154">
        <v>1181779</v>
      </c>
      <c r="AB322" s="154"/>
      <c r="AC322" s="40"/>
    </row>
    <row r="323" spans="1:29" ht="15.75" thickBot="1">
      <c r="A323" s="12"/>
      <c r="B323" s="149"/>
      <c r="C323" s="155"/>
      <c r="D323" s="155"/>
      <c r="E323" s="47"/>
      <c r="F323" s="40"/>
      <c r="G323" s="155"/>
      <c r="H323" s="155"/>
      <c r="I323" s="47"/>
      <c r="J323" s="40"/>
      <c r="K323" s="155"/>
      <c r="L323" s="155"/>
      <c r="M323" s="47"/>
      <c r="N323" s="40"/>
      <c r="O323" s="155"/>
      <c r="P323" s="155"/>
      <c r="Q323" s="47"/>
      <c r="R323" s="40"/>
      <c r="S323" s="155"/>
      <c r="T323" s="155"/>
      <c r="U323" s="47"/>
      <c r="V323" s="40"/>
      <c r="W323" s="155"/>
      <c r="X323" s="155"/>
      <c r="Y323" s="47"/>
      <c r="Z323" s="40"/>
      <c r="AA323" s="155"/>
      <c r="AB323" s="155"/>
      <c r="AC323" s="47"/>
    </row>
    <row r="324" spans="1:29">
      <c r="A324" s="12"/>
      <c r="B324" s="152" t="s">
        <v>137</v>
      </c>
      <c r="C324" s="134" t="s">
        <v>223</v>
      </c>
      <c r="D324" s="136">
        <v>316908</v>
      </c>
      <c r="E324" s="35"/>
      <c r="F324" s="30"/>
      <c r="G324" s="134" t="s">
        <v>223</v>
      </c>
      <c r="H324" s="136">
        <v>154490</v>
      </c>
      <c r="I324" s="35"/>
      <c r="J324" s="30"/>
      <c r="K324" s="134" t="s">
        <v>223</v>
      </c>
      <c r="L324" s="136">
        <v>53497</v>
      </c>
      <c r="M324" s="35"/>
      <c r="N324" s="30"/>
      <c r="O324" s="134" t="s">
        <v>223</v>
      </c>
      <c r="P324" s="136">
        <v>24500</v>
      </c>
      <c r="Q324" s="35"/>
      <c r="R324" s="30"/>
      <c r="S324" s="134" t="s">
        <v>223</v>
      </c>
      <c r="T324" s="136">
        <v>625938</v>
      </c>
      <c r="U324" s="35"/>
      <c r="V324" s="30"/>
      <c r="W324" s="134" t="s">
        <v>223</v>
      </c>
      <c r="X324" s="136">
        <v>9318</v>
      </c>
      <c r="Y324" s="35"/>
      <c r="Z324" s="30"/>
      <c r="AA324" s="134" t="s">
        <v>223</v>
      </c>
      <c r="AB324" s="136">
        <v>1184651</v>
      </c>
      <c r="AC324" s="35"/>
    </row>
    <row r="325" spans="1:29" ht="15.75" thickBot="1">
      <c r="A325" s="12"/>
      <c r="B325" s="152"/>
      <c r="C325" s="145"/>
      <c r="D325" s="146"/>
      <c r="E325" s="36"/>
      <c r="F325" s="30"/>
      <c r="G325" s="145"/>
      <c r="H325" s="146"/>
      <c r="I325" s="36"/>
      <c r="J325" s="30"/>
      <c r="K325" s="145"/>
      <c r="L325" s="146"/>
      <c r="M325" s="36"/>
      <c r="N325" s="30"/>
      <c r="O325" s="145"/>
      <c r="P325" s="146"/>
      <c r="Q325" s="36"/>
      <c r="R325" s="30"/>
      <c r="S325" s="145"/>
      <c r="T325" s="146"/>
      <c r="U325" s="36"/>
      <c r="V325" s="30"/>
      <c r="W325" s="145"/>
      <c r="X325" s="146"/>
      <c r="Y325" s="36"/>
      <c r="Z325" s="30"/>
      <c r="AA325" s="145"/>
      <c r="AB325" s="146"/>
      <c r="AC325" s="36"/>
    </row>
    <row r="326" spans="1:29" ht="15.75" thickTop="1"/>
  </sheetData>
  <mergeCells count="2214">
    <mergeCell ref="A301:A325"/>
    <mergeCell ref="B301:AC301"/>
    <mergeCell ref="A205:A243"/>
    <mergeCell ref="B205:AC205"/>
    <mergeCell ref="A244:A276"/>
    <mergeCell ref="B244:AC244"/>
    <mergeCell ref="A277:A300"/>
    <mergeCell ref="B277:AC277"/>
    <mergeCell ref="B46:AC46"/>
    <mergeCell ref="A49:A101"/>
    <mergeCell ref="B49:AC49"/>
    <mergeCell ref="A102:A156"/>
    <mergeCell ref="B102:AC102"/>
    <mergeCell ref="A157:A204"/>
    <mergeCell ref="B157:AC157"/>
    <mergeCell ref="B204:AC204"/>
    <mergeCell ref="AA324:AA325"/>
    <mergeCell ref="AB324:AB325"/>
    <mergeCell ref="AC324:AC325"/>
    <mergeCell ref="A1:A2"/>
    <mergeCell ref="B1:AC1"/>
    <mergeCell ref="B2:AC2"/>
    <mergeCell ref="B3:AC3"/>
    <mergeCell ref="A4:A25"/>
    <mergeCell ref="B4:AC4"/>
    <mergeCell ref="A26:A48"/>
    <mergeCell ref="U324:U325"/>
    <mergeCell ref="V324:V325"/>
    <mergeCell ref="W324:W325"/>
    <mergeCell ref="X324:X325"/>
    <mergeCell ref="Y324:Y325"/>
    <mergeCell ref="Z324:Z325"/>
    <mergeCell ref="O324:O325"/>
    <mergeCell ref="P324:P325"/>
    <mergeCell ref="Q324:Q325"/>
    <mergeCell ref="R324:R325"/>
    <mergeCell ref="S324:S325"/>
    <mergeCell ref="T324:T325"/>
    <mergeCell ref="I324:I325"/>
    <mergeCell ref="J324:J325"/>
    <mergeCell ref="K324:K325"/>
    <mergeCell ref="L324:L325"/>
    <mergeCell ref="M324:M325"/>
    <mergeCell ref="N324:N325"/>
    <mergeCell ref="Z322:Z323"/>
    <mergeCell ref="AA322:AB323"/>
    <mergeCell ref="AC322:AC323"/>
    <mergeCell ref="B324:B325"/>
    <mergeCell ref="C324:C325"/>
    <mergeCell ref="D324:D325"/>
    <mergeCell ref="E324:E325"/>
    <mergeCell ref="F324:F325"/>
    <mergeCell ref="G324:G325"/>
    <mergeCell ref="H324:H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Z320:Z321"/>
    <mergeCell ref="AA320:AA321"/>
    <mergeCell ref="AB320:AB321"/>
    <mergeCell ref="AC320:AC321"/>
    <mergeCell ref="B322:B323"/>
    <mergeCell ref="C322:D323"/>
    <mergeCell ref="E322:E323"/>
    <mergeCell ref="F322:F323"/>
    <mergeCell ref="G322:H323"/>
    <mergeCell ref="I322:I323"/>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AA318:AC318"/>
    <mergeCell ref="C319:E319"/>
    <mergeCell ref="G319:I319"/>
    <mergeCell ref="K319:M319"/>
    <mergeCell ref="O319:Q319"/>
    <mergeCell ref="S319:U319"/>
    <mergeCell ref="W319:Y319"/>
    <mergeCell ref="AA319:AC319"/>
    <mergeCell ref="C318:E318"/>
    <mergeCell ref="G318:I318"/>
    <mergeCell ref="K318:M318"/>
    <mergeCell ref="O318:Q318"/>
    <mergeCell ref="S318:U318"/>
    <mergeCell ref="W318:Y318"/>
    <mergeCell ref="AA312:AA313"/>
    <mergeCell ref="AB312:AB313"/>
    <mergeCell ref="AC312:AC313"/>
    <mergeCell ref="B314:AC314"/>
    <mergeCell ref="C316:AC316"/>
    <mergeCell ref="C317:E317"/>
    <mergeCell ref="G317:U317"/>
    <mergeCell ref="W317:Y317"/>
    <mergeCell ref="AA317:AC317"/>
    <mergeCell ref="U312:U313"/>
    <mergeCell ref="V312:V313"/>
    <mergeCell ref="W312:W313"/>
    <mergeCell ref="X312:X313"/>
    <mergeCell ref="Y312:Y313"/>
    <mergeCell ref="Z312:Z313"/>
    <mergeCell ref="O312:O313"/>
    <mergeCell ref="P312:P313"/>
    <mergeCell ref="Q312:Q313"/>
    <mergeCell ref="R312:R313"/>
    <mergeCell ref="S312:S313"/>
    <mergeCell ref="T312:T313"/>
    <mergeCell ref="I312:I313"/>
    <mergeCell ref="J312:J313"/>
    <mergeCell ref="K312:K313"/>
    <mergeCell ref="L312:L313"/>
    <mergeCell ref="M312:M313"/>
    <mergeCell ref="N312:N313"/>
    <mergeCell ref="Z310:Z311"/>
    <mergeCell ref="AA310:AB311"/>
    <mergeCell ref="AC310:AC311"/>
    <mergeCell ref="B312:B313"/>
    <mergeCell ref="C312:C313"/>
    <mergeCell ref="D312:D313"/>
    <mergeCell ref="E312:E313"/>
    <mergeCell ref="F312:F313"/>
    <mergeCell ref="G312:G313"/>
    <mergeCell ref="H312:H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Z308:Z309"/>
    <mergeCell ref="AA308:AA309"/>
    <mergeCell ref="AB308:AB309"/>
    <mergeCell ref="AC308:AC309"/>
    <mergeCell ref="B310:B311"/>
    <mergeCell ref="C310:D311"/>
    <mergeCell ref="E310:E311"/>
    <mergeCell ref="F310:F311"/>
    <mergeCell ref="G310:H311"/>
    <mergeCell ref="I310:I311"/>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AA306:AC306"/>
    <mergeCell ref="C307:E307"/>
    <mergeCell ref="G307:I307"/>
    <mergeCell ref="K307:M307"/>
    <mergeCell ref="O307:Q307"/>
    <mergeCell ref="S307:U307"/>
    <mergeCell ref="W307:Y307"/>
    <mergeCell ref="AA307:AC307"/>
    <mergeCell ref="C306:E306"/>
    <mergeCell ref="G306:I306"/>
    <mergeCell ref="K306:M306"/>
    <mergeCell ref="O306:Q306"/>
    <mergeCell ref="S306:U306"/>
    <mergeCell ref="W306:Y306"/>
    <mergeCell ref="AA299:AA300"/>
    <mergeCell ref="AB299:AB300"/>
    <mergeCell ref="AC299:AC300"/>
    <mergeCell ref="B302:AC302"/>
    <mergeCell ref="C304:AC304"/>
    <mergeCell ref="C305:E305"/>
    <mergeCell ref="G305:U305"/>
    <mergeCell ref="W305:Y305"/>
    <mergeCell ref="AA305:AC305"/>
    <mergeCell ref="U299:U300"/>
    <mergeCell ref="V299:V300"/>
    <mergeCell ref="W299:W300"/>
    <mergeCell ref="X299:X300"/>
    <mergeCell ref="Y299:Y300"/>
    <mergeCell ref="Z299:Z300"/>
    <mergeCell ref="O299:O300"/>
    <mergeCell ref="P299:P300"/>
    <mergeCell ref="Q299:Q300"/>
    <mergeCell ref="R299:R300"/>
    <mergeCell ref="S299:S300"/>
    <mergeCell ref="T299:T300"/>
    <mergeCell ref="I299:I300"/>
    <mergeCell ref="J299:J300"/>
    <mergeCell ref="K299:K300"/>
    <mergeCell ref="L299:L300"/>
    <mergeCell ref="M299:M300"/>
    <mergeCell ref="N299:N300"/>
    <mergeCell ref="Z297:Z298"/>
    <mergeCell ref="AA297:AB298"/>
    <mergeCell ref="AC297:AC298"/>
    <mergeCell ref="B299:B300"/>
    <mergeCell ref="C299:C300"/>
    <mergeCell ref="D299:D300"/>
    <mergeCell ref="E299:E300"/>
    <mergeCell ref="F299:F300"/>
    <mergeCell ref="G299:G300"/>
    <mergeCell ref="H299:H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Z295:Z296"/>
    <mergeCell ref="AA295:AA296"/>
    <mergeCell ref="AB295:AB296"/>
    <mergeCell ref="AC295:AC296"/>
    <mergeCell ref="B297:B298"/>
    <mergeCell ref="C297:D298"/>
    <mergeCell ref="E297:E298"/>
    <mergeCell ref="F297:F298"/>
    <mergeCell ref="G297:H298"/>
    <mergeCell ref="I297:I298"/>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W293:Y293"/>
    <mergeCell ref="AA293:AC293"/>
    <mergeCell ref="C294:E294"/>
    <mergeCell ref="G294:I294"/>
    <mergeCell ref="K294:M294"/>
    <mergeCell ref="O294:Q294"/>
    <mergeCell ref="S294:U294"/>
    <mergeCell ref="W294:Y294"/>
    <mergeCell ref="AA294:AC294"/>
    <mergeCell ref="C291:AC291"/>
    <mergeCell ref="C292:E292"/>
    <mergeCell ref="G292:U292"/>
    <mergeCell ref="W292:Y292"/>
    <mergeCell ref="AA292:AC292"/>
    <mergeCell ref="C293:E293"/>
    <mergeCell ref="G293:I293"/>
    <mergeCell ref="K293:M293"/>
    <mergeCell ref="O293:Q293"/>
    <mergeCell ref="S293:U293"/>
    <mergeCell ref="AA288:AA289"/>
    <mergeCell ref="AB288:AB289"/>
    <mergeCell ref="AC288:AC289"/>
    <mergeCell ref="C290:E290"/>
    <mergeCell ref="G290:I290"/>
    <mergeCell ref="K290:M290"/>
    <mergeCell ref="O290:Q290"/>
    <mergeCell ref="S290:U290"/>
    <mergeCell ref="W290:Y290"/>
    <mergeCell ref="AA290:AC290"/>
    <mergeCell ref="U288:U289"/>
    <mergeCell ref="V288:V289"/>
    <mergeCell ref="W288:W289"/>
    <mergeCell ref="X288:X289"/>
    <mergeCell ref="Y288:Y289"/>
    <mergeCell ref="Z288:Z289"/>
    <mergeCell ref="O288:O289"/>
    <mergeCell ref="P288:P289"/>
    <mergeCell ref="Q288:Q289"/>
    <mergeCell ref="R288:R289"/>
    <mergeCell ref="S288:S289"/>
    <mergeCell ref="T288:T289"/>
    <mergeCell ref="I288:I289"/>
    <mergeCell ref="J288:J289"/>
    <mergeCell ref="K288:K289"/>
    <mergeCell ref="L288:L289"/>
    <mergeCell ref="M288:M289"/>
    <mergeCell ref="N288:N289"/>
    <mergeCell ref="Z286:Z287"/>
    <mergeCell ref="AA286:AB287"/>
    <mergeCell ref="AC286:AC287"/>
    <mergeCell ref="B288:B289"/>
    <mergeCell ref="C288:C289"/>
    <mergeCell ref="D288:D289"/>
    <mergeCell ref="E288:E289"/>
    <mergeCell ref="F288:F289"/>
    <mergeCell ref="G288:G289"/>
    <mergeCell ref="H288:H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Z284:Z285"/>
    <mergeCell ref="AA284:AA285"/>
    <mergeCell ref="AB284:AB285"/>
    <mergeCell ref="AC284:AC285"/>
    <mergeCell ref="B286:B287"/>
    <mergeCell ref="C286:D287"/>
    <mergeCell ref="E286:E287"/>
    <mergeCell ref="F286:F287"/>
    <mergeCell ref="G286:H287"/>
    <mergeCell ref="I286:I287"/>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AA282:AC282"/>
    <mergeCell ref="C283:E283"/>
    <mergeCell ref="G283:I283"/>
    <mergeCell ref="K283:M283"/>
    <mergeCell ref="O283:Q283"/>
    <mergeCell ref="S283:U283"/>
    <mergeCell ref="W283:Y283"/>
    <mergeCell ref="AA283:AC283"/>
    <mergeCell ref="C282:E282"/>
    <mergeCell ref="G282:I282"/>
    <mergeCell ref="K282:M282"/>
    <mergeCell ref="O282:Q282"/>
    <mergeCell ref="S282:U282"/>
    <mergeCell ref="W282:Y282"/>
    <mergeCell ref="AB273:AB274"/>
    <mergeCell ref="AC273:AC274"/>
    <mergeCell ref="B278:AC278"/>
    <mergeCell ref="C280:AC280"/>
    <mergeCell ref="C281:E281"/>
    <mergeCell ref="G281:U281"/>
    <mergeCell ref="W281:Y281"/>
    <mergeCell ref="AA281:AC281"/>
    <mergeCell ref="V273:V274"/>
    <mergeCell ref="W273:W274"/>
    <mergeCell ref="X273:X274"/>
    <mergeCell ref="Y273:Y274"/>
    <mergeCell ref="Z273:Z274"/>
    <mergeCell ref="AA273:AA274"/>
    <mergeCell ref="P273:P274"/>
    <mergeCell ref="Q273:Q274"/>
    <mergeCell ref="R273:R274"/>
    <mergeCell ref="S273:S274"/>
    <mergeCell ref="T273:T274"/>
    <mergeCell ref="U273:U274"/>
    <mergeCell ref="J273:J274"/>
    <mergeCell ref="K273:K274"/>
    <mergeCell ref="L273:L274"/>
    <mergeCell ref="M273:M274"/>
    <mergeCell ref="N273:N274"/>
    <mergeCell ref="O273:O274"/>
    <mergeCell ref="AA271:AB272"/>
    <mergeCell ref="AC271:AC272"/>
    <mergeCell ref="B273:B274"/>
    <mergeCell ref="C273:C274"/>
    <mergeCell ref="D273:D274"/>
    <mergeCell ref="E273:E274"/>
    <mergeCell ref="F273:F274"/>
    <mergeCell ref="G273:G274"/>
    <mergeCell ref="H273:H274"/>
    <mergeCell ref="I273:I274"/>
    <mergeCell ref="S271:T272"/>
    <mergeCell ref="U271:U272"/>
    <mergeCell ref="V271:V272"/>
    <mergeCell ref="W271:X272"/>
    <mergeCell ref="Y271:Y272"/>
    <mergeCell ref="Z271:Z272"/>
    <mergeCell ref="K271:L272"/>
    <mergeCell ref="M271:M272"/>
    <mergeCell ref="N271:N272"/>
    <mergeCell ref="O271:P272"/>
    <mergeCell ref="Q271:Q272"/>
    <mergeCell ref="R271:R272"/>
    <mergeCell ref="Z269:Z270"/>
    <mergeCell ref="AA269:AB270"/>
    <mergeCell ref="AC269:AC270"/>
    <mergeCell ref="B271:B272"/>
    <mergeCell ref="C271:D272"/>
    <mergeCell ref="E271:E272"/>
    <mergeCell ref="F271:F272"/>
    <mergeCell ref="G271:H272"/>
    <mergeCell ref="I271:I272"/>
    <mergeCell ref="J271:J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V267:V268"/>
    <mergeCell ref="W267:X268"/>
    <mergeCell ref="Y267:Y268"/>
    <mergeCell ref="Z267:Z268"/>
    <mergeCell ref="AA267:AB268"/>
    <mergeCell ref="AC267:AC268"/>
    <mergeCell ref="N267:N268"/>
    <mergeCell ref="O267:P268"/>
    <mergeCell ref="Q267:Q268"/>
    <mergeCell ref="R267:R268"/>
    <mergeCell ref="S267:T268"/>
    <mergeCell ref="U267:U268"/>
    <mergeCell ref="AC265:AC266"/>
    <mergeCell ref="B267:B268"/>
    <mergeCell ref="C267:D268"/>
    <mergeCell ref="E267:E268"/>
    <mergeCell ref="F267:F268"/>
    <mergeCell ref="G267:H268"/>
    <mergeCell ref="I267:I268"/>
    <mergeCell ref="J267:J268"/>
    <mergeCell ref="K267:L268"/>
    <mergeCell ref="M267:M268"/>
    <mergeCell ref="W265:W266"/>
    <mergeCell ref="X265:X266"/>
    <mergeCell ref="Y265:Y266"/>
    <mergeCell ref="Z265:Z266"/>
    <mergeCell ref="AA265:AA266"/>
    <mergeCell ref="AB265:AB266"/>
    <mergeCell ref="Q265:Q266"/>
    <mergeCell ref="R265:R266"/>
    <mergeCell ref="S265:S266"/>
    <mergeCell ref="T265:T266"/>
    <mergeCell ref="U265:U266"/>
    <mergeCell ref="V265:V266"/>
    <mergeCell ref="K265:K266"/>
    <mergeCell ref="L265:L266"/>
    <mergeCell ref="M265:M266"/>
    <mergeCell ref="N265:N266"/>
    <mergeCell ref="O265:O266"/>
    <mergeCell ref="P265:P266"/>
    <mergeCell ref="AA264:AC264"/>
    <mergeCell ref="B265:B266"/>
    <mergeCell ref="C265:C266"/>
    <mergeCell ref="D265:D266"/>
    <mergeCell ref="E265:E266"/>
    <mergeCell ref="F265:F266"/>
    <mergeCell ref="G265:G266"/>
    <mergeCell ref="H265:H266"/>
    <mergeCell ref="I265:I266"/>
    <mergeCell ref="J265:J266"/>
    <mergeCell ref="C264:E264"/>
    <mergeCell ref="G264:I264"/>
    <mergeCell ref="K264:M264"/>
    <mergeCell ref="O264:Q264"/>
    <mergeCell ref="S264:U264"/>
    <mergeCell ref="W264:Y264"/>
    <mergeCell ref="AB258:AB259"/>
    <mergeCell ref="AC258:AC259"/>
    <mergeCell ref="B260:AC260"/>
    <mergeCell ref="C262:AC262"/>
    <mergeCell ref="C263:E263"/>
    <mergeCell ref="G263:U263"/>
    <mergeCell ref="W263:Y263"/>
    <mergeCell ref="AA263:AC263"/>
    <mergeCell ref="V258:V259"/>
    <mergeCell ref="W258:W259"/>
    <mergeCell ref="X258:X259"/>
    <mergeCell ref="Y258:Y259"/>
    <mergeCell ref="Z258:Z259"/>
    <mergeCell ref="AA258:AA259"/>
    <mergeCell ref="P258:P259"/>
    <mergeCell ref="Q258:Q259"/>
    <mergeCell ref="R258:R259"/>
    <mergeCell ref="S258:S259"/>
    <mergeCell ref="T258:T259"/>
    <mergeCell ref="U258:U259"/>
    <mergeCell ref="J258:J259"/>
    <mergeCell ref="K258:K259"/>
    <mergeCell ref="L258:L259"/>
    <mergeCell ref="M258:M259"/>
    <mergeCell ref="N258:N259"/>
    <mergeCell ref="O258:O259"/>
    <mergeCell ref="AA256:AB257"/>
    <mergeCell ref="AC256:AC257"/>
    <mergeCell ref="B258:B259"/>
    <mergeCell ref="C258:C259"/>
    <mergeCell ref="D258:D259"/>
    <mergeCell ref="E258:E259"/>
    <mergeCell ref="F258:F259"/>
    <mergeCell ref="G258:G259"/>
    <mergeCell ref="H258:H259"/>
    <mergeCell ref="I258:I259"/>
    <mergeCell ref="S256:T257"/>
    <mergeCell ref="U256:U257"/>
    <mergeCell ref="V256:V257"/>
    <mergeCell ref="W256:X257"/>
    <mergeCell ref="Y256:Y257"/>
    <mergeCell ref="Z256:Z257"/>
    <mergeCell ref="K256:L257"/>
    <mergeCell ref="M256:M257"/>
    <mergeCell ref="N256:N257"/>
    <mergeCell ref="O256:P257"/>
    <mergeCell ref="Q256:Q257"/>
    <mergeCell ref="R256:R257"/>
    <mergeCell ref="Z254:Z255"/>
    <mergeCell ref="AA254:AB255"/>
    <mergeCell ref="AC254:AC255"/>
    <mergeCell ref="B256:B257"/>
    <mergeCell ref="C256:D257"/>
    <mergeCell ref="E256:E257"/>
    <mergeCell ref="F256:F257"/>
    <mergeCell ref="G256:H257"/>
    <mergeCell ref="I256:I257"/>
    <mergeCell ref="J256:J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V252:V253"/>
    <mergeCell ref="W252:X253"/>
    <mergeCell ref="Y252:Y253"/>
    <mergeCell ref="Z252:Z253"/>
    <mergeCell ref="AA252:AB253"/>
    <mergeCell ref="AC252:AC253"/>
    <mergeCell ref="N252:N253"/>
    <mergeCell ref="O252:P253"/>
    <mergeCell ref="Q252:Q253"/>
    <mergeCell ref="R252:R253"/>
    <mergeCell ref="S252:T253"/>
    <mergeCell ref="U252:U253"/>
    <mergeCell ref="AC250:AC251"/>
    <mergeCell ref="B252:B253"/>
    <mergeCell ref="C252:D253"/>
    <mergeCell ref="E252:E253"/>
    <mergeCell ref="F252:F253"/>
    <mergeCell ref="G252:H253"/>
    <mergeCell ref="I252:I253"/>
    <mergeCell ref="J252:J253"/>
    <mergeCell ref="K252:L253"/>
    <mergeCell ref="M252:M253"/>
    <mergeCell ref="W250:W251"/>
    <mergeCell ref="X250:X251"/>
    <mergeCell ref="Y250:Y251"/>
    <mergeCell ref="Z250:Z251"/>
    <mergeCell ref="AA250:AA251"/>
    <mergeCell ref="AB250:AB251"/>
    <mergeCell ref="Q250:Q251"/>
    <mergeCell ref="R250:R251"/>
    <mergeCell ref="S250:S251"/>
    <mergeCell ref="T250:T251"/>
    <mergeCell ref="U250:U251"/>
    <mergeCell ref="V250:V251"/>
    <mergeCell ref="K250:K251"/>
    <mergeCell ref="L250:L251"/>
    <mergeCell ref="M250:M251"/>
    <mergeCell ref="N250:N251"/>
    <mergeCell ref="O250:O251"/>
    <mergeCell ref="P250:P251"/>
    <mergeCell ref="AA249:AC249"/>
    <mergeCell ref="B250:B251"/>
    <mergeCell ref="C250:C251"/>
    <mergeCell ref="D250:D251"/>
    <mergeCell ref="E250:E251"/>
    <mergeCell ref="F250:F251"/>
    <mergeCell ref="G250:G251"/>
    <mergeCell ref="H250:H251"/>
    <mergeCell ref="I250:I251"/>
    <mergeCell ref="J250:J251"/>
    <mergeCell ref="C249:E249"/>
    <mergeCell ref="G249:I249"/>
    <mergeCell ref="K249:M249"/>
    <mergeCell ref="O249:Q249"/>
    <mergeCell ref="S249:U249"/>
    <mergeCell ref="W249:Y249"/>
    <mergeCell ref="U242:U243"/>
    <mergeCell ref="B245:AC245"/>
    <mergeCell ref="C247:AC247"/>
    <mergeCell ref="C248:E248"/>
    <mergeCell ref="G248:U248"/>
    <mergeCell ref="W248:Y248"/>
    <mergeCell ref="AA248:AC248"/>
    <mergeCell ref="O242:O243"/>
    <mergeCell ref="P242:P243"/>
    <mergeCell ref="Q242:Q243"/>
    <mergeCell ref="R242:R243"/>
    <mergeCell ref="S242:S243"/>
    <mergeCell ref="T242:T243"/>
    <mergeCell ref="I242:I243"/>
    <mergeCell ref="J242:J243"/>
    <mergeCell ref="K242:K243"/>
    <mergeCell ref="L242:L243"/>
    <mergeCell ref="M242:M243"/>
    <mergeCell ref="N242:N243"/>
    <mergeCell ref="R240:R241"/>
    <mergeCell ref="S240:T241"/>
    <mergeCell ref="U240:U241"/>
    <mergeCell ref="B242:B243"/>
    <mergeCell ref="C242:C243"/>
    <mergeCell ref="D242:D243"/>
    <mergeCell ref="E242:E243"/>
    <mergeCell ref="F242:F243"/>
    <mergeCell ref="G242:G243"/>
    <mergeCell ref="H242:H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T229:T230"/>
    <mergeCell ref="U229:U230"/>
    <mergeCell ref="C231:E231"/>
    <mergeCell ref="G231:I231"/>
    <mergeCell ref="K231:M231"/>
    <mergeCell ref="O231:Q231"/>
    <mergeCell ref="S231:U231"/>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U223:U224"/>
    <mergeCell ref="B225:U225"/>
    <mergeCell ref="C227:U227"/>
    <mergeCell ref="C228:E228"/>
    <mergeCell ref="G228:I228"/>
    <mergeCell ref="K228:M228"/>
    <mergeCell ref="O228:Q228"/>
    <mergeCell ref="S228:U228"/>
    <mergeCell ref="O223:O224"/>
    <mergeCell ref="P223:P224"/>
    <mergeCell ref="Q223:Q224"/>
    <mergeCell ref="R223:R224"/>
    <mergeCell ref="S223:S224"/>
    <mergeCell ref="T223:T224"/>
    <mergeCell ref="I223:I224"/>
    <mergeCell ref="J223:J224"/>
    <mergeCell ref="K223:K224"/>
    <mergeCell ref="L223:L224"/>
    <mergeCell ref="M223:M224"/>
    <mergeCell ref="N223:N224"/>
    <mergeCell ref="R221:R222"/>
    <mergeCell ref="S221:T222"/>
    <mergeCell ref="U221:U222"/>
    <mergeCell ref="B223:B224"/>
    <mergeCell ref="C223:C224"/>
    <mergeCell ref="D223:D224"/>
    <mergeCell ref="E223:E224"/>
    <mergeCell ref="F223:F224"/>
    <mergeCell ref="G223:G224"/>
    <mergeCell ref="H223:H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N219:N220"/>
    <mergeCell ref="O219:P220"/>
    <mergeCell ref="Q219:Q220"/>
    <mergeCell ref="R219:R220"/>
    <mergeCell ref="S219:T220"/>
    <mergeCell ref="U219:U220"/>
    <mergeCell ref="U217:U218"/>
    <mergeCell ref="B219:B220"/>
    <mergeCell ref="C219:D220"/>
    <mergeCell ref="E219:E220"/>
    <mergeCell ref="F219:F220"/>
    <mergeCell ref="G219:H220"/>
    <mergeCell ref="I219:I220"/>
    <mergeCell ref="J219:J220"/>
    <mergeCell ref="K219:L220"/>
    <mergeCell ref="M219:M220"/>
    <mergeCell ref="M217:M218"/>
    <mergeCell ref="N217:N218"/>
    <mergeCell ref="O217:P218"/>
    <mergeCell ref="Q217:Q218"/>
    <mergeCell ref="R217:R218"/>
    <mergeCell ref="S217:T218"/>
    <mergeCell ref="S215:T216"/>
    <mergeCell ref="U215:U216"/>
    <mergeCell ref="B217:B218"/>
    <mergeCell ref="C217:D218"/>
    <mergeCell ref="E217:E218"/>
    <mergeCell ref="F217:F218"/>
    <mergeCell ref="G217:H218"/>
    <mergeCell ref="I217:I218"/>
    <mergeCell ref="J217:J218"/>
    <mergeCell ref="K217:L218"/>
    <mergeCell ref="K215:L216"/>
    <mergeCell ref="M215:M216"/>
    <mergeCell ref="N215:N216"/>
    <mergeCell ref="O215:P216"/>
    <mergeCell ref="Q215:Q216"/>
    <mergeCell ref="R215:R216"/>
    <mergeCell ref="R213:R214"/>
    <mergeCell ref="S213:T214"/>
    <mergeCell ref="U213:U214"/>
    <mergeCell ref="B215:B216"/>
    <mergeCell ref="C215:D216"/>
    <mergeCell ref="E215:E216"/>
    <mergeCell ref="F215:F216"/>
    <mergeCell ref="G215:H216"/>
    <mergeCell ref="I215:I216"/>
    <mergeCell ref="J215:J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S210:S211"/>
    <mergeCell ref="T210:T211"/>
    <mergeCell ref="U210:U211"/>
    <mergeCell ref="C212:E212"/>
    <mergeCell ref="G212:I212"/>
    <mergeCell ref="K212:M212"/>
    <mergeCell ref="O212:Q212"/>
    <mergeCell ref="S212:U212"/>
    <mergeCell ref="M210:M211"/>
    <mergeCell ref="N210:N211"/>
    <mergeCell ref="O210:O211"/>
    <mergeCell ref="P210:P211"/>
    <mergeCell ref="Q210:Q211"/>
    <mergeCell ref="R210:R211"/>
    <mergeCell ref="G210:G211"/>
    <mergeCell ref="H210:H211"/>
    <mergeCell ref="I210:I211"/>
    <mergeCell ref="J210:J211"/>
    <mergeCell ref="K210:K211"/>
    <mergeCell ref="L210:L211"/>
    <mergeCell ref="C209:E209"/>
    <mergeCell ref="G209:I209"/>
    <mergeCell ref="K209:M209"/>
    <mergeCell ref="O209:Q209"/>
    <mergeCell ref="S209:U209"/>
    <mergeCell ref="B210:B211"/>
    <mergeCell ref="C210:C211"/>
    <mergeCell ref="D210:D211"/>
    <mergeCell ref="E210:E211"/>
    <mergeCell ref="F210:F211"/>
    <mergeCell ref="Z202:Z203"/>
    <mergeCell ref="AA202:AA203"/>
    <mergeCell ref="AB202:AB203"/>
    <mergeCell ref="AC202:AC203"/>
    <mergeCell ref="B206:U206"/>
    <mergeCell ref="C208:U208"/>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V200:V201"/>
    <mergeCell ref="W200:X201"/>
    <mergeCell ref="Y200:Y201"/>
    <mergeCell ref="Z200:Z201"/>
    <mergeCell ref="AA200:AB201"/>
    <mergeCell ref="AC200:AC201"/>
    <mergeCell ref="N200:N201"/>
    <mergeCell ref="O200:P201"/>
    <mergeCell ref="Q200:Q201"/>
    <mergeCell ref="R200:R201"/>
    <mergeCell ref="S200:T201"/>
    <mergeCell ref="U200:U201"/>
    <mergeCell ref="AC198:AC199"/>
    <mergeCell ref="B200:B201"/>
    <mergeCell ref="C200:D201"/>
    <mergeCell ref="E200:E201"/>
    <mergeCell ref="F200:F201"/>
    <mergeCell ref="G200:H201"/>
    <mergeCell ref="I200:I201"/>
    <mergeCell ref="J200:J201"/>
    <mergeCell ref="K200:L201"/>
    <mergeCell ref="M200:M201"/>
    <mergeCell ref="U198:U199"/>
    <mergeCell ref="V198:V199"/>
    <mergeCell ref="W198:X199"/>
    <mergeCell ref="Y198:Y199"/>
    <mergeCell ref="Z198:Z199"/>
    <mergeCell ref="AA198:AB199"/>
    <mergeCell ref="M198:M199"/>
    <mergeCell ref="N198:N199"/>
    <mergeCell ref="O198:P199"/>
    <mergeCell ref="Q198:Q199"/>
    <mergeCell ref="R198:R199"/>
    <mergeCell ref="S198:T199"/>
    <mergeCell ref="AA196:AB197"/>
    <mergeCell ref="AC196:AC197"/>
    <mergeCell ref="B198:B199"/>
    <mergeCell ref="C198:D199"/>
    <mergeCell ref="E198:E199"/>
    <mergeCell ref="F198:F199"/>
    <mergeCell ref="G198:H199"/>
    <mergeCell ref="I198:I199"/>
    <mergeCell ref="J198:J199"/>
    <mergeCell ref="K198:L199"/>
    <mergeCell ref="S196:T197"/>
    <mergeCell ref="U196:U197"/>
    <mergeCell ref="V196:V197"/>
    <mergeCell ref="W196:X197"/>
    <mergeCell ref="Y196:Y197"/>
    <mergeCell ref="Z196:Z197"/>
    <mergeCell ref="K196:L197"/>
    <mergeCell ref="M196:M197"/>
    <mergeCell ref="N196:N197"/>
    <mergeCell ref="O196:P197"/>
    <mergeCell ref="Q196:Q197"/>
    <mergeCell ref="R196:R197"/>
    <mergeCell ref="Z194:Z195"/>
    <mergeCell ref="AA194:AB195"/>
    <mergeCell ref="AC194:AC195"/>
    <mergeCell ref="B196:B197"/>
    <mergeCell ref="C196:D197"/>
    <mergeCell ref="E196:E197"/>
    <mergeCell ref="F196:F197"/>
    <mergeCell ref="G196:H197"/>
    <mergeCell ref="I196:I197"/>
    <mergeCell ref="J196:J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Z191:Z192"/>
    <mergeCell ref="AA191:AB192"/>
    <mergeCell ref="AC191:AC192"/>
    <mergeCell ref="C193:E193"/>
    <mergeCell ref="G193:I193"/>
    <mergeCell ref="K193:M193"/>
    <mergeCell ref="O193:Q193"/>
    <mergeCell ref="S193:U193"/>
    <mergeCell ref="W193:Y193"/>
    <mergeCell ref="AA193:AC193"/>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AA189:AC189"/>
    <mergeCell ref="C190:E190"/>
    <mergeCell ref="G190:I190"/>
    <mergeCell ref="K190:M190"/>
    <mergeCell ref="O190:Q190"/>
    <mergeCell ref="S190:U190"/>
    <mergeCell ref="W190:Y190"/>
    <mergeCell ref="AA190:AC190"/>
    <mergeCell ref="Z187:Z188"/>
    <mergeCell ref="AA187:AA188"/>
    <mergeCell ref="AB187:AB188"/>
    <mergeCell ref="AC187:AC188"/>
    <mergeCell ref="C189:E189"/>
    <mergeCell ref="G189:I189"/>
    <mergeCell ref="K189:M189"/>
    <mergeCell ref="O189:Q189"/>
    <mergeCell ref="S189:U189"/>
    <mergeCell ref="W189:Y189"/>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4:R186"/>
    <mergeCell ref="S184:U186"/>
    <mergeCell ref="V184:V186"/>
    <mergeCell ref="W184:Y186"/>
    <mergeCell ref="Z184:Z186"/>
    <mergeCell ref="AA184:AC184"/>
    <mergeCell ref="AA185:AC185"/>
    <mergeCell ref="AA186:AC186"/>
    <mergeCell ref="J184:J186"/>
    <mergeCell ref="K184:M184"/>
    <mergeCell ref="K185:M185"/>
    <mergeCell ref="K186:M186"/>
    <mergeCell ref="N184:N186"/>
    <mergeCell ref="O184:Q184"/>
    <mergeCell ref="O185:Q185"/>
    <mergeCell ref="O186:Q186"/>
    <mergeCell ref="B184:B186"/>
    <mergeCell ref="C184:E184"/>
    <mergeCell ref="C185:E185"/>
    <mergeCell ref="C186:E186"/>
    <mergeCell ref="F184:F186"/>
    <mergeCell ref="G184:I184"/>
    <mergeCell ref="G185:I185"/>
    <mergeCell ref="G186:I186"/>
    <mergeCell ref="Z179:Z180"/>
    <mergeCell ref="AA179:AA180"/>
    <mergeCell ref="AB179:AB180"/>
    <mergeCell ref="AC179:AC180"/>
    <mergeCell ref="B181:AC181"/>
    <mergeCell ref="C183:AC183"/>
    <mergeCell ref="T179:T180"/>
    <mergeCell ref="U179:U180"/>
    <mergeCell ref="V179:V180"/>
    <mergeCell ref="W179:W180"/>
    <mergeCell ref="X179:X180"/>
    <mergeCell ref="Y179:Y180"/>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V177:V178"/>
    <mergeCell ref="W177:X178"/>
    <mergeCell ref="Y177:Y178"/>
    <mergeCell ref="Z177:Z178"/>
    <mergeCell ref="AA177:AB178"/>
    <mergeCell ref="AC177:AC178"/>
    <mergeCell ref="N177:N178"/>
    <mergeCell ref="O177:P178"/>
    <mergeCell ref="Q177:Q178"/>
    <mergeCell ref="R177:R178"/>
    <mergeCell ref="S177:T178"/>
    <mergeCell ref="U177:U178"/>
    <mergeCell ref="AC175:AC176"/>
    <mergeCell ref="B177:B178"/>
    <mergeCell ref="C177:D178"/>
    <mergeCell ref="E177:E178"/>
    <mergeCell ref="F177:F178"/>
    <mergeCell ref="G177:H178"/>
    <mergeCell ref="I177:I178"/>
    <mergeCell ref="J177:J178"/>
    <mergeCell ref="K177:L178"/>
    <mergeCell ref="M177:M178"/>
    <mergeCell ref="U175:U176"/>
    <mergeCell ref="V175:V176"/>
    <mergeCell ref="W175:X176"/>
    <mergeCell ref="Y175:Y176"/>
    <mergeCell ref="Z175:Z176"/>
    <mergeCell ref="AA175:AB176"/>
    <mergeCell ref="M175:M176"/>
    <mergeCell ref="N175:N176"/>
    <mergeCell ref="O175:P176"/>
    <mergeCell ref="Q175:Q176"/>
    <mergeCell ref="R175:R176"/>
    <mergeCell ref="S175:T176"/>
    <mergeCell ref="AA173:AB174"/>
    <mergeCell ref="AC173:AC174"/>
    <mergeCell ref="B175:B176"/>
    <mergeCell ref="C175:D176"/>
    <mergeCell ref="E175:E176"/>
    <mergeCell ref="F175:F176"/>
    <mergeCell ref="G175:H176"/>
    <mergeCell ref="I175:I176"/>
    <mergeCell ref="J175:J176"/>
    <mergeCell ref="K175:L176"/>
    <mergeCell ref="S173:T174"/>
    <mergeCell ref="U173:U174"/>
    <mergeCell ref="V173:V174"/>
    <mergeCell ref="W173:X174"/>
    <mergeCell ref="Y173:Y174"/>
    <mergeCell ref="Z173:Z174"/>
    <mergeCell ref="K173:L174"/>
    <mergeCell ref="M173:M174"/>
    <mergeCell ref="N173:N174"/>
    <mergeCell ref="O173:P174"/>
    <mergeCell ref="Q173:Q174"/>
    <mergeCell ref="R173:R174"/>
    <mergeCell ref="Z171:Z172"/>
    <mergeCell ref="AA171:AB172"/>
    <mergeCell ref="AC171:AC172"/>
    <mergeCell ref="B173:B174"/>
    <mergeCell ref="C173:D174"/>
    <mergeCell ref="E173:E174"/>
    <mergeCell ref="F173:F174"/>
    <mergeCell ref="G173:H174"/>
    <mergeCell ref="I173:I174"/>
    <mergeCell ref="J173:J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Z168:Z169"/>
    <mergeCell ref="AA168:AB169"/>
    <mergeCell ref="AC168:AC169"/>
    <mergeCell ref="C170:E170"/>
    <mergeCell ref="G170:I170"/>
    <mergeCell ref="K170:M170"/>
    <mergeCell ref="O170:Q170"/>
    <mergeCell ref="S170:U170"/>
    <mergeCell ref="W170:Y170"/>
    <mergeCell ref="AA170:AC170"/>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AA166:AC166"/>
    <mergeCell ref="C167:E167"/>
    <mergeCell ref="G167:I167"/>
    <mergeCell ref="K167:M167"/>
    <mergeCell ref="O167:Q167"/>
    <mergeCell ref="S167:U167"/>
    <mergeCell ref="W167:Y167"/>
    <mergeCell ref="AA167:AC167"/>
    <mergeCell ref="Z164:Z165"/>
    <mergeCell ref="AA164:AA165"/>
    <mergeCell ref="AB164:AB165"/>
    <mergeCell ref="AC164:AC165"/>
    <mergeCell ref="C166:E166"/>
    <mergeCell ref="G166:I166"/>
    <mergeCell ref="K166:M166"/>
    <mergeCell ref="O166:Q166"/>
    <mergeCell ref="S166:U166"/>
    <mergeCell ref="W166:Y166"/>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V161:V163"/>
    <mergeCell ref="W161:Y163"/>
    <mergeCell ref="Z161:Z163"/>
    <mergeCell ref="AA161:AC163"/>
    <mergeCell ref="B164:B165"/>
    <mergeCell ref="C164:C165"/>
    <mergeCell ref="D164:D165"/>
    <mergeCell ref="E164:E165"/>
    <mergeCell ref="F164:F165"/>
    <mergeCell ref="G164:G165"/>
    <mergeCell ref="N161:N163"/>
    <mergeCell ref="O161:Q161"/>
    <mergeCell ref="O162:Q162"/>
    <mergeCell ref="O163:Q163"/>
    <mergeCell ref="R161:R163"/>
    <mergeCell ref="S161:U163"/>
    <mergeCell ref="G161:I161"/>
    <mergeCell ref="G162:I162"/>
    <mergeCell ref="G163:I163"/>
    <mergeCell ref="J161:J163"/>
    <mergeCell ref="K161:M161"/>
    <mergeCell ref="K162:M162"/>
    <mergeCell ref="K163:M163"/>
    <mergeCell ref="P155:P156"/>
    <mergeCell ref="Q155:Q156"/>
    <mergeCell ref="R155:R156"/>
    <mergeCell ref="B158:AC158"/>
    <mergeCell ref="C160:AC160"/>
    <mergeCell ref="B161:B163"/>
    <mergeCell ref="C161:E161"/>
    <mergeCell ref="C162:E162"/>
    <mergeCell ref="C163:E163"/>
    <mergeCell ref="F161:F163"/>
    <mergeCell ref="J155:J156"/>
    <mergeCell ref="K155:K156"/>
    <mergeCell ref="L155:L156"/>
    <mergeCell ref="M155:M156"/>
    <mergeCell ref="N155:N156"/>
    <mergeCell ref="O155:O156"/>
    <mergeCell ref="P153:Q154"/>
    <mergeCell ref="R153:R154"/>
    <mergeCell ref="B155:B156"/>
    <mergeCell ref="C155:C156"/>
    <mergeCell ref="D155:D156"/>
    <mergeCell ref="E155:E156"/>
    <mergeCell ref="F155:F156"/>
    <mergeCell ref="G155:G156"/>
    <mergeCell ref="H155:H156"/>
    <mergeCell ref="I155:I156"/>
    <mergeCell ref="H153:I154"/>
    <mergeCell ref="J153:J154"/>
    <mergeCell ref="K153:K154"/>
    <mergeCell ref="L153:M154"/>
    <mergeCell ref="N153:N154"/>
    <mergeCell ref="O153:O154"/>
    <mergeCell ref="L151:M152"/>
    <mergeCell ref="N151:N152"/>
    <mergeCell ref="O151:O152"/>
    <mergeCell ref="P151:Q152"/>
    <mergeCell ref="R151:R152"/>
    <mergeCell ref="B153:B154"/>
    <mergeCell ref="C153:C154"/>
    <mergeCell ref="D153:E154"/>
    <mergeCell ref="F153:F154"/>
    <mergeCell ref="G153:G154"/>
    <mergeCell ref="P149:Q150"/>
    <mergeCell ref="R149:R150"/>
    <mergeCell ref="B151:B152"/>
    <mergeCell ref="C151:C152"/>
    <mergeCell ref="D151:E152"/>
    <mergeCell ref="F151:F152"/>
    <mergeCell ref="G151:G152"/>
    <mergeCell ref="H151:I152"/>
    <mergeCell ref="J151:J152"/>
    <mergeCell ref="K151:K152"/>
    <mergeCell ref="H149:I150"/>
    <mergeCell ref="J149:J150"/>
    <mergeCell ref="K149:K150"/>
    <mergeCell ref="L149:M150"/>
    <mergeCell ref="N149:N150"/>
    <mergeCell ref="O149:O150"/>
    <mergeCell ref="L147:M148"/>
    <mergeCell ref="N147:N148"/>
    <mergeCell ref="O147:O148"/>
    <mergeCell ref="P147:Q148"/>
    <mergeCell ref="R147:R148"/>
    <mergeCell ref="B149:B150"/>
    <mergeCell ref="C149:C150"/>
    <mergeCell ref="D149:E150"/>
    <mergeCell ref="F149:F150"/>
    <mergeCell ref="G149:G150"/>
    <mergeCell ref="P145:Q146"/>
    <mergeCell ref="R145:R146"/>
    <mergeCell ref="B147:B148"/>
    <mergeCell ref="C147:C148"/>
    <mergeCell ref="D147:E148"/>
    <mergeCell ref="F147:F148"/>
    <mergeCell ref="G147:G148"/>
    <mergeCell ref="H147:I148"/>
    <mergeCell ref="J147:J148"/>
    <mergeCell ref="K147:K148"/>
    <mergeCell ref="H145:I146"/>
    <mergeCell ref="J145:J146"/>
    <mergeCell ref="K145:K146"/>
    <mergeCell ref="L145:M146"/>
    <mergeCell ref="N145:N146"/>
    <mergeCell ref="O145:O146"/>
    <mergeCell ref="R142:R143"/>
    <mergeCell ref="D144:F144"/>
    <mergeCell ref="H144:J144"/>
    <mergeCell ref="L144:N144"/>
    <mergeCell ref="P144:R144"/>
    <mergeCell ref="B145:B146"/>
    <mergeCell ref="C145:C146"/>
    <mergeCell ref="D145:E146"/>
    <mergeCell ref="F145:F146"/>
    <mergeCell ref="G145:G146"/>
    <mergeCell ref="J142:J143"/>
    <mergeCell ref="K142:K143"/>
    <mergeCell ref="L142:M143"/>
    <mergeCell ref="N142:N143"/>
    <mergeCell ref="O142:O143"/>
    <mergeCell ref="P142:Q143"/>
    <mergeCell ref="B142:B143"/>
    <mergeCell ref="C142:C143"/>
    <mergeCell ref="D142:E143"/>
    <mergeCell ref="F142:F143"/>
    <mergeCell ref="G142:G143"/>
    <mergeCell ref="H142:I143"/>
    <mergeCell ref="L139:M140"/>
    <mergeCell ref="N139:N140"/>
    <mergeCell ref="O139:O140"/>
    <mergeCell ref="P139:Q140"/>
    <mergeCell ref="R139:R140"/>
    <mergeCell ref="D141:F141"/>
    <mergeCell ref="H141:J141"/>
    <mergeCell ref="L141:N141"/>
    <mergeCell ref="P141:R141"/>
    <mergeCell ref="P137:Q138"/>
    <mergeCell ref="R137:R138"/>
    <mergeCell ref="B139:B140"/>
    <mergeCell ref="C139:C140"/>
    <mergeCell ref="D139:E140"/>
    <mergeCell ref="F139:F140"/>
    <mergeCell ref="G139:G140"/>
    <mergeCell ref="H139:I140"/>
    <mergeCell ref="J139:J140"/>
    <mergeCell ref="K139:K140"/>
    <mergeCell ref="H137:I138"/>
    <mergeCell ref="J137:J138"/>
    <mergeCell ref="K137:K138"/>
    <mergeCell ref="L137:M138"/>
    <mergeCell ref="N137:N138"/>
    <mergeCell ref="O137:O138"/>
    <mergeCell ref="L135:M136"/>
    <mergeCell ref="N135:N136"/>
    <mergeCell ref="O135:O136"/>
    <mergeCell ref="P135:Q136"/>
    <mergeCell ref="R135:R136"/>
    <mergeCell ref="B137:B138"/>
    <mergeCell ref="C137:C138"/>
    <mergeCell ref="D137:E138"/>
    <mergeCell ref="F137:F138"/>
    <mergeCell ref="G137:G138"/>
    <mergeCell ref="P133:Q134"/>
    <mergeCell ref="R133:R134"/>
    <mergeCell ref="B135:B136"/>
    <mergeCell ref="C135:C136"/>
    <mergeCell ref="D135:E136"/>
    <mergeCell ref="F135:F136"/>
    <mergeCell ref="G135:G136"/>
    <mergeCell ref="H135:I136"/>
    <mergeCell ref="J135:J136"/>
    <mergeCell ref="K135:K136"/>
    <mergeCell ref="H133:I134"/>
    <mergeCell ref="J133:J134"/>
    <mergeCell ref="K133:K134"/>
    <mergeCell ref="L133:M134"/>
    <mergeCell ref="N133:N134"/>
    <mergeCell ref="O133:O134"/>
    <mergeCell ref="L131:M132"/>
    <mergeCell ref="N131:N132"/>
    <mergeCell ref="O131:O132"/>
    <mergeCell ref="P131:Q132"/>
    <mergeCell ref="R131:R132"/>
    <mergeCell ref="B133:B134"/>
    <mergeCell ref="C133:C134"/>
    <mergeCell ref="D133:E134"/>
    <mergeCell ref="F133:F134"/>
    <mergeCell ref="G133:G134"/>
    <mergeCell ref="P129:Q130"/>
    <mergeCell ref="R129:R130"/>
    <mergeCell ref="B131:B132"/>
    <mergeCell ref="C131:C132"/>
    <mergeCell ref="D131:E132"/>
    <mergeCell ref="F131:F132"/>
    <mergeCell ref="G131:G132"/>
    <mergeCell ref="H131:I132"/>
    <mergeCell ref="J131:J132"/>
    <mergeCell ref="K131:K132"/>
    <mergeCell ref="H129:I130"/>
    <mergeCell ref="J129:J130"/>
    <mergeCell ref="K129:K130"/>
    <mergeCell ref="L129:M130"/>
    <mergeCell ref="N129:N130"/>
    <mergeCell ref="O129:O130"/>
    <mergeCell ref="R126:R127"/>
    <mergeCell ref="D128:F128"/>
    <mergeCell ref="H128:J128"/>
    <mergeCell ref="L128:N128"/>
    <mergeCell ref="P128:R128"/>
    <mergeCell ref="B129:B130"/>
    <mergeCell ref="C129:C130"/>
    <mergeCell ref="D129:E130"/>
    <mergeCell ref="F129:F130"/>
    <mergeCell ref="G129:G130"/>
    <mergeCell ref="J126:J127"/>
    <mergeCell ref="K126:K127"/>
    <mergeCell ref="L126:M127"/>
    <mergeCell ref="N126:N127"/>
    <mergeCell ref="O126:O127"/>
    <mergeCell ref="P126:Q127"/>
    <mergeCell ref="B126:B127"/>
    <mergeCell ref="C126:C127"/>
    <mergeCell ref="D126:E127"/>
    <mergeCell ref="F126:F127"/>
    <mergeCell ref="G126:G127"/>
    <mergeCell ref="H126:I127"/>
    <mergeCell ref="N123:N124"/>
    <mergeCell ref="O123:O124"/>
    <mergeCell ref="P123:Q124"/>
    <mergeCell ref="R123:R124"/>
    <mergeCell ref="D125:F125"/>
    <mergeCell ref="H125:J125"/>
    <mergeCell ref="L125:N125"/>
    <mergeCell ref="P125:R125"/>
    <mergeCell ref="R121:R122"/>
    <mergeCell ref="B123:B124"/>
    <mergeCell ref="C123:C124"/>
    <mergeCell ref="D123:E124"/>
    <mergeCell ref="F123:F124"/>
    <mergeCell ref="G123:G124"/>
    <mergeCell ref="H123:I124"/>
    <mergeCell ref="J123:J124"/>
    <mergeCell ref="K123:K124"/>
    <mergeCell ref="L123:M124"/>
    <mergeCell ref="J121:J122"/>
    <mergeCell ref="K121:K122"/>
    <mergeCell ref="L121:M122"/>
    <mergeCell ref="N121:N122"/>
    <mergeCell ref="O121:O122"/>
    <mergeCell ref="P121:Q122"/>
    <mergeCell ref="N119:N120"/>
    <mergeCell ref="O119:O120"/>
    <mergeCell ref="P119:Q120"/>
    <mergeCell ref="R119:R120"/>
    <mergeCell ref="B121:B122"/>
    <mergeCell ref="C121:C122"/>
    <mergeCell ref="D121:E122"/>
    <mergeCell ref="F121:F122"/>
    <mergeCell ref="G121:G122"/>
    <mergeCell ref="H121:I122"/>
    <mergeCell ref="R117:R118"/>
    <mergeCell ref="B119:B120"/>
    <mergeCell ref="C119:C120"/>
    <mergeCell ref="D119:E120"/>
    <mergeCell ref="F119:F120"/>
    <mergeCell ref="G119:G120"/>
    <mergeCell ref="H119:I120"/>
    <mergeCell ref="J119:J120"/>
    <mergeCell ref="K119:K120"/>
    <mergeCell ref="L119:M120"/>
    <mergeCell ref="J117:J118"/>
    <mergeCell ref="K117:K118"/>
    <mergeCell ref="L117:M118"/>
    <mergeCell ref="N117:N118"/>
    <mergeCell ref="O117:O118"/>
    <mergeCell ref="P117:Q118"/>
    <mergeCell ref="N115:N116"/>
    <mergeCell ref="O115:O116"/>
    <mergeCell ref="P115:Q116"/>
    <mergeCell ref="R115:R116"/>
    <mergeCell ref="B117:B118"/>
    <mergeCell ref="C117:C118"/>
    <mergeCell ref="D117:E118"/>
    <mergeCell ref="F117:F118"/>
    <mergeCell ref="G117:G118"/>
    <mergeCell ref="H117:I118"/>
    <mergeCell ref="R113:R114"/>
    <mergeCell ref="B115:B116"/>
    <mergeCell ref="C115:C116"/>
    <mergeCell ref="D115:E116"/>
    <mergeCell ref="F115:F116"/>
    <mergeCell ref="G115:G116"/>
    <mergeCell ref="H115:I116"/>
    <mergeCell ref="J115:J116"/>
    <mergeCell ref="K115:K116"/>
    <mergeCell ref="L115:M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N110:N111"/>
    <mergeCell ref="O110:O111"/>
    <mergeCell ref="P110:P111"/>
    <mergeCell ref="Q110:Q111"/>
    <mergeCell ref="R110:R111"/>
    <mergeCell ref="D112:F112"/>
    <mergeCell ref="H112:J112"/>
    <mergeCell ref="L112:N112"/>
    <mergeCell ref="P112:R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8:F108"/>
    <mergeCell ref="H108:J108"/>
    <mergeCell ref="L108:N108"/>
    <mergeCell ref="P108:R108"/>
    <mergeCell ref="D109:F109"/>
    <mergeCell ref="H109:J109"/>
    <mergeCell ref="L109:N109"/>
    <mergeCell ref="P109:R109"/>
    <mergeCell ref="B103:R103"/>
    <mergeCell ref="D105:R105"/>
    <mergeCell ref="D106:J106"/>
    <mergeCell ref="L106:R106"/>
    <mergeCell ref="D107:F107"/>
    <mergeCell ref="H107:J107"/>
    <mergeCell ref="L107:N107"/>
    <mergeCell ref="P107:R107"/>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C89:E89"/>
    <mergeCell ref="G89:I89"/>
    <mergeCell ref="K89:M89"/>
    <mergeCell ref="O89:Q89"/>
    <mergeCell ref="S89:U89"/>
    <mergeCell ref="W89:Y89"/>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C86:E86"/>
    <mergeCell ref="G86:I86"/>
    <mergeCell ref="K86:M86"/>
    <mergeCell ref="O86:Q86"/>
    <mergeCell ref="S86:U86"/>
    <mergeCell ref="W86:Y86"/>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C73:E73"/>
    <mergeCell ref="G73:I73"/>
    <mergeCell ref="K73:M73"/>
    <mergeCell ref="O73:Q73"/>
    <mergeCell ref="S73:U73"/>
    <mergeCell ref="W73:Y73"/>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C70:E70"/>
    <mergeCell ref="G70:I70"/>
    <mergeCell ref="K70:M70"/>
    <mergeCell ref="O70:Q70"/>
    <mergeCell ref="S70:U70"/>
    <mergeCell ref="W70:Y70"/>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C57:E57"/>
    <mergeCell ref="G57:I57"/>
    <mergeCell ref="K57:M57"/>
    <mergeCell ref="O57:Q57"/>
    <mergeCell ref="S57:U57"/>
    <mergeCell ref="W57:Y57"/>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W53:Y53"/>
    <mergeCell ref="C54:E54"/>
    <mergeCell ref="G54:I54"/>
    <mergeCell ref="K54:M54"/>
    <mergeCell ref="O54:Q54"/>
    <mergeCell ref="S54:U54"/>
    <mergeCell ref="W54:Y54"/>
    <mergeCell ref="H44:H45"/>
    <mergeCell ref="I44:I45"/>
    <mergeCell ref="B50:Y50"/>
    <mergeCell ref="C52:M52"/>
    <mergeCell ref="O52:Y52"/>
    <mergeCell ref="C53:E53"/>
    <mergeCell ref="G53:I53"/>
    <mergeCell ref="K53:M53"/>
    <mergeCell ref="O53:Q53"/>
    <mergeCell ref="S53:U53"/>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1:H32"/>
    <mergeCell ref="I31:I32"/>
    <mergeCell ref="C33:E33"/>
    <mergeCell ref="G33:I33"/>
    <mergeCell ref="B34:B35"/>
    <mergeCell ref="C34:D35"/>
    <mergeCell ref="E34:E35"/>
    <mergeCell ref="F34:F35"/>
    <mergeCell ref="G34:H35"/>
    <mergeCell ref="I34:I35"/>
    <mergeCell ref="B31:B32"/>
    <mergeCell ref="C31:C32"/>
    <mergeCell ref="D31:D32"/>
    <mergeCell ref="E31:E32"/>
    <mergeCell ref="F31:F32"/>
    <mergeCell ref="G31:G32"/>
    <mergeCell ref="I24:I25"/>
    <mergeCell ref="B27:I27"/>
    <mergeCell ref="C29:E29"/>
    <mergeCell ref="G29:I29"/>
    <mergeCell ref="C30:E30"/>
    <mergeCell ref="G30:I30"/>
    <mergeCell ref="B26:AC26"/>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8:I9"/>
    <mergeCell ref="C10:E10"/>
    <mergeCell ref="G10:I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1" width="36.5703125" bestFit="1" customWidth="1"/>
    <col min="2" max="2" width="19.140625" customWidth="1"/>
    <col min="3" max="3" width="8.140625" customWidth="1"/>
    <col min="4" max="4" width="10" customWidth="1"/>
    <col min="5" max="5" width="2.42578125" customWidth="1"/>
    <col min="6" max="6" width="8.140625" customWidth="1"/>
    <col min="7" max="7" width="1.85546875" customWidth="1"/>
    <col min="8" max="8" width="10" customWidth="1"/>
    <col min="9" max="9" width="16.5703125" customWidth="1"/>
    <col min="10" max="10" width="5" customWidth="1"/>
    <col min="11" max="11" width="2.140625" customWidth="1"/>
    <col min="12" max="12" width="3.85546875" customWidth="1"/>
    <col min="13" max="13" width="15.42578125" customWidth="1"/>
    <col min="14" max="14" width="10" customWidth="1"/>
    <col min="15" max="15" width="13.28515625" customWidth="1"/>
    <col min="16" max="16" width="2.85546875" customWidth="1"/>
    <col min="17" max="17" width="2.140625" customWidth="1"/>
    <col min="18" max="18" width="5.5703125" customWidth="1"/>
    <col min="19" max="19" width="2.85546875" customWidth="1"/>
    <col min="20" max="20" width="10" customWidth="1"/>
    <col min="21" max="21" width="11.140625" customWidth="1"/>
  </cols>
  <sheetData>
    <row r="1" spans="1:21" ht="15" customHeight="1">
      <c r="A1" s="7" t="s">
        <v>645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415</v>
      </c>
      <c r="B3" s="11"/>
      <c r="C3" s="11"/>
      <c r="D3" s="11"/>
      <c r="E3" s="11"/>
      <c r="F3" s="11"/>
      <c r="G3" s="11"/>
      <c r="H3" s="11"/>
      <c r="I3" s="11"/>
      <c r="J3" s="11"/>
      <c r="K3" s="11"/>
      <c r="L3" s="11"/>
      <c r="M3" s="11"/>
      <c r="N3" s="11"/>
      <c r="O3" s="11"/>
      <c r="P3" s="11"/>
      <c r="Q3" s="11"/>
      <c r="R3" s="11"/>
      <c r="S3" s="11"/>
      <c r="T3" s="11"/>
      <c r="U3" s="11"/>
    </row>
    <row r="4" spans="1:21">
      <c r="A4" s="12" t="s">
        <v>646</v>
      </c>
      <c r="B4" s="64" t="s">
        <v>423</v>
      </c>
      <c r="C4" s="64"/>
      <c r="D4" s="64"/>
      <c r="E4" s="64"/>
      <c r="F4" s="64"/>
      <c r="G4" s="64"/>
      <c r="H4" s="64"/>
      <c r="I4" s="64"/>
      <c r="J4" s="64"/>
      <c r="K4" s="64"/>
      <c r="L4" s="64"/>
      <c r="M4" s="64"/>
      <c r="N4" s="64"/>
      <c r="O4" s="64"/>
      <c r="P4" s="64"/>
      <c r="Q4" s="64"/>
      <c r="R4" s="64"/>
      <c r="S4" s="64"/>
      <c r="T4" s="64"/>
      <c r="U4" s="64"/>
    </row>
    <row r="5" spans="1:21">
      <c r="A5" s="12"/>
      <c r="B5" s="24"/>
      <c r="C5" s="24"/>
      <c r="D5" s="24"/>
      <c r="E5" s="24"/>
      <c r="F5" s="24"/>
      <c r="G5" s="24"/>
      <c r="H5" s="24"/>
      <c r="I5" s="24"/>
      <c r="J5" s="24"/>
      <c r="K5" s="24"/>
      <c r="L5" s="24"/>
      <c r="M5" s="24"/>
      <c r="N5" s="24"/>
      <c r="O5" s="24"/>
      <c r="P5" s="24"/>
      <c r="Q5" s="24"/>
      <c r="R5" s="24"/>
      <c r="S5" s="24"/>
      <c r="T5" s="24"/>
      <c r="U5" s="24"/>
    </row>
    <row r="6" spans="1:21">
      <c r="A6" s="12"/>
      <c r="B6" s="16"/>
      <c r="C6" s="16"/>
      <c r="D6" s="16"/>
      <c r="E6" s="16"/>
      <c r="F6" s="16"/>
      <c r="G6" s="16"/>
      <c r="H6" s="16"/>
      <c r="I6" s="16"/>
      <c r="J6" s="16"/>
      <c r="K6" s="16"/>
      <c r="L6" s="16"/>
      <c r="M6" s="16"/>
      <c r="N6" s="16"/>
      <c r="O6" s="16"/>
      <c r="P6" s="16"/>
      <c r="Q6" s="16"/>
      <c r="R6" s="16"/>
      <c r="S6" s="16"/>
      <c r="T6" s="16"/>
      <c r="U6" s="16"/>
    </row>
    <row r="7" spans="1:21">
      <c r="A7" s="12"/>
      <c r="B7" s="71" t="s">
        <v>232</v>
      </c>
      <c r="C7" s="18" t="s">
        <v>424</v>
      </c>
      <c r="D7" s="40"/>
      <c r="E7" s="25" t="s">
        <v>426</v>
      </c>
      <c r="F7" s="25"/>
      <c r="G7" s="25"/>
      <c r="H7" s="40"/>
      <c r="I7" s="25" t="s">
        <v>271</v>
      </c>
      <c r="J7" s="25"/>
      <c r="K7" s="25"/>
      <c r="L7" s="40"/>
      <c r="M7" s="18" t="s">
        <v>428</v>
      </c>
      <c r="N7" s="40"/>
      <c r="O7" s="25" t="s">
        <v>430</v>
      </c>
      <c r="P7" s="25"/>
      <c r="Q7" s="40"/>
      <c r="R7" s="25" t="s">
        <v>431</v>
      </c>
      <c r="S7" s="25"/>
      <c r="T7" s="40"/>
      <c r="U7" s="25" t="s">
        <v>432</v>
      </c>
    </row>
    <row r="8" spans="1:21" ht="15.75" thickBot="1">
      <c r="A8" s="12"/>
      <c r="B8" s="157"/>
      <c r="C8" s="20" t="s">
        <v>425</v>
      </c>
      <c r="D8" s="40"/>
      <c r="E8" s="27" t="s">
        <v>427</v>
      </c>
      <c r="F8" s="27"/>
      <c r="G8" s="27"/>
      <c r="H8" s="40"/>
      <c r="I8" s="27"/>
      <c r="J8" s="27"/>
      <c r="K8" s="27"/>
      <c r="L8" s="40"/>
      <c r="M8" s="20" t="s">
        <v>429</v>
      </c>
      <c r="N8" s="40"/>
      <c r="O8" s="27"/>
      <c r="P8" s="27"/>
      <c r="Q8" s="40"/>
      <c r="R8" s="27"/>
      <c r="S8" s="27"/>
      <c r="T8" s="40"/>
      <c r="U8" s="27"/>
    </row>
    <row r="9" spans="1:21">
      <c r="A9" s="12"/>
      <c r="B9" s="29" t="s">
        <v>433</v>
      </c>
      <c r="C9" s="159">
        <v>-2</v>
      </c>
      <c r="D9" s="30"/>
      <c r="E9" s="31" t="s">
        <v>223</v>
      </c>
      <c r="F9" s="33">
        <v>25000</v>
      </c>
      <c r="G9" s="35"/>
      <c r="H9" s="30"/>
      <c r="I9" s="31" t="s">
        <v>223</v>
      </c>
      <c r="J9" s="95" t="s">
        <v>434</v>
      </c>
      <c r="K9" s="31" t="s">
        <v>246</v>
      </c>
      <c r="L9" s="30"/>
      <c r="M9" s="161" t="s">
        <v>435</v>
      </c>
      <c r="N9" s="30"/>
      <c r="O9" s="95">
        <v>0.57999999999999996</v>
      </c>
      <c r="P9" s="31" t="s">
        <v>436</v>
      </c>
      <c r="Q9" s="30"/>
      <c r="R9" s="95">
        <v>2.34</v>
      </c>
      <c r="S9" s="31" t="s">
        <v>436</v>
      </c>
      <c r="T9" s="30"/>
      <c r="U9" s="163">
        <v>44004</v>
      </c>
    </row>
    <row r="10" spans="1:21">
      <c r="A10" s="12"/>
      <c r="B10" s="28"/>
      <c r="C10" s="158"/>
      <c r="D10" s="30"/>
      <c r="E10" s="51"/>
      <c r="F10" s="42"/>
      <c r="G10" s="30"/>
      <c r="H10" s="30"/>
      <c r="I10" s="51"/>
      <c r="J10" s="52"/>
      <c r="K10" s="51"/>
      <c r="L10" s="30"/>
      <c r="M10" s="160"/>
      <c r="N10" s="30"/>
      <c r="O10" s="52"/>
      <c r="P10" s="51"/>
      <c r="Q10" s="30"/>
      <c r="R10" s="52"/>
      <c r="S10" s="51"/>
      <c r="T10" s="30"/>
      <c r="U10" s="162"/>
    </row>
    <row r="11" spans="1:21">
      <c r="A11" s="12"/>
      <c r="B11" s="44" t="s">
        <v>433</v>
      </c>
      <c r="C11" s="164">
        <v>-3</v>
      </c>
      <c r="D11" s="40"/>
      <c r="E11" s="72">
        <v>30000</v>
      </c>
      <c r="F11" s="72"/>
      <c r="G11" s="40"/>
      <c r="H11" s="40"/>
      <c r="I11" s="45" t="s">
        <v>437</v>
      </c>
      <c r="J11" s="45"/>
      <c r="K11" s="71" t="s">
        <v>246</v>
      </c>
      <c r="L11" s="40"/>
      <c r="M11" s="25" t="s">
        <v>435</v>
      </c>
      <c r="N11" s="40"/>
      <c r="O11" s="45">
        <v>0.57999999999999996</v>
      </c>
      <c r="P11" s="71" t="s">
        <v>436</v>
      </c>
      <c r="Q11" s="40"/>
      <c r="R11" s="45">
        <v>2.52</v>
      </c>
      <c r="S11" s="71" t="s">
        <v>436</v>
      </c>
      <c r="T11" s="40"/>
      <c r="U11" s="165">
        <v>44095</v>
      </c>
    </row>
    <row r="12" spans="1:21">
      <c r="A12" s="12"/>
      <c r="B12" s="44"/>
      <c r="C12" s="164"/>
      <c r="D12" s="40"/>
      <c r="E12" s="72"/>
      <c r="F12" s="72"/>
      <c r="G12" s="40"/>
      <c r="H12" s="40"/>
      <c r="I12" s="45"/>
      <c r="J12" s="45"/>
      <c r="K12" s="71"/>
      <c r="L12" s="40"/>
      <c r="M12" s="25"/>
      <c r="N12" s="40"/>
      <c r="O12" s="45"/>
      <c r="P12" s="71"/>
      <c r="Q12" s="40"/>
      <c r="R12" s="45"/>
      <c r="S12" s="71"/>
      <c r="T12" s="40"/>
      <c r="U12" s="165"/>
    </row>
    <row r="13" spans="1:21">
      <c r="A13" s="12"/>
      <c r="B13" s="24"/>
      <c r="C13" s="24"/>
      <c r="D13" s="24"/>
      <c r="E13" s="24"/>
      <c r="F13" s="24"/>
      <c r="G13" s="24"/>
      <c r="H13" s="24"/>
      <c r="I13" s="24"/>
      <c r="J13" s="24"/>
      <c r="K13" s="24"/>
      <c r="L13" s="24"/>
      <c r="M13" s="24"/>
      <c r="N13" s="24"/>
      <c r="O13" s="24"/>
      <c r="P13" s="24"/>
      <c r="Q13" s="24"/>
      <c r="R13" s="24"/>
      <c r="S13" s="24"/>
      <c r="T13" s="24"/>
      <c r="U13" s="24"/>
    </row>
    <row r="14" spans="1:21">
      <c r="A14" s="12"/>
      <c r="B14" s="16"/>
      <c r="C14" s="16"/>
      <c r="D14" s="16"/>
      <c r="E14" s="16"/>
      <c r="F14" s="16"/>
      <c r="G14" s="16"/>
      <c r="H14" s="16"/>
      <c r="I14" s="16"/>
      <c r="J14" s="16"/>
      <c r="K14" s="16"/>
      <c r="L14" s="16"/>
      <c r="M14" s="16"/>
      <c r="N14" s="16"/>
      <c r="O14" s="16"/>
      <c r="P14" s="16"/>
      <c r="Q14" s="16"/>
      <c r="R14" s="16"/>
      <c r="S14" s="16"/>
      <c r="T14" s="16"/>
      <c r="U14" s="16"/>
    </row>
    <row r="15" spans="1:21">
      <c r="A15" s="12"/>
      <c r="B15" s="44" t="s">
        <v>258</v>
      </c>
      <c r="C15" s="18" t="s">
        <v>424</v>
      </c>
      <c r="D15" s="40"/>
      <c r="E15" s="25" t="s">
        <v>426</v>
      </c>
      <c r="F15" s="25"/>
      <c r="G15" s="25"/>
      <c r="H15" s="40"/>
      <c r="I15" s="25" t="s">
        <v>271</v>
      </c>
      <c r="J15" s="25"/>
      <c r="K15" s="25"/>
      <c r="L15" s="40"/>
      <c r="M15" s="18" t="s">
        <v>428</v>
      </c>
      <c r="N15" s="40"/>
      <c r="O15" s="25" t="s">
        <v>430</v>
      </c>
      <c r="P15" s="25"/>
      <c r="Q15" s="40"/>
      <c r="R15" s="25" t="s">
        <v>431</v>
      </c>
      <c r="S15" s="25"/>
      <c r="T15" s="40"/>
      <c r="U15" s="25" t="s">
        <v>432</v>
      </c>
    </row>
    <row r="16" spans="1:21" ht="15.75" thickBot="1">
      <c r="A16" s="12"/>
      <c r="B16" s="166"/>
      <c r="C16" s="20" t="s">
        <v>425</v>
      </c>
      <c r="D16" s="40"/>
      <c r="E16" s="27" t="s">
        <v>427</v>
      </c>
      <c r="F16" s="27"/>
      <c r="G16" s="27"/>
      <c r="H16" s="40"/>
      <c r="I16" s="27"/>
      <c r="J16" s="27"/>
      <c r="K16" s="27"/>
      <c r="L16" s="40"/>
      <c r="M16" s="20" t="s">
        <v>429</v>
      </c>
      <c r="N16" s="40"/>
      <c r="O16" s="27"/>
      <c r="P16" s="27"/>
      <c r="Q16" s="40"/>
      <c r="R16" s="27"/>
      <c r="S16" s="27"/>
      <c r="T16" s="40"/>
      <c r="U16" s="27"/>
    </row>
    <row r="17" spans="1:21">
      <c r="A17" s="12"/>
      <c r="B17" s="29" t="s">
        <v>433</v>
      </c>
      <c r="C17" s="159">
        <v>-1</v>
      </c>
      <c r="D17" s="30"/>
      <c r="E17" s="29" t="s">
        <v>223</v>
      </c>
      <c r="F17" s="38">
        <v>25000</v>
      </c>
      <c r="G17" s="35"/>
      <c r="H17" s="30"/>
      <c r="I17" s="29" t="s">
        <v>223</v>
      </c>
      <c r="J17" s="107" t="s">
        <v>438</v>
      </c>
      <c r="K17" s="29" t="s">
        <v>246</v>
      </c>
      <c r="L17" s="30"/>
      <c r="M17" s="161" t="s">
        <v>435</v>
      </c>
      <c r="N17" s="30"/>
      <c r="O17" s="107">
        <v>0.54</v>
      </c>
      <c r="P17" s="29" t="s">
        <v>436</v>
      </c>
      <c r="Q17" s="30"/>
      <c r="R17" s="107">
        <v>2.1</v>
      </c>
      <c r="S17" s="29" t="s">
        <v>436</v>
      </c>
      <c r="T17" s="30"/>
      <c r="U17" s="163">
        <v>43822</v>
      </c>
    </row>
    <row r="18" spans="1:21">
      <c r="A18" s="12"/>
      <c r="B18" s="28"/>
      <c r="C18" s="167"/>
      <c r="D18" s="30"/>
      <c r="E18" s="28"/>
      <c r="F18" s="43"/>
      <c r="G18" s="30"/>
      <c r="H18" s="30"/>
      <c r="I18" s="28"/>
      <c r="J18" s="54"/>
      <c r="K18" s="28"/>
      <c r="L18" s="30"/>
      <c r="M18" s="160"/>
      <c r="N18" s="30"/>
      <c r="O18" s="54"/>
      <c r="P18" s="28"/>
      <c r="Q18" s="30"/>
      <c r="R18" s="54"/>
      <c r="S18" s="28"/>
      <c r="T18" s="30"/>
      <c r="U18" s="162"/>
    </row>
    <row r="19" spans="1:21">
      <c r="A19" s="12"/>
      <c r="B19" s="44" t="s">
        <v>433</v>
      </c>
      <c r="C19" s="164">
        <v>-2</v>
      </c>
      <c r="D19" s="40"/>
      <c r="E19" s="83">
        <v>25000</v>
      </c>
      <c r="F19" s="83"/>
      <c r="G19" s="40"/>
      <c r="H19" s="40"/>
      <c r="I19" s="48" t="s">
        <v>296</v>
      </c>
      <c r="J19" s="48"/>
      <c r="K19" s="44" t="s">
        <v>246</v>
      </c>
      <c r="L19" s="40"/>
      <c r="M19" s="25" t="s">
        <v>435</v>
      </c>
      <c r="N19" s="40"/>
      <c r="O19" s="48">
        <v>0.56000000000000005</v>
      </c>
      <c r="P19" s="44" t="s">
        <v>436</v>
      </c>
      <c r="Q19" s="40"/>
      <c r="R19" s="48">
        <v>2.34</v>
      </c>
      <c r="S19" s="44" t="s">
        <v>436</v>
      </c>
      <c r="T19" s="40"/>
      <c r="U19" s="165">
        <v>44004</v>
      </c>
    </row>
    <row r="20" spans="1:21">
      <c r="A20" s="12"/>
      <c r="B20" s="44"/>
      <c r="C20" s="164"/>
      <c r="D20" s="40"/>
      <c r="E20" s="83"/>
      <c r="F20" s="83"/>
      <c r="G20" s="40"/>
      <c r="H20" s="40"/>
      <c r="I20" s="48"/>
      <c r="J20" s="48"/>
      <c r="K20" s="44"/>
      <c r="L20" s="40"/>
      <c r="M20" s="25"/>
      <c r="N20" s="40"/>
      <c r="O20" s="48"/>
      <c r="P20" s="44"/>
      <c r="Q20" s="40"/>
      <c r="R20" s="48"/>
      <c r="S20" s="44"/>
      <c r="T20" s="40"/>
      <c r="U20" s="165"/>
    </row>
    <row r="21" spans="1:21">
      <c r="A21" s="12"/>
      <c r="B21" s="28" t="s">
        <v>433</v>
      </c>
      <c r="C21" s="158">
        <v>-3</v>
      </c>
      <c r="D21" s="30"/>
      <c r="E21" s="43">
        <v>30000</v>
      </c>
      <c r="F21" s="43"/>
      <c r="G21" s="30"/>
      <c r="H21" s="30"/>
      <c r="I21" s="54" t="s">
        <v>439</v>
      </c>
      <c r="J21" s="54"/>
      <c r="K21" s="28" t="s">
        <v>246</v>
      </c>
      <c r="L21" s="30"/>
      <c r="M21" s="160" t="s">
        <v>435</v>
      </c>
      <c r="N21" s="30"/>
      <c r="O21" s="54">
        <v>0.56000000000000005</v>
      </c>
      <c r="P21" s="28" t="s">
        <v>436</v>
      </c>
      <c r="Q21" s="30"/>
      <c r="R21" s="54">
        <v>2.52</v>
      </c>
      <c r="S21" s="28" t="s">
        <v>436</v>
      </c>
      <c r="T21" s="30"/>
      <c r="U21" s="162">
        <v>44095</v>
      </c>
    </row>
    <row r="22" spans="1:21">
      <c r="A22" s="12"/>
      <c r="B22" s="28"/>
      <c r="C22" s="158"/>
      <c r="D22" s="30"/>
      <c r="E22" s="43"/>
      <c r="F22" s="43"/>
      <c r="G22" s="30"/>
      <c r="H22" s="30"/>
      <c r="I22" s="54"/>
      <c r="J22" s="54"/>
      <c r="K22" s="28"/>
      <c r="L22" s="30"/>
      <c r="M22" s="160"/>
      <c r="N22" s="30"/>
      <c r="O22" s="54"/>
      <c r="P22" s="28"/>
      <c r="Q22" s="30"/>
      <c r="R22" s="54"/>
      <c r="S22" s="28"/>
      <c r="T22" s="30"/>
      <c r="U22" s="162"/>
    </row>
    <row r="23" spans="1:21">
      <c r="A23" s="12" t="s">
        <v>647</v>
      </c>
      <c r="B23" s="64" t="s">
        <v>440</v>
      </c>
      <c r="C23" s="64"/>
      <c r="D23" s="64"/>
      <c r="E23" s="64"/>
      <c r="F23" s="64"/>
      <c r="G23" s="64"/>
      <c r="H23" s="64"/>
      <c r="I23" s="64"/>
      <c r="J23" s="64"/>
      <c r="K23" s="64"/>
      <c r="L23" s="64"/>
      <c r="M23" s="64"/>
      <c r="N23" s="64"/>
      <c r="O23" s="64"/>
      <c r="P23" s="64"/>
      <c r="Q23" s="64"/>
      <c r="R23" s="64"/>
      <c r="S23" s="64"/>
      <c r="T23" s="64"/>
      <c r="U23" s="64"/>
    </row>
    <row r="24" spans="1:21">
      <c r="A24" s="12"/>
      <c r="B24" s="24"/>
      <c r="C24" s="24"/>
      <c r="D24" s="24"/>
      <c r="E24" s="24"/>
      <c r="F24" s="24"/>
      <c r="G24" s="24"/>
      <c r="H24" s="24"/>
      <c r="I24" s="24"/>
      <c r="J24" s="24"/>
      <c r="K24" s="24"/>
      <c r="L24" s="24"/>
      <c r="M24" s="24"/>
      <c r="N24" s="24"/>
      <c r="O24" s="24"/>
      <c r="P24" s="24"/>
      <c r="Q24" s="24"/>
      <c r="R24" s="24"/>
      <c r="S24" s="24"/>
    </row>
    <row r="25" spans="1:21">
      <c r="A25" s="12"/>
      <c r="B25" s="16"/>
      <c r="C25" s="16"/>
      <c r="D25" s="16"/>
      <c r="E25" s="16"/>
      <c r="F25" s="16"/>
      <c r="G25" s="16"/>
      <c r="H25" s="16"/>
      <c r="I25" s="16"/>
      <c r="J25" s="16"/>
      <c r="K25" s="16"/>
      <c r="L25" s="16"/>
      <c r="M25" s="16"/>
      <c r="N25" s="16"/>
      <c r="O25" s="16"/>
      <c r="P25" s="16"/>
      <c r="Q25" s="16"/>
      <c r="R25" s="16"/>
      <c r="S25" s="16"/>
    </row>
    <row r="26" spans="1:21" ht="15.75" thickBot="1">
      <c r="A26" s="12"/>
      <c r="B26" s="17"/>
      <c r="C26" s="17"/>
      <c r="D26" s="17"/>
      <c r="E26" s="26" t="s">
        <v>386</v>
      </c>
      <c r="F26" s="26"/>
      <c r="G26" s="26"/>
      <c r="H26" s="26"/>
      <c r="I26" s="26"/>
      <c r="J26" s="26"/>
      <c r="K26" s="26"/>
      <c r="L26" s="26"/>
      <c r="M26" s="26"/>
      <c r="N26" s="26"/>
      <c r="O26" s="26"/>
      <c r="P26" s="26"/>
      <c r="Q26" s="26"/>
      <c r="R26" s="26"/>
      <c r="S26" s="26"/>
    </row>
    <row r="27" spans="1:21" ht="15.75" thickBot="1">
      <c r="A27" s="12"/>
      <c r="B27" s="17"/>
      <c r="C27" s="17"/>
      <c r="D27" s="17"/>
      <c r="E27" s="93" t="s">
        <v>441</v>
      </c>
      <c r="F27" s="93"/>
      <c r="G27" s="93"/>
      <c r="H27" s="93"/>
      <c r="I27" s="93"/>
      <c r="J27" s="93"/>
      <c r="K27" s="93"/>
      <c r="L27" s="93"/>
      <c r="M27" s="93"/>
      <c r="N27" s="17"/>
      <c r="O27" s="93" t="s">
        <v>442</v>
      </c>
      <c r="P27" s="93"/>
      <c r="Q27" s="93"/>
      <c r="R27" s="93"/>
      <c r="S27" s="93"/>
    </row>
    <row r="28" spans="1:21">
      <c r="A28" s="12"/>
      <c r="B28" s="17"/>
      <c r="C28" s="17"/>
      <c r="D28" s="17"/>
      <c r="E28" s="67" t="s">
        <v>443</v>
      </c>
      <c r="F28" s="67"/>
      <c r="G28" s="67"/>
      <c r="H28" s="17"/>
      <c r="I28" s="67" t="s">
        <v>444</v>
      </c>
      <c r="J28" s="67"/>
      <c r="K28" s="67"/>
      <c r="L28" s="67"/>
      <c r="M28" s="67"/>
      <c r="N28" s="17"/>
      <c r="O28" s="67" t="s">
        <v>446</v>
      </c>
      <c r="P28" s="67"/>
      <c r="Q28" s="67"/>
      <c r="R28" s="67"/>
      <c r="S28" s="67"/>
    </row>
    <row r="29" spans="1:21" ht="15.75" thickBot="1">
      <c r="A29" s="12"/>
      <c r="B29" s="17"/>
      <c r="C29" s="17"/>
      <c r="D29" s="17"/>
      <c r="E29" s="25" t="s">
        <v>447</v>
      </c>
      <c r="F29" s="25"/>
      <c r="G29" s="25"/>
      <c r="H29" s="17"/>
      <c r="I29" s="27" t="s">
        <v>445</v>
      </c>
      <c r="J29" s="27"/>
      <c r="K29" s="27"/>
      <c r="L29" s="27"/>
      <c r="M29" s="27"/>
      <c r="N29" s="17"/>
      <c r="O29" s="27" t="s">
        <v>417</v>
      </c>
      <c r="P29" s="27"/>
      <c r="Q29" s="27"/>
      <c r="R29" s="27"/>
      <c r="S29" s="27"/>
    </row>
    <row r="30" spans="1:21">
      <c r="A30" s="12"/>
      <c r="B30" s="17"/>
      <c r="C30" s="18" t="s">
        <v>424</v>
      </c>
      <c r="D30" s="17"/>
      <c r="E30" s="25" t="s">
        <v>448</v>
      </c>
      <c r="F30" s="25"/>
      <c r="G30" s="25"/>
      <c r="H30" s="17"/>
      <c r="I30" s="17"/>
      <c r="J30" s="17"/>
      <c r="K30" s="67" t="s">
        <v>443</v>
      </c>
      <c r="L30" s="67"/>
      <c r="M30" s="67"/>
      <c r="N30" s="17"/>
      <c r="O30" s="17"/>
      <c r="P30" s="17"/>
      <c r="Q30" s="67" t="s">
        <v>443</v>
      </c>
      <c r="R30" s="67"/>
      <c r="S30" s="67"/>
    </row>
    <row r="31" spans="1:21" ht="15.75" thickBot="1">
      <c r="A31" s="12"/>
      <c r="B31" s="17"/>
      <c r="C31" s="20" t="s">
        <v>425</v>
      </c>
      <c r="D31" s="17"/>
      <c r="E31" s="27" t="s">
        <v>449</v>
      </c>
      <c r="F31" s="27"/>
      <c r="G31" s="27"/>
      <c r="H31" s="17"/>
      <c r="I31" s="20" t="s">
        <v>429</v>
      </c>
      <c r="J31" s="17"/>
      <c r="K31" s="27" t="s">
        <v>450</v>
      </c>
      <c r="L31" s="27"/>
      <c r="M31" s="27"/>
      <c r="N31" s="17"/>
      <c r="O31" s="20" t="s">
        <v>429</v>
      </c>
      <c r="P31" s="17"/>
      <c r="Q31" s="27" t="s">
        <v>450</v>
      </c>
      <c r="R31" s="27"/>
      <c r="S31" s="27"/>
    </row>
    <row r="32" spans="1:21">
      <c r="A32" s="12"/>
      <c r="B32" s="28" t="s">
        <v>433</v>
      </c>
      <c r="C32" s="159">
        <v>-1</v>
      </c>
      <c r="D32" s="30"/>
      <c r="E32" s="31" t="s">
        <v>223</v>
      </c>
      <c r="F32" s="95" t="s">
        <v>451</v>
      </c>
      <c r="G32" s="31" t="s">
        <v>246</v>
      </c>
      <c r="H32" s="30"/>
      <c r="I32" s="161" t="s">
        <v>452</v>
      </c>
      <c r="J32" s="30"/>
      <c r="K32" s="31" t="s">
        <v>223</v>
      </c>
      <c r="L32" s="95" t="s">
        <v>245</v>
      </c>
      <c r="M32" s="31" t="s">
        <v>246</v>
      </c>
      <c r="N32" s="30"/>
      <c r="O32" s="161" t="s">
        <v>453</v>
      </c>
      <c r="P32" s="30"/>
      <c r="Q32" s="31" t="s">
        <v>223</v>
      </c>
      <c r="R32" s="95" t="s">
        <v>243</v>
      </c>
      <c r="S32" s="35"/>
    </row>
    <row r="33" spans="1:19">
      <c r="A33" s="12"/>
      <c r="B33" s="28"/>
      <c r="C33" s="158"/>
      <c r="D33" s="30"/>
      <c r="E33" s="94"/>
      <c r="F33" s="96"/>
      <c r="G33" s="94"/>
      <c r="H33" s="30"/>
      <c r="I33" s="168"/>
      <c r="J33" s="30"/>
      <c r="K33" s="94"/>
      <c r="L33" s="96"/>
      <c r="M33" s="94"/>
      <c r="N33" s="30"/>
      <c r="O33" s="168"/>
      <c r="P33" s="30"/>
      <c r="Q33" s="94"/>
      <c r="R33" s="96"/>
      <c r="S33" s="97"/>
    </row>
    <row r="34" spans="1:19">
      <c r="A34" s="12"/>
      <c r="B34" s="44" t="s">
        <v>433</v>
      </c>
      <c r="C34" s="164">
        <v>-2</v>
      </c>
      <c r="D34" s="40"/>
      <c r="E34" s="45" t="s">
        <v>454</v>
      </c>
      <c r="F34" s="45"/>
      <c r="G34" s="71" t="s">
        <v>246</v>
      </c>
      <c r="H34" s="40"/>
      <c r="I34" s="25" t="s">
        <v>452</v>
      </c>
      <c r="J34" s="40"/>
      <c r="K34" s="45" t="s">
        <v>243</v>
      </c>
      <c r="L34" s="45"/>
      <c r="M34" s="40"/>
      <c r="N34" s="40"/>
      <c r="O34" s="25" t="s">
        <v>453</v>
      </c>
      <c r="P34" s="40"/>
      <c r="Q34" s="45" t="s">
        <v>243</v>
      </c>
      <c r="R34" s="45"/>
      <c r="S34" s="40"/>
    </row>
    <row r="35" spans="1:19">
      <c r="A35" s="12"/>
      <c r="B35" s="44"/>
      <c r="C35" s="164"/>
      <c r="D35" s="40"/>
      <c r="E35" s="45"/>
      <c r="F35" s="45"/>
      <c r="G35" s="71"/>
      <c r="H35" s="40"/>
      <c r="I35" s="25"/>
      <c r="J35" s="40"/>
      <c r="K35" s="45"/>
      <c r="L35" s="45"/>
      <c r="M35" s="40"/>
      <c r="N35" s="40"/>
      <c r="O35" s="25"/>
      <c r="P35" s="40"/>
      <c r="Q35" s="45"/>
      <c r="R35" s="45"/>
      <c r="S35" s="40"/>
    </row>
    <row r="36" spans="1:19">
      <c r="A36" s="12"/>
      <c r="B36" s="28" t="s">
        <v>433</v>
      </c>
      <c r="C36" s="158">
        <v>-3</v>
      </c>
      <c r="D36" s="30"/>
      <c r="E36" s="52" t="s">
        <v>455</v>
      </c>
      <c r="F36" s="52"/>
      <c r="G36" s="51" t="s">
        <v>246</v>
      </c>
      <c r="H36" s="30"/>
      <c r="I36" s="160" t="s">
        <v>452</v>
      </c>
      <c r="J36" s="30"/>
      <c r="K36" s="52" t="s">
        <v>243</v>
      </c>
      <c r="L36" s="52"/>
      <c r="M36" s="30"/>
      <c r="N36" s="30"/>
      <c r="O36" s="160" t="s">
        <v>453</v>
      </c>
      <c r="P36" s="30"/>
      <c r="Q36" s="52" t="s">
        <v>243</v>
      </c>
      <c r="R36" s="52"/>
      <c r="S36" s="30"/>
    </row>
    <row r="37" spans="1:19">
      <c r="A37" s="12"/>
      <c r="B37" s="28"/>
      <c r="C37" s="158"/>
      <c r="D37" s="30"/>
      <c r="E37" s="52"/>
      <c r="F37" s="52"/>
      <c r="G37" s="51"/>
      <c r="H37" s="30"/>
      <c r="I37" s="160"/>
      <c r="J37" s="30"/>
      <c r="K37" s="52"/>
      <c r="L37" s="52"/>
      <c r="M37" s="30"/>
      <c r="N37" s="30"/>
      <c r="O37" s="160"/>
      <c r="P37" s="30"/>
      <c r="Q37" s="52"/>
      <c r="R37" s="52"/>
      <c r="S37" s="30"/>
    </row>
    <row r="38" spans="1:19">
      <c r="A38" s="12"/>
      <c r="B38" s="24"/>
      <c r="C38" s="24"/>
      <c r="D38" s="24"/>
      <c r="E38" s="24"/>
      <c r="F38" s="24"/>
      <c r="G38" s="24"/>
      <c r="H38" s="24"/>
      <c r="I38" s="24"/>
      <c r="J38" s="24"/>
      <c r="K38" s="24"/>
      <c r="L38" s="24"/>
      <c r="M38" s="24"/>
      <c r="N38" s="24"/>
      <c r="O38" s="24"/>
      <c r="P38" s="24"/>
      <c r="Q38" s="24"/>
      <c r="R38" s="24"/>
      <c r="S38" s="24"/>
    </row>
    <row r="39" spans="1:19">
      <c r="A39" s="12"/>
      <c r="B39" s="16"/>
      <c r="C39" s="16"/>
      <c r="D39" s="16"/>
      <c r="E39" s="16"/>
      <c r="F39" s="16"/>
      <c r="G39" s="16"/>
      <c r="H39" s="16"/>
      <c r="I39" s="16"/>
      <c r="J39" s="16"/>
      <c r="K39" s="16"/>
      <c r="L39" s="16"/>
      <c r="M39" s="16"/>
      <c r="N39" s="16"/>
      <c r="O39" s="16"/>
      <c r="P39" s="16"/>
      <c r="Q39" s="16"/>
      <c r="R39" s="16"/>
      <c r="S39" s="16"/>
    </row>
    <row r="40" spans="1:19" ht="15.75" thickBot="1">
      <c r="A40" s="12"/>
      <c r="B40" s="17"/>
      <c r="C40" s="17"/>
      <c r="D40" s="17"/>
      <c r="E40" s="27" t="s">
        <v>401</v>
      </c>
      <c r="F40" s="27"/>
      <c r="G40" s="27"/>
      <c r="H40" s="27"/>
      <c r="I40" s="27"/>
      <c r="J40" s="27"/>
      <c r="K40" s="27"/>
      <c r="L40" s="27"/>
      <c r="M40" s="27"/>
      <c r="N40" s="27"/>
      <c r="O40" s="27"/>
      <c r="P40" s="27"/>
      <c r="Q40" s="27"/>
      <c r="R40" s="27"/>
      <c r="S40" s="27"/>
    </row>
    <row r="41" spans="1:19" ht="15.75" thickBot="1">
      <c r="A41" s="12"/>
      <c r="B41" s="17"/>
      <c r="C41" s="17"/>
      <c r="D41" s="17"/>
      <c r="E41" s="93" t="s">
        <v>441</v>
      </c>
      <c r="F41" s="93"/>
      <c r="G41" s="93"/>
      <c r="H41" s="93"/>
      <c r="I41" s="93"/>
      <c r="J41" s="93"/>
      <c r="K41" s="93"/>
      <c r="L41" s="93"/>
      <c r="M41" s="93"/>
      <c r="N41" s="17"/>
      <c r="O41" s="93" t="s">
        <v>442</v>
      </c>
      <c r="P41" s="93"/>
      <c r="Q41" s="93"/>
      <c r="R41" s="93"/>
      <c r="S41" s="93"/>
    </row>
    <row r="42" spans="1:19">
      <c r="A42" s="12"/>
      <c r="B42" s="17"/>
      <c r="C42" s="17"/>
      <c r="D42" s="17"/>
      <c r="E42" s="67" t="s">
        <v>443</v>
      </c>
      <c r="F42" s="67"/>
      <c r="G42" s="67"/>
      <c r="H42" s="17"/>
      <c r="I42" s="67" t="s">
        <v>444</v>
      </c>
      <c r="J42" s="67"/>
      <c r="K42" s="67"/>
      <c r="L42" s="67"/>
      <c r="M42" s="67"/>
      <c r="N42" s="17"/>
      <c r="O42" s="67" t="s">
        <v>446</v>
      </c>
      <c r="P42" s="67"/>
      <c r="Q42" s="67"/>
      <c r="R42" s="67"/>
      <c r="S42" s="67"/>
    </row>
    <row r="43" spans="1:19" ht="15.75" thickBot="1">
      <c r="A43" s="12"/>
      <c r="B43" s="17"/>
      <c r="C43" s="17"/>
      <c r="D43" s="17"/>
      <c r="E43" s="25" t="s">
        <v>447</v>
      </c>
      <c r="F43" s="25"/>
      <c r="G43" s="25"/>
      <c r="H43" s="17"/>
      <c r="I43" s="27" t="s">
        <v>445</v>
      </c>
      <c r="J43" s="27"/>
      <c r="K43" s="27"/>
      <c r="L43" s="27"/>
      <c r="M43" s="27"/>
      <c r="N43" s="17"/>
      <c r="O43" s="27" t="s">
        <v>417</v>
      </c>
      <c r="P43" s="27"/>
      <c r="Q43" s="27"/>
      <c r="R43" s="27"/>
      <c r="S43" s="27"/>
    </row>
    <row r="44" spans="1:19">
      <c r="A44" s="12"/>
      <c r="B44" s="17"/>
      <c r="C44" s="18" t="s">
        <v>424</v>
      </c>
      <c r="D44" s="17"/>
      <c r="E44" s="25" t="s">
        <v>448</v>
      </c>
      <c r="F44" s="25"/>
      <c r="G44" s="25"/>
      <c r="H44" s="17"/>
      <c r="I44" s="17"/>
      <c r="J44" s="17"/>
      <c r="K44" s="67" t="s">
        <v>443</v>
      </c>
      <c r="L44" s="67"/>
      <c r="M44" s="67"/>
      <c r="N44" s="17"/>
      <c r="O44" s="17"/>
      <c r="P44" s="17"/>
      <c r="Q44" s="67" t="s">
        <v>443</v>
      </c>
      <c r="R44" s="67"/>
      <c r="S44" s="67"/>
    </row>
    <row r="45" spans="1:19" ht="15.75" thickBot="1">
      <c r="A45" s="12"/>
      <c r="B45" s="17"/>
      <c r="C45" s="20" t="s">
        <v>425</v>
      </c>
      <c r="D45" s="17"/>
      <c r="E45" s="27" t="s">
        <v>449</v>
      </c>
      <c r="F45" s="27"/>
      <c r="G45" s="27"/>
      <c r="H45" s="17"/>
      <c r="I45" s="20" t="s">
        <v>429</v>
      </c>
      <c r="J45" s="17"/>
      <c r="K45" s="27" t="s">
        <v>450</v>
      </c>
      <c r="L45" s="27"/>
      <c r="M45" s="27"/>
      <c r="N45" s="17"/>
      <c r="O45" s="20" t="s">
        <v>429</v>
      </c>
      <c r="P45" s="17"/>
      <c r="Q45" s="27" t="s">
        <v>450</v>
      </c>
      <c r="R45" s="27"/>
      <c r="S45" s="27"/>
    </row>
    <row r="46" spans="1:19">
      <c r="A46" s="12"/>
      <c r="B46" s="28" t="s">
        <v>433</v>
      </c>
      <c r="C46" s="159">
        <v>-1</v>
      </c>
      <c r="D46" s="30"/>
      <c r="E46" s="29" t="s">
        <v>223</v>
      </c>
      <c r="F46" s="107" t="s">
        <v>456</v>
      </c>
      <c r="G46" s="29" t="s">
        <v>246</v>
      </c>
      <c r="H46" s="30"/>
      <c r="I46" s="161" t="s">
        <v>452</v>
      </c>
      <c r="J46" s="30"/>
      <c r="K46" s="31" t="s">
        <v>223</v>
      </c>
      <c r="L46" s="95" t="s">
        <v>243</v>
      </c>
      <c r="M46" s="35"/>
      <c r="N46" s="30"/>
      <c r="O46" s="161" t="s">
        <v>453</v>
      </c>
      <c r="P46" s="30"/>
      <c r="Q46" s="31" t="s">
        <v>223</v>
      </c>
      <c r="R46" s="95" t="s">
        <v>243</v>
      </c>
      <c r="S46" s="35"/>
    </row>
    <row r="47" spans="1:19">
      <c r="A47" s="12"/>
      <c r="B47" s="28"/>
      <c r="C47" s="158"/>
      <c r="D47" s="30"/>
      <c r="E47" s="100"/>
      <c r="F47" s="110"/>
      <c r="G47" s="100"/>
      <c r="H47" s="30"/>
      <c r="I47" s="168"/>
      <c r="J47" s="30"/>
      <c r="K47" s="94"/>
      <c r="L47" s="96"/>
      <c r="M47" s="97"/>
      <c r="N47" s="30"/>
      <c r="O47" s="168"/>
      <c r="P47" s="30"/>
      <c r="Q47" s="94"/>
      <c r="R47" s="96"/>
      <c r="S47" s="97"/>
    </row>
    <row r="48" spans="1:19">
      <c r="A48" s="12"/>
      <c r="B48" s="44" t="s">
        <v>433</v>
      </c>
      <c r="C48" s="164">
        <v>-2</v>
      </c>
      <c r="D48" s="40"/>
      <c r="E48" s="48" t="s">
        <v>457</v>
      </c>
      <c r="F48" s="48"/>
      <c r="G48" s="44" t="s">
        <v>246</v>
      </c>
      <c r="H48" s="40"/>
      <c r="I48" s="25" t="s">
        <v>452</v>
      </c>
      <c r="J48" s="40"/>
      <c r="K48" s="45" t="s">
        <v>243</v>
      </c>
      <c r="L48" s="45"/>
      <c r="M48" s="40"/>
      <c r="N48" s="40"/>
      <c r="O48" s="25" t="s">
        <v>453</v>
      </c>
      <c r="P48" s="40"/>
      <c r="Q48" s="45" t="s">
        <v>243</v>
      </c>
      <c r="R48" s="45"/>
      <c r="S48" s="40"/>
    </row>
    <row r="49" spans="1:19">
      <c r="A49" s="12"/>
      <c r="B49" s="44"/>
      <c r="C49" s="164"/>
      <c r="D49" s="40"/>
      <c r="E49" s="48"/>
      <c r="F49" s="48"/>
      <c r="G49" s="44"/>
      <c r="H49" s="40"/>
      <c r="I49" s="25"/>
      <c r="J49" s="40"/>
      <c r="K49" s="45"/>
      <c r="L49" s="45"/>
      <c r="M49" s="40"/>
      <c r="N49" s="40"/>
      <c r="O49" s="25"/>
      <c r="P49" s="40"/>
      <c r="Q49" s="45"/>
      <c r="R49" s="45"/>
      <c r="S49" s="40"/>
    </row>
    <row r="50" spans="1:19">
      <c r="A50" s="12"/>
      <c r="B50" s="28" t="s">
        <v>433</v>
      </c>
      <c r="C50" s="158">
        <v>-3</v>
      </c>
      <c r="D50" s="30"/>
      <c r="E50" s="54" t="s">
        <v>458</v>
      </c>
      <c r="F50" s="54"/>
      <c r="G50" s="28" t="s">
        <v>246</v>
      </c>
      <c r="H50" s="30"/>
      <c r="I50" s="160" t="s">
        <v>452</v>
      </c>
      <c r="J50" s="30"/>
      <c r="K50" s="52" t="s">
        <v>243</v>
      </c>
      <c r="L50" s="52"/>
      <c r="M50" s="30"/>
      <c r="N50" s="30"/>
      <c r="O50" s="160" t="s">
        <v>453</v>
      </c>
      <c r="P50" s="30"/>
      <c r="Q50" s="52" t="s">
        <v>243</v>
      </c>
      <c r="R50" s="52"/>
      <c r="S50" s="30"/>
    </row>
    <row r="51" spans="1:19">
      <c r="A51" s="12"/>
      <c r="B51" s="28"/>
      <c r="C51" s="158"/>
      <c r="D51" s="30"/>
      <c r="E51" s="54"/>
      <c r="F51" s="54"/>
      <c r="G51" s="28"/>
      <c r="H51" s="30"/>
      <c r="I51" s="160"/>
      <c r="J51" s="30"/>
      <c r="K51" s="52"/>
      <c r="L51" s="52"/>
      <c r="M51" s="30"/>
      <c r="N51" s="30"/>
      <c r="O51" s="160"/>
      <c r="P51" s="30"/>
      <c r="Q51" s="52"/>
      <c r="R51" s="52"/>
      <c r="S51" s="30"/>
    </row>
    <row r="52" spans="1:19">
      <c r="A52" s="12"/>
      <c r="B52" s="44" t="s">
        <v>433</v>
      </c>
      <c r="C52" s="164">
        <v>-4</v>
      </c>
      <c r="D52" s="40"/>
      <c r="E52" s="48" t="s">
        <v>459</v>
      </c>
      <c r="F52" s="48"/>
      <c r="G52" s="44" t="s">
        <v>246</v>
      </c>
      <c r="H52" s="40"/>
      <c r="I52" s="25" t="s">
        <v>452</v>
      </c>
      <c r="J52" s="40"/>
      <c r="K52" s="45" t="s">
        <v>243</v>
      </c>
      <c r="L52" s="45"/>
      <c r="M52" s="40"/>
      <c r="N52" s="40"/>
      <c r="O52" s="25" t="s">
        <v>453</v>
      </c>
      <c r="P52" s="40"/>
      <c r="Q52" s="45" t="s">
        <v>243</v>
      </c>
      <c r="R52" s="45"/>
      <c r="S52" s="40"/>
    </row>
    <row r="53" spans="1:19">
      <c r="A53" s="12"/>
      <c r="B53" s="44"/>
      <c r="C53" s="164"/>
      <c r="D53" s="40"/>
      <c r="E53" s="48"/>
      <c r="F53" s="48"/>
      <c r="G53" s="44"/>
      <c r="H53" s="40"/>
      <c r="I53" s="25"/>
      <c r="J53" s="40"/>
      <c r="K53" s="45"/>
      <c r="L53" s="45"/>
      <c r="M53" s="40"/>
      <c r="N53" s="40"/>
      <c r="O53" s="25"/>
      <c r="P53" s="40"/>
      <c r="Q53" s="45"/>
      <c r="R53" s="45"/>
      <c r="S53" s="40"/>
    </row>
  </sheetData>
  <mergeCells count="273">
    <mergeCell ref="S52:S53"/>
    <mergeCell ref="A1:A2"/>
    <mergeCell ref="B1:U1"/>
    <mergeCell ref="B2:U2"/>
    <mergeCell ref="B3:U3"/>
    <mergeCell ref="A4:A22"/>
    <mergeCell ref="B4:U4"/>
    <mergeCell ref="A23:A53"/>
    <mergeCell ref="B23:U23"/>
    <mergeCell ref="K52:L53"/>
    <mergeCell ref="M52:M53"/>
    <mergeCell ref="N52:N53"/>
    <mergeCell ref="O52:O53"/>
    <mergeCell ref="P52:P53"/>
    <mergeCell ref="Q52:R53"/>
    <mergeCell ref="Q50:R51"/>
    <mergeCell ref="S50:S51"/>
    <mergeCell ref="B52:B53"/>
    <mergeCell ref="C52:C53"/>
    <mergeCell ref="D52:D53"/>
    <mergeCell ref="E52:F53"/>
    <mergeCell ref="G52:G53"/>
    <mergeCell ref="H52:H53"/>
    <mergeCell ref="I52:I53"/>
    <mergeCell ref="J52:J53"/>
    <mergeCell ref="J50:J51"/>
    <mergeCell ref="K50:L51"/>
    <mergeCell ref="M50:M51"/>
    <mergeCell ref="N50:N51"/>
    <mergeCell ref="O50:O51"/>
    <mergeCell ref="P50:P51"/>
    <mergeCell ref="P48:P49"/>
    <mergeCell ref="Q48:R49"/>
    <mergeCell ref="S48:S49"/>
    <mergeCell ref="B50:B51"/>
    <mergeCell ref="C50:C51"/>
    <mergeCell ref="D50:D51"/>
    <mergeCell ref="E50:F51"/>
    <mergeCell ref="G50:G51"/>
    <mergeCell ref="H50:H51"/>
    <mergeCell ref="I50:I51"/>
    <mergeCell ref="I48:I49"/>
    <mergeCell ref="J48:J49"/>
    <mergeCell ref="K48:L49"/>
    <mergeCell ref="M48:M49"/>
    <mergeCell ref="N48:N49"/>
    <mergeCell ref="O48:O49"/>
    <mergeCell ref="B48:B49"/>
    <mergeCell ref="C48:C49"/>
    <mergeCell ref="D48:D49"/>
    <mergeCell ref="E48:F49"/>
    <mergeCell ref="G48:G49"/>
    <mergeCell ref="H48:H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E44:G44"/>
    <mergeCell ref="K44:M44"/>
    <mergeCell ref="Q44:S44"/>
    <mergeCell ref="E45:G45"/>
    <mergeCell ref="K45:M45"/>
    <mergeCell ref="Q45:S45"/>
    <mergeCell ref="E42:G42"/>
    <mergeCell ref="I42:M42"/>
    <mergeCell ref="I43:M43"/>
    <mergeCell ref="O42:S42"/>
    <mergeCell ref="O43:S43"/>
    <mergeCell ref="E43:G43"/>
    <mergeCell ref="P36:P37"/>
    <mergeCell ref="Q36:R37"/>
    <mergeCell ref="S36:S37"/>
    <mergeCell ref="B38:S38"/>
    <mergeCell ref="E40:S40"/>
    <mergeCell ref="E41:M41"/>
    <mergeCell ref="O41:S41"/>
    <mergeCell ref="I36:I37"/>
    <mergeCell ref="J36:J37"/>
    <mergeCell ref="K36:L37"/>
    <mergeCell ref="M36:M37"/>
    <mergeCell ref="N36:N37"/>
    <mergeCell ref="O36:O37"/>
    <mergeCell ref="O34:O35"/>
    <mergeCell ref="P34:P35"/>
    <mergeCell ref="Q34:R35"/>
    <mergeCell ref="S34:S35"/>
    <mergeCell ref="B36:B37"/>
    <mergeCell ref="C36:C37"/>
    <mergeCell ref="D36:D37"/>
    <mergeCell ref="E36:F37"/>
    <mergeCell ref="G36:G37"/>
    <mergeCell ref="H36:H37"/>
    <mergeCell ref="H34:H35"/>
    <mergeCell ref="I34:I35"/>
    <mergeCell ref="J34:J35"/>
    <mergeCell ref="K34:L35"/>
    <mergeCell ref="M34:M35"/>
    <mergeCell ref="N34:N35"/>
    <mergeCell ref="O32:O33"/>
    <mergeCell ref="P32:P33"/>
    <mergeCell ref="Q32:Q33"/>
    <mergeCell ref="R32:R33"/>
    <mergeCell ref="S32:S33"/>
    <mergeCell ref="B34:B35"/>
    <mergeCell ref="C34:C35"/>
    <mergeCell ref="D34:D35"/>
    <mergeCell ref="E34:F35"/>
    <mergeCell ref="G34:G35"/>
    <mergeCell ref="I32:I33"/>
    <mergeCell ref="J32:J33"/>
    <mergeCell ref="K32:K33"/>
    <mergeCell ref="L32:L33"/>
    <mergeCell ref="M32:M33"/>
    <mergeCell ref="N32:N33"/>
    <mergeCell ref="E31:G31"/>
    <mergeCell ref="K31:M31"/>
    <mergeCell ref="Q31:S31"/>
    <mergeCell ref="B32:B33"/>
    <mergeCell ref="C32:C33"/>
    <mergeCell ref="D32:D33"/>
    <mergeCell ref="E32:E33"/>
    <mergeCell ref="F32:F33"/>
    <mergeCell ref="G32:G33"/>
    <mergeCell ref="H32:H33"/>
    <mergeCell ref="I29:M29"/>
    <mergeCell ref="O28:S28"/>
    <mergeCell ref="O29:S29"/>
    <mergeCell ref="E29:G29"/>
    <mergeCell ref="E30:G30"/>
    <mergeCell ref="K30:M30"/>
    <mergeCell ref="Q30:S30"/>
    <mergeCell ref="B24:S24"/>
    <mergeCell ref="E26:S26"/>
    <mergeCell ref="E27:M27"/>
    <mergeCell ref="O27:S27"/>
    <mergeCell ref="E28:G28"/>
    <mergeCell ref="I28:M28"/>
    <mergeCell ref="P21:P22"/>
    <mergeCell ref="Q21:Q22"/>
    <mergeCell ref="R21:R22"/>
    <mergeCell ref="S21:S22"/>
    <mergeCell ref="T21:T22"/>
    <mergeCell ref="U21:U22"/>
    <mergeCell ref="I21:J22"/>
    <mergeCell ref="K21:K22"/>
    <mergeCell ref="L21:L22"/>
    <mergeCell ref="M21:M22"/>
    <mergeCell ref="N21:N22"/>
    <mergeCell ref="O21:O22"/>
    <mergeCell ref="B21:B22"/>
    <mergeCell ref="C21:C22"/>
    <mergeCell ref="D21:D22"/>
    <mergeCell ref="E21:F22"/>
    <mergeCell ref="G21:G22"/>
    <mergeCell ref="H21:H22"/>
    <mergeCell ref="P19:P20"/>
    <mergeCell ref="Q19:Q20"/>
    <mergeCell ref="R19:R20"/>
    <mergeCell ref="S19:S20"/>
    <mergeCell ref="T19:T20"/>
    <mergeCell ref="U19:U20"/>
    <mergeCell ref="I19:J20"/>
    <mergeCell ref="K19:K20"/>
    <mergeCell ref="L19:L20"/>
    <mergeCell ref="M19:M20"/>
    <mergeCell ref="N19:N20"/>
    <mergeCell ref="O19:O20"/>
    <mergeCell ref="B19:B20"/>
    <mergeCell ref="C19:C20"/>
    <mergeCell ref="D19:D20"/>
    <mergeCell ref="E19:F20"/>
    <mergeCell ref="G19:G20"/>
    <mergeCell ref="H19:H20"/>
    <mergeCell ref="P17:P18"/>
    <mergeCell ref="Q17:Q18"/>
    <mergeCell ref="R17:R18"/>
    <mergeCell ref="S17:S18"/>
    <mergeCell ref="T17:T18"/>
    <mergeCell ref="U17:U18"/>
    <mergeCell ref="J17:J18"/>
    <mergeCell ref="K17:K18"/>
    <mergeCell ref="L17:L18"/>
    <mergeCell ref="M17:M18"/>
    <mergeCell ref="N17:N18"/>
    <mergeCell ref="O17:O18"/>
    <mergeCell ref="T15:T16"/>
    <mergeCell ref="U15:U16"/>
    <mergeCell ref="B17:B18"/>
    <mergeCell ref="C17:C18"/>
    <mergeCell ref="D17:D18"/>
    <mergeCell ref="E17:E18"/>
    <mergeCell ref="F17:F18"/>
    <mergeCell ref="G17:G18"/>
    <mergeCell ref="H17:H18"/>
    <mergeCell ref="I17:I18"/>
    <mergeCell ref="I15:K16"/>
    <mergeCell ref="L15:L16"/>
    <mergeCell ref="N15:N16"/>
    <mergeCell ref="O15:P16"/>
    <mergeCell ref="Q15:Q16"/>
    <mergeCell ref="R15:S16"/>
    <mergeCell ref="R11:R12"/>
    <mergeCell ref="S11:S12"/>
    <mergeCell ref="T11:T12"/>
    <mergeCell ref="U11:U12"/>
    <mergeCell ref="B13:U13"/>
    <mergeCell ref="B15:B16"/>
    <mergeCell ref="D15:D16"/>
    <mergeCell ref="E15:G15"/>
    <mergeCell ref="E16:G16"/>
    <mergeCell ref="H15:H16"/>
    <mergeCell ref="L11:L12"/>
    <mergeCell ref="M11:M12"/>
    <mergeCell ref="N11:N12"/>
    <mergeCell ref="O11:O12"/>
    <mergeCell ref="P11:P12"/>
    <mergeCell ref="Q11:Q12"/>
    <mergeCell ref="T9:T10"/>
    <mergeCell ref="U9:U10"/>
    <mergeCell ref="B11:B12"/>
    <mergeCell ref="C11:C12"/>
    <mergeCell ref="D11:D12"/>
    <mergeCell ref="E11:F12"/>
    <mergeCell ref="G11:G12"/>
    <mergeCell ref="H11:H12"/>
    <mergeCell ref="I11:J12"/>
    <mergeCell ref="K11:K12"/>
    <mergeCell ref="N9:N10"/>
    <mergeCell ref="O9:O10"/>
    <mergeCell ref="P9:P10"/>
    <mergeCell ref="Q9:Q10"/>
    <mergeCell ref="R9:R10"/>
    <mergeCell ref="S9:S10"/>
    <mergeCell ref="H9:H10"/>
    <mergeCell ref="I9:I10"/>
    <mergeCell ref="J9:J10"/>
    <mergeCell ref="K9:K10"/>
    <mergeCell ref="L9:L10"/>
    <mergeCell ref="M9:M10"/>
    <mergeCell ref="Q7:Q8"/>
    <mergeCell ref="R7:S8"/>
    <mergeCell ref="T7:T8"/>
    <mergeCell ref="U7:U8"/>
    <mergeCell ref="B9:B10"/>
    <mergeCell ref="C9:C10"/>
    <mergeCell ref="D9:D10"/>
    <mergeCell ref="E9:E10"/>
    <mergeCell ref="F9:F10"/>
    <mergeCell ref="G9:G10"/>
    <mergeCell ref="B5:U5"/>
    <mergeCell ref="B7:B8"/>
    <mergeCell ref="D7:D8"/>
    <mergeCell ref="E7:G7"/>
    <mergeCell ref="E8:G8"/>
    <mergeCell ref="H7:H8"/>
    <mergeCell ref="I7:K8"/>
    <mergeCell ref="L7:L8"/>
    <mergeCell ref="N7:N8"/>
    <mergeCell ref="O7:P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2" width="36.5703125" bestFit="1" customWidth="1"/>
    <col min="3" max="3" width="3" customWidth="1"/>
    <col min="4" max="4" width="8.7109375" customWidth="1"/>
    <col min="5" max="5" width="2.28515625" customWidth="1"/>
    <col min="6" max="6" width="12" customWidth="1"/>
    <col min="7" max="7" width="3.7109375" customWidth="1"/>
    <col min="8" max="8" width="10.5703125" customWidth="1"/>
    <col min="9" max="9" width="2.85546875" customWidth="1"/>
  </cols>
  <sheetData>
    <row r="1" spans="1:9" ht="15" customHeight="1">
      <c r="A1" s="7" t="s">
        <v>648</v>
      </c>
      <c r="B1" s="7" t="s">
        <v>1</v>
      </c>
      <c r="C1" s="7"/>
      <c r="D1" s="7"/>
      <c r="E1" s="7"/>
      <c r="F1" s="7"/>
      <c r="G1" s="7"/>
      <c r="H1" s="7"/>
      <c r="I1" s="7"/>
    </row>
    <row r="2" spans="1:9" ht="15" customHeight="1">
      <c r="A2" s="7"/>
      <c r="B2" s="7" t="s">
        <v>2</v>
      </c>
      <c r="C2" s="7"/>
      <c r="D2" s="7"/>
      <c r="E2" s="7"/>
      <c r="F2" s="7"/>
      <c r="G2" s="7"/>
      <c r="H2" s="7"/>
      <c r="I2" s="7"/>
    </row>
    <row r="3" spans="1:9" ht="30">
      <c r="A3" s="3" t="s">
        <v>461</v>
      </c>
      <c r="B3" s="11"/>
      <c r="C3" s="11"/>
      <c r="D3" s="11"/>
      <c r="E3" s="11"/>
      <c r="F3" s="11"/>
      <c r="G3" s="11"/>
      <c r="H3" s="11"/>
      <c r="I3" s="11"/>
    </row>
    <row r="4" spans="1:9" ht="25.5" customHeight="1">
      <c r="A4" s="12" t="s">
        <v>649</v>
      </c>
      <c r="B4" s="64" t="s">
        <v>464</v>
      </c>
      <c r="C4" s="64"/>
      <c r="D4" s="64"/>
      <c r="E4" s="64"/>
      <c r="F4" s="64"/>
      <c r="G4" s="64"/>
      <c r="H4" s="64"/>
      <c r="I4" s="64"/>
    </row>
    <row r="5" spans="1:9">
      <c r="A5" s="12"/>
      <c r="B5" s="24"/>
      <c r="C5" s="24"/>
      <c r="D5" s="24"/>
      <c r="E5" s="24"/>
      <c r="F5" s="24"/>
      <c r="G5" s="24"/>
      <c r="H5" s="24"/>
      <c r="I5" s="24"/>
    </row>
    <row r="6" spans="1:9">
      <c r="A6" s="12"/>
      <c r="B6" s="16"/>
      <c r="C6" s="16"/>
      <c r="D6" s="16"/>
      <c r="E6" s="16"/>
      <c r="F6" s="16"/>
      <c r="G6" s="16"/>
      <c r="H6" s="16"/>
      <c r="I6" s="16"/>
    </row>
    <row r="7" spans="1:9" ht="15.75" thickBot="1">
      <c r="A7" s="12"/>
      <c r="B7" s="13"/>
      <c r="C7" s="26" t="s">
        <v>232</v>
      </c>
      <c r="D7" s="26"/>
      <c r="E7" s="26"/>
      <c r="F7" s="17"/>
      <c r="G7" s="27" t="s">
        <v>258</v>
      </c>
      <c r="H7" s="27"/>
      <c r="I7" s="27"/>
    </row>
    <row r="8" spans="1:9">
      <c r="A8" s="12"/>
      <c r="B8" s="21" t="s">
        <v>465</v>
      </c>
      <c r="C8" s="35"/>
      <c r="D8" s="35"/>
      <c r="E8" s="35"/>
      <c r="F8" s="22"/>
      <c r="G8" s="35"/>
      <c r="H8" s="35"/>
      <c r="I8" s="35"/>
    </row>
    <row r="9" spans="1:9">
      <c r="A9" s="12"/>
      <c r="B9" s="70" t="s">
        <v>32</v>
      </c>
      <c r="C9" s="71" t="s">
        <v>223</v>
      </c>
      <c r="D9" s="72">
        <v>5274</v>
      </c>
      <c r="E9" s="40"/>
      <c r="F9" s="40"/>
      <c r="G9" s="44" t="s">
        <v>223</v>
      </c>
      <c r="H9" s="83">
        <v>5171</v>
      </c>
      <c r="I9" s="40"/>
    </row>
    <row r="10" spans="1:9">
      <c r="A10" s="12"/>
      <c r="B10" s="70"/>
      <c r="C10" s="71"/>
      <c r="D10" s="72"/>
      <c r="E10" s="40"/>
      <c r="F10" s="40"/>
      <c r="G10" s="44"/>
      <c r="H10" s="83"/>
      <c r="I10" s="40"/>
    </row>
    <row r="11" spans="1:9">
      <c r="A11" s="12"/>
      <c r="B11" s="73" t="s">
        <v>466</v>
      </c>
      <c r="C11" s="42">
        <v>1002</v>
      </c>
      <c r="D11" s="42"/>
      <c r="E11" s="30"/>
      <c r="F11" s="30"/>
      <c r="G11" s="43">
        <v>1079</v>
      </c>
      <c r="H11" s="43"/>
      <c r="I11" s="30"/>
    </row>
    <row r="12" spans="1:9">
      <c r="A12" s="12"/>
      <c r="B12" s="73"/>
      <c r="C12" s="42"/>
      <c r="D12" s="42"/>
      <c r="E12" s="30"/>
      <c r="F12" s="30"/>
      <c r="G12" s="43"/>
      <c r="H12" s="43"/>
      <c r="I12" s="30"/>
    </row>
    <row r="13" spans="1:9">
      <c r="A13" s="12"/>
      <c r="B13" s="70" t="s">
        <v>106</v>
      </c>
      <c r="C13" s="45">
        <v>367</v>
      </c>
      <c r="D13" s="45"/>
      <c r="E13" s="40"/>
      <c r="F13" s="40"/>
      <c r="G13" s="48">
        <v>367</v>
      </c>
      <c r="H13" s="48"/>
      <c r="I13" s="40"/>
    </row>
    <row r="14" spans="1:9">
      <c r="A14" s="12"/>
      <c r="B14" s="70"/>
      <c r="C14" s="45"/>
      <c r="D14" s="45"/>
      <c r="E14" s="40"/>
      <c r="F14" s="40"/>
      <c r="G14" s="48"/>
      <c r="H14" s="48"/>
      <c r="I14" s="40"/>
    </row>
    <row r="15" spans="1:9">
      <c r="A15" s="12"/>
      <c r="B15" s="73" t="s">
        <v>467</v>
      </c>
      <c r="C15" s="52">
        <v>692</v>
      </c>
      <c r="D15" s="52"/>
      <c r="E15" s="30"/>
      <c r="F15" s="30"/>
      <c r="G15" s="54">
        <v>891</v>
      </c>
      <c r="H15" s="54"/>
      <c r="I15" s="30"/>
    </row>
    <row r="16" spans="1:9">
      <c r="A16" s="12"/>
      <c r="B16" s="73"/>
      <c r="C16" s="52"/>
      <c r="D16" s="52"/>
      <c r="E16" s="30"/>
      <c r="F16" s="30"/>
      <c r="G16" s="54"/>
      <c r="H16" s="54"/>
      <c r="I16" s="30"/>
    </row>
    <row r="17" spans="1:9">
      <c r="A17" s="12"/>
      <c r="B17" s="70" t="s">
        <v>468</v>
      </c>
      <c r="C17" s="45">
        <v>116</v>
      </c>
      <c r="D17" s="45"/>
      <c r="E17" s="40"/>
      <c r="F17" s="40"/>
      <c r="G17" s="48">
        <v>184</v>
      </c>
      <c r="H17" s="48"/>
      <c r="I17" s="40"/>
    </row>
    <row r="18" spans="1:9">
      <c r="A18" s="12"/>
      <c r="B18" s="70"/>
      <c r="C18" s="45"/>
      <c r="D18" s="45"/>
      <c r="E18" s="40"/>
      <c r="F18" s="40"/>
      <c r="G18" s="48"/>
      <c r="H18" s="48"/>
      <c r="I18" s="40"/>
    </row>
    <row r="19" spans="1:9">
      <c r="A19" s="12"/>
      <c r="B19" s="73" t="s">
        <v>469</v>
      </c>
      <c r="C19" s="52">
        <v>493</v>
      </c>
      <c r="D19" s="52"/>
      <c r="E19" s="30"/>
      <c r="F19" s="30"/>
      <c r="G19" s="54">
        <v>99</v>
      </c>
      <c r="H19" s="54"/>
      <c r="I19" s="30"/>
    </row>
    <row r="20" spans="1:9">
      <c r="A20" s="12"/>
      <c r="B20" s="73"/>
      <c r="C20" s="52"/>
      <c r="D20" s="52"/>
      <c r="E20" s="30"/>
      <c r="F20" s="30"/>
      <c r="G20" s="54"/>
      <c r="H20" s="54"/>
      <c r="I20" s="30"/>
    </row>
    <row r="21" spans="1:9">
      <c r="A21" s="12"/>
      <c r="B21" s="70" t="s">
        <v>470</v>
      </c>
      <c r="C21" s="72">
        <v>1125</v>
      </c>
      <c r="D21" s="72"/>
      <c r="E21" s="40"/>
      <c r="F21" s="40"/>
      <c r="G21" s="83">
        <v>1100</v>
      </c>
      <c r="H21" s="83"/>
      <c r="I21" s="40"/>
    </row>
    <row r="22" spans="1:9">
      <c r="A22" s="12"/>
      <c r="B22" s="70"/>
      <c r="C22" s="72"/>
      <c r="D22" s="72"/>
      <c r="E22" s="40"/>
      <c r="F22" s="40"/>
      <c r="G22" s="83"/>
      <c r="H22" s="83"/>
      <c r="I22" s="40"/>
    </row>
    <row r="23" spans="1:9">
      <c r="A23" s="12"/>
      <c r="B23" s="73" t="s">
        <v>471</v>
      </c>
      <c r="C23" s="52">
        <v>797</v>
      </c>
      <c r="D23" s="52"/>
      <c r="E23" s="30"/>
      <c r="F23" s="30"/>
      <c r="G23" s="54">
        <v>797</v>
      </c>
      <c r="H23" s="54"/>
      <c r="I23" s="30"/>
    </row>
    <row r="24" spans="1:9">
      <c r="A24" s="12"/>
      <c r="B24" s="73"/>
      <c r="C24" s="52"/>
      <c r="D24" s="52"/>
      <c r="E24" s="30"/>
      <c r="F24" s="30"/>
      <c r="G24" s="54"/>
      <c r="H24" s="54"/>
      <c r="I24" s="30"/>
    </row>
    <row r="25" spans="1:9">
      <c r="A25" s="12"/>
      <c r="B25" s="70" t="s">
        <v>472</v>
      </c>
      <c r="C25" s="45">
        <v>44</v>
      </c>
      <c r="D25" s="45"/>
      <c r="E25" s="40"/>
      <c r="F25" s="40"/>
      <c r="G25" s="48">
        <v>46</v>
      </c>
      <c r="H25" s="48"/>
      <c r="I25" s="40"/>
    </row>
    <row r="26" spans="1:9" ht="15.75" thickBot="1">
      <c r="A26" s="12"/>
      <c r="B26" s="70"/>
      <c r="C26" s="46"/>
      <c r="D26" s="46"/>
      <c r="E26" s="47"/>
      <c r="F26" s="40"/>
      <c r="G26" s="49"/>
      <c r="H26" s="49"/>
      <c r="I26" s="47"/>
    </row>
    <row r="27" spans="1:9">
      <c r="A27" s="12"/>
      <c r="B27" s="30"/>
      <c r="C27" s="33">
        <v>9910</v>
      </c>
      <c r="D27" s="33"/>
      <c r="E27" s="35"/>
      <c r="F27" s="30"/>
      <c r="G27" s="38">
        <v>9734</v>
      </c>
      <c r="H27" s="38"/>
      <c r="I27" s="35"/>
    </row>
    <row r="28" spans="1:9" ht="15.75" thickBot="1">
      <c r="A28" s="12"/>
      <c r="B28" s="30"/>
      <c r="C28" s="74"/>
      <c r="D28" s="74"/>
      <c r="E28" s="75"/>
      <c r="F28" s="30"/>
      <c r="G28" s="84"/>
      <c r="H28" s="84"/>
      <c r="I28" s="75"/>
    </row>
    <row r="29" spans="1:9">
      <c r="A29" s="12"/>
      <c r="B29" s="13" t="s">
        <v>473</v>
      </c>
      <c r="C29" s="69"/>
      <c r="D29" s="69"/>
      <c r="E29" s="69"/>
      <c r="F29" s="17"/>
      <c r="G29" s="69"/>
      <c r="H29" s="69"/>
      <c r="I29" s="69"/>
    </row>
    <row r="30" spans="1:9">
      <c r="A30" s="12"/>
      <c r="B30" s="73" t="s">
        <v>474</v>
      </c>
      <c r="C30" s="52">
        <v>323</v>
      </c>
      <c r="D30" s="52"/>
      <c r="E30" s="30"/>
      <c r="F30" s="30"/>
      <c r="G30" s="54">
        <v>334</v>
      </c>
      <c r="H30" s="54"/>
      <c r="I30" s="30"/>
    </row>
    <row r="31" spans="1:9">
      <c r="A31" s="12"/>
      <c r="B31" s="73"/>
      <c r="C31" s="52"/>
      <c r="D31" s="52"/>
      <c r="E31" s="30"/>
      <c r="F31" s="30"/>
      <c r="G31" s="54"/>
      <c r="H31" s="54"/>
      <c r="I31" s="30"/>
    </row>
    <row r="32" spans="1:9">
      <c r="A32" s="12"/>
      <c r="B32" s="70" t="s">
        <v>475</v>
      </c>
      <c r="C32" s="45">
        <v>516</v>
      </c>
      <c r="D32" s="45"/>
      <c r="E32" s="40"/>
      <c r="F32" s="40"/>
      <c r="G32" s="48">
        <v>565</v>
      </c>
      <c r="H32" s="48"/>
      <c r="I32" s="40"/>
    </row>
    <row r="33" spans="1:9">
      <c r="A33" s="12"/>
      <c r="B33" s="70"/>
      <c r="C33" s="45"/>
      <c r="D33" s="45"/>
      <c r="E33" s="40"/>
      <c r="F33" s="40"/>
      <c r="G33" s="48"/>
      <c r="H33" s="48"/>
      <c r="I33" s="40"/>
    </row>
    <row r="34" spans="1:9">
      <c r="A34" s="12"/>
      <c r="B34" s="73" t="s">
        <v>476</v>
      </c>
      <c r="C34" s="42">
        <v>1018</v>
      </c>
      <c r="D34" s="42"/>
      <c r="E34" s="30"/>
      <c r="F34" s="30"/>
      <c r="G34" s="54">
        <v>255</v>
      </c>
      <c r="H34" s="54"/>
      <c r="I34" s="30"/>
    </row>
    <row r="35" spans="1:9">
      <c r="A35" s="12"/>
      <c r="B35" s="73"/>
      <c r="C35" s="42"/>
      <c r="D35" s="42"/>
      <c r="E35" s="30"/>
      <c r="F35" s="30"/>
      <c r="G35" s="54"/>
      <c r="H35" s="54"/>
      <c r="I35" s="30"/>
    </row>
    <row r="36" spans="1:9">
      <c r="A36" s="12"/>
      <c r="B36" s="70" t="s">
        <v>477</v>
      </c>
      <c r="C36" s="45">
        <v>332</v>
      </c>
      <c r="D36" s="45"/>
      <c r="E36" s="40"/>
      <c r="F36" s="40"/>
      <c r="G36" s="48">
        <v>350</v>
      </c>
      <c r="H36" s="48"/>
      <c r="I36" s="40"/>
    </row>
    <row r="37" spans="1:9" ht="15.75" thickBot="1">
      <c r="A37" s="12"/>
      <c r="B37" s="70"/>
      <c r="C37" s="46"/>
      <c r="D37" s="46"/>
      <c r="E37" s="47"/>
      <c r="F37" s="40"/>
      <c r="G37" s="49"/>
      <c r="H37" s="49"/>
      <c r="I37" s="47"/>
    </row>
    <row r="38" spans="1:9">
      <c r="A38" s="12"/>
      <c r="B38" s="30"/>
      <c r="C38" s="33">
        <v>2189</v>
      </c>
      <c r="D38" s="33"/>
      <c r="E38" s="35"/>
      <c r="F38" s="30"/>
      <c r="G38" s="38">
        <v>1504</v>
      </c>
      <c r="H38" s="38"/>
      <c r="I38" s="35"/>
    </row>
    <row r="39" spans="1:9" ht="15.75" thickBot="1">
      <c r="A39" s="12"/>
      <c r="B39" s="30"/>
      <c r="C39" s="74"/>
      <c r="D39" s="74"/>
      <c r="E39" s="75"/>
      <c r="F39" s="30"/>
      <c r="G39" s="84"/>
      <c r="H39" s="84"/>
      <c r="I39" s="75"/>
    </row>
    <row r="40" spans="1:9">
      <c r="A40" s="12"/>
      <c r="B40" s="44" t="s">
        <v>478</v>
      </c>
      <c r="C40" s="79">
        <v>7721</v>
      </c>
      <c r="D40" s="79"/>
      <c r="E40" s="69"/>
      <c r="F40" s="40"/>
      <c r="G40" s="88">
        <v>8230</v>
      </c>
      <c r="H40" s="88"/>
      <c r="I40" s="69"/>
    </row>
    <row r="41" spans="1:9">
      <c r="A41" s="12"/>
      <c r="B41" s="44"/>
      <c r="C41" s="72"/>
      <c r="D41" s="72"/>
      <c r="E41" s="40"/>
      <c r="F41" s="40"/>
      <c r="G41" s="83"/>
      <c r="H41" s="83"/>
      <c r="I41" s="40"/>
    </row>
    <row r="42" spans="1:9" ht="15.75" thickBot="1">
      <c r="A42" s="12"/>
      <c r="B42" s="21" t="s">
        <v>479</v>
      </c>
      <c r="C42" s="76" t="s">
        <v>480</v>
      </c>
      <c r="D42" s="76"/>
      <c r="E42" s="102" t="s">
        <v>246</v>
      </c>
      <c r="F42" s="22"/>
      <c r="G42" s="85" t="s">
        <v>481</v>
      </c>
      <c r="H42" s="85"/>
      <c r="I42" s="103" t="s">
        <v>246</v>
      </c>
    </row>
    <row r="43" spans="1:9">
      <c r="A43" s="12"/>
      <c r="B43" s="70" t="s">
        <v>482</v>
      </c>
      <c r="C43" s="78" t="s">
        <v>223</v>
      </c>
      <c r="D43" s="79">
        <v>5799</v>
      </c>
      <c r="E43" s="69"/>
      <c r="F43" s="40"/>
      <c r="G43" s="87" t="s">
        <v>223</v>
      </c>
      <c r="H43" s="88">
        <v>6333</v>
      </c>
      <c r="I43" s="69"/>
    </row>
    <row r="44" spans="1:9" ht="15.75" thickBot="1">
      <c r="A44" s="12"/>
      <c r="B44" s="70"/>
      <c r="C44" s="57"/>
      <c r="D44" s="80"/>
      <c r="E44" s="60"/>
      <c r="F44" s="40"/>
      <c r="G44" s="62"/>
      <c r="H44" s="89"/>
      <c r="I44" s="60"/>
    </row>
    <row r="45" spans="1:9" ht="15.75" thickTop="1"/>
  </sheetData>
  <mergeCells count="121">
    <mergeCell ref="I43:I44"/>
    <mergeCell ref="A1:A2"/>
    <mergeCell ref="B1:I1"/>
    <mergeCell ref="B2:I2"/>
    <mergeCell ref="B3:I3"/>
    <mergeCell ref="A4:A44"/>
    <mergeCell ref="B4:I4"/>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2" width="36.5703125" bestFit="1" customWidth="1"/>
    <col min="3" max="3" width="3.28515625" customWidth="1"/>
    <col min="4" max="4" width="10.140625" customWidth="1"/>
    <col min="5" max="5" width="2.5703125" customWidth="1"/>
    <col min="6" max="6" width="15" customWidth="1"/>
    <col min="7" max="7" width="3.28515625" customWidth="1"/>
    <col min="8" max="8" width="10.140625" customWidth="1"/>
    <col min="9" max="9" width="2.5703125" customWidth="1"/>
    <col min="10" max="10" width="15" customWidth="1"/>
    <col min="11" max="11" width="3.28515625" customWidth="1"/>
    <col min="12" max="12" width="9.140625" customWidth="1"/>
    <col min="13" max="13" width="2.5703125" customWidth="1"/>
    <col min="14" max="14" width="15" customWidth="1"/>
    <col min="15" max="15" width="3.28515625" customWidth="1"/>
    <col min="16" max="16" width="10.140625" customWidth="1"/>
    <col min="17" max="17" width="2.5703125" customWidth="1"/>
  </cols>
  <sheetData>
    <row r="1" spans="1:17" ht="15" customHeight="1">
      <c r="A1" s="7" t="s">
        <v>650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485</v>
      </c>
      <c r="B3" s="11"/>
      <c r="C3" s="11"/>
      <c r="D3" s="11"/>
      <c r="E3" s="11"/>
      <c r="F3" s="11"/>
      <c r="G3" s="11"/>
      <c r="H3" s="11"/>
      <c r="I3" s="11"/>
      <c r="J3" s="11"/>
      <c r="K3" s="11"/>
      <c r="L3" s="11"/>
      <c r="M3" s="11"/>
      <c r="N3" s="11"/>
      <c r="O3" s="11"/>
      <c r="P3" s="11"/>
      <c r="Q3" s="11"/>
    </row>
    <row r="4" spans="1:17" ht="25.5" customHeight="1">
      <c r="A4" s="12" t="s">
        <v>651</v>
      </c>
      <c r="B4" s="64" t="s">
        <v>488</v>
      </c>
      <c r="C4" s="64"/>
      <c r="D4" s="64"/>
      <c r="E4" s="64"/>
      <c r="F4" s="64"/>
      <c r="G4" s="64"/>
      <c r="H4" s="64"/>
      <c r="I4" s="64"/>
      <c r="J4" s="64"/>
      <c r="K4" s="64"/>
      <c r="L4" s="64"/>
      <c r="M4" s="64"/>
      <c r="N4" s="64"/>
      <c r="O4" s="64"/>
      <c r="P4" s="64"/>
      <c r="Q4" s="64"/>
    </row>
    <row r="5" spans="1:17">
      <c r="A5" s="12"/>
      <c r="B5" s="24"/>
      <c r="C5" s="24"/>
      <c r="D5" s="24"/>
      <c r="E5" s="24"/>
      <c r="F5" s="24"/>
      <c r="G5" s="24"/>
      <c r="H5" s="24"/>
      <c r="I5" s="24"/>
      <c r="J5" s="24"/>
      <c r="K5" s="24"/>
      <c r="L5" s="24"/>
      <c r="M5" s="24"/>
      <c r="N5" s="24"/>
      <c r="O5" s="24"/>
      <c r="P5" s="24"/>
      <c r="Q5" s="24"/>
    </row>
    <row r="6" spans="1:17">
      <c r="A6" s="12"/>
      <c r="B6" s="16"/>
      <c r="C6" s="16"/>
      <c r="D6" s="16"/>
      <c r="E6" s="16"/>
      <c r="F6" s="16"/>
      <c r="G6" s="16"/>
      <c r="H6" s="16"/>
      <c r="I6" s="16"/>
      <c r="J6" s="16"/>
      <c r="K6" s="16"/>
      <c r="L6" s="16"/>
      <c r="M6" s="16"/>
      <c r="N6" s="16"/>
      <c r="O6" s="16"/>
      <c r="P6" s="16"/>
      <c r="Q6" s="16"/>
    </row>
    <row r="7" spans="1:17">
      <c r="A7" s="12"/>
      <c r="B7" s="17"/>
      <c r="C7" s="25" t="s">
        <v>489</v>
      </c>
      <c r="D7" s="25"/>
      <c r="E7" s="25"/>
      <c r="F7" s="17"/>
      <c r="G7" s="40"/>
      <c r="H7" s="40"/>
      <c r="I7" s="40"/>
      <c r="J7" s="17"/>
      <c r="K7" s="40"/>
      <c r="L7" s="40"/>
      <c r="M7" s="40"/>
      <c r="N7" s="17"/>
      <c r="O7" s="40"/>
      <c r="P7" s="40"/>
      <c r="Q7" s="40"/>
    </row>
    <row r="8" spans="1:17">
      <c r="A8" s="12"/>
      <c r="B8" s="17"/>
      <c r="C8" s="25" t="s">
        <v>236</v>
      </c>
      <c r="D8" s="25"/>
      <c r="E8" s="25"/>
      <c r="F8" s="17"/>
      <c r="G8" s="25" t="s">
        <v>236</v>
      </c>
      <c r="H8" s="25"/>
      <c r="I8" s="25"/>
      <c r="J8" s="17"/>
      <c r="K8" s="25" t="s">
        <v>236</v>
      </c>
      <c r="L8" s="25"/>
      <c r="M8" s="25"/>
      <c r="N8" s="17"/>
      <c r="O8" s="25" t="s">
        <v>490</v>
      </c>
      <c r="P8" s="25"/>
      <c r="Q8" s="25"/>
    </row>
    <row r="9" spans="1:17">
      <c r="A9" s="12"/>
      <c r="B9" s="17"/>
      <c r="C9" s="25" t="s">
        <v>491</v>
      </c>
      <c r="D9" s="25"/>
      <c r="E9" s="25"/>
      <c r="F9" s="17"/>
      <c r="G9" s="25" t="s">
        <v>491</v>
      </c>
      <c r="H9" s="25"/>
      <c r="I9" s="25"/>
      <c r="J9" s="17"/>
      <c r="K9" s="25" t="s">
        <v>237</v>
      </c>
      <c r="L9" s="25"/>
      <c r="M9" s="25"/>
      <c r="N9" s="17"/>
      <c r="O9" s="25" t="s">
        <v>477</v>
      </c>
      <c r="P9" s="25"/>
      <c r="Q9" s="25"/>
    </row>
    <row r="10" spans="1:17">
      <c r="A10" s="12"/>
      <c r="B10" s="17"/>
      <c r="C10" s="25" t="s">
        <v>492</v>
      </c>
      <c r="D10" s="25"/>
      <c r="E10" s="25"/>
      <c r="F10" s="17"/>
      <c r="G10" s="25" t="s">
        <v>492</v>
      </c>
      <c r="H10" s="25"/>
      <c r="I10" s="25"/>
      <c r="J10" s="17"/>
      <c r="K10" s="25" t="s">
        <v>493</v>
      </c>
      <c r="L10" s="25"/>
      <c r="M10" s="25"/>
      <c r="N10" s="17"/>
      <c r="O10" s="25" t="s">
        <v>494</v>
      </c>
      <c r="P10" s="25"/>
      <c r="Q10" s="25"/>
    </row>
    <row r="11" spans="1:17" ht="15.75" thickBot="1">
      <c r="A11" s="12"/>
      <c r="B11" s="17"/>
      <c r="C11" s="27" t="s">
        <v>495</v>
      </c>
      <c r="D11" s="27"/>
      <c r="E11" s="27"/>
      <c r="F11" s="17"/>
      <c r="G11" s="27" t="s">
        <v>496</v>
      </c>
      <c r="H11" s="27"/>
      <c r="I11" s="27"/>
      <c r="J11" s="17"/>
      <c r="K11" s="27" t="s">
        <v>417</v>
      </c>
      <c r="L11" s="27"/>
      <c r="M11" s="27"/>
      <c r="N11" s="17"/>
      <c r="O11" s="27" t="s">
        <v>497</v>
      </c>
      <c r="P11" s="27"/>
      <c r="Q11" s="27"/>
    </row>
    <row r="12" spans="1:17">
      <c r="A12" s="12"/>
      <c r="B12" s="28" t="s">
        <v>498</v>
      </c>
      <c r="C12" s="29" t="s">
        <v>223</v>
      </c>
      <c r="D12" s="107" t="s">
        <v>499</v>
      </c>
      <c r="E12" s="29" t="s">
        <v>246</v>
      </c>
      <c r="F12" s="30"/>
      <c r="G12" s="29" t="s">
        <v>223</v>
      </c>
      <c r="H12" s="107" t="s">
        <v>500</v>
      </c>
      <c r="I12" s="29" t="s">
        <v>246</v>
      </c>
      <c r="J12" s="30"/>
      <c r="K12" s="29" t="s">
        <v>223</v>
      </c>
      <c r="L12" s="38">
        <v>2118</v>
      </c>
      <c r="M12" s="35"/>
      <c r="N12" s="30"/>
      <c r="O12" s="29" t="s">
        <v>223</v>
      </c>
      <c r="P12" s="107" t="s">
        <v>501</v>
      </c>
      <c r="Q12" s="29" t="s">
        <v>246</v>
      </c>
    </row>
    <row r="13" spans="1:17">
      <c r="A13" s="12"/>
      <c r="B13" s="28"/>
      <c r="C13" s="28"/>
      <c r="D13" s="54"/>
      <c r="E13" s="28"/>
      <c r="F13" s="30"/>
      <c r="G13" s="28"/>
      <c r="H13" s="54"/>
      <c r="I13" s="28"/>
      <c r="J13" s="30"/>
      <c r="K13" s="28"/>
      <c r="L13" s="43"/>
      <c r="M13" s="30"/>
      <c r="N13" s="30"/>
      <c r="O13" s="28"/>
      <c r="P13" s="54"/>
      <c r="Q13" s="28"/>
    </row>
    <row r="14" spans="1:17" ht="26.25">
      <c r="A14" s="12"/>
      <c r="B14" s="65" t="s">
        <v>502</v>
      </c>
      <c r="C14" s="40"/>
      <c r="D14" s="40"/>
      <c r="E14" s="40"/>
      <c r="F14" s="17"/>
      <c r="G14" s="40"/>
      <c r="H14" s="40"/>
      <c r="I14" s="40"/>
      <c r="J14" s="17"/>
      <c r="K14" s="40"/>
      <c r="L14" s="40"/>
      <c r="M14" s="40"/>
      <c r="N14" s="17"/>
      <c r="O14" s="40"/>
      <c r="P14" s="40"/>
      <c r="Q14" s="40"/>
    </row>
    <row r="15" spans="1:17">
      <c r="A15" s="12"/>
      <c r="B15" s="105" t="s">
        <v>503</v>
      </c>
      <c r="C15" s="48">
        <v>197</v>
      </c>
      <c r="D15" s="48"/>
      <c r="E15" s="40"/>
      <c r="F15" s="40"/>
      <c r="G15" s="83">
        <v>2073</v>
      </c>
      <c r="H15" s="83"/>
      <c r="I15" s="40"/>
      <c r="J15" s="40"/>
      <c r="K15" s="48" t="s">
        <v>504</v>
      </c>
      <c r="L15" s="48"/>
      <c r="M15" s="44" t="s">
        <v>246</v>
      </c>
      <c r="N15" s="40"/>
      <c r="O15" s="83">
        <v>1538</v>
      </c>
      <c r="P15" s="83"/>
      <c r="Q15" s="40"/>
    </row>
    <row r="16" spans="1:17">
      <c r="A16" s="12"/>
      <c r="B16" s="105"/>
      <c r="C16" s="48"/>
      <c r="D16" s="48"/>
      <c r="E16" s="40"/>
      <c r="F16" s="40"/>
      <c r="G16" s="83"/>
      <c r="H16" s="83"/>
      <c r="I16" s="40"/>
      <c r="J16" s="40"/>
      <c r="K16" s="48"/>
      <c r="L16" s="48"/>
      <c r="M16" s="44"/>
      <c r="N16" s="40"/>
      <c r="O16" s="83"/>
      <c r="P16" s="83"/>
      <c r="Q16" s="40"/>
    </row>
    <row r="17" spans="1:17" ht="26.25">
      <c r="A17" s="12"/>
      <c r="B17" s="66" t="s">
        <v>505</v>
      </c>
      <c r="C17" s="30"/>
      <c r="D17" s="30"/>
      <c r="E17" s="30"/>
      <c r="F17" s="22"/>
      <c r="G17" s="30"/>
      <c r="H17" s="30"/>
      <c r="I17" s="30"/>
      <c r="J17" s="22"/>
      <c r="K17" s="30"/>
      <c r="L17" s="30"/>
      <c r="M17" s="30"/>
      <c r="N17" s="22"/>
      <c r="O17" s="30"/>
      <c r="P17" s="30"/>
      <c r="Q17" s="30"/>
    </row>
    <row r="18" spans="1:17">
      <c r="A18" s="12"/>
      <c r="B18" s="106" t="s">
        <v>506</v>
      </c>
      <c r="C18" s="54" t="s">
        <v>243</v>
      </c>
      <c r="D18" s="54"/>
      <c r="E18" s="30"/>
      <c r="F18" s="30"/>
      <c r="G18" s="54" t="s">
        <v>507</v>
      </c>
      <c r="H18" s="54"/>
      <c r="I18" s="28" t="s">
        <v>246</v>
      </c>
      <c r="J18" s="30"/>
      <c r="K18" s="54" t="s">
        <v>243</v>
      </c>
      <c r="L18" s="54"/>
      <c r="M18" s="30"/>
      <c r="N18" s="30"/>
      <c r="O18" s="54" t="s">
        <v>507</v>
      </c>
      <c r="P18" s="54"/>
      <c r="Q18" s="28" t="s">
        <v>246</v>
      </c>
    </row>
    <row r="19" spans="1:17" ht="15.75" thickBot="1">
      <c r="A19" s="12"/>
      <c r="B19" s="106"/>
      <c r="C19" s="85"/>
      <c r="D19" s="85"/>
      <c r="E19" s="75"/>
      <c r="F19" s="30"/>
      <c r="G19" s="85"/>
      <c r="H19" s="85"/>
      <c r="I19" s="86"/>
      <c r="J19" s="30"/>
      <c r="K19" s="85"/>
      <c r="L19" s="85"/>
      <c r="M19" s="75"/>
      <c r="N19" s="30"/>
      <c r="O19" s="85"/>
      <c r="P19" s="85"/>
      <c r="Q19" s="86"/>
    </row>
    <row r="20" spans="1:17">
      <c r="A20" s="12"/>
      <c r="B20" s="70" t="s">
        <v>508</v>
      </c>
      <c r="C20" s="90">
        <v>197</v>
      </c>
      <c r="D20" s="90"/>
      <c r="E20" s="69"/>
      <c r="F20" s="40"/>
      <c r="G20" s="88">
        <v>1759</v>
      </c>
      <c r="H20" s="88"/>
      <c r="I20" s="69"/>
      <c r="J20" s="40"/>
      <c r="K20" s="90" t="s">
        <v>504</v>
      </c>
      <c r="L20" s="90"/>
      <c r="M20" s="87" t="s">
        <v>246</v>
      </c>
      <c r="N20" s="40"/>
      <c r="O20" s="88">
        <v>1224</v>
      </c>
      <c r="P20" s="88"/>
      <c r="Q20" s="69"/>
    </row>
    <row r="21" spans="1:17" ht="15.75" thickBot="1">
      <c r="A21" s="12"/>
      <c r="B21" s="70"/>
      <c r="C21" s="49"/>
      <c r="D21" s="49"/>
      <c r="E21" s="47"/>
      <c r="F21" s="40"/>
      <c r="G21" s="108"/>
      <c r="H21" s="108"/>
      <c r="I21" s="47"/>
      <c r="J21" s="40"/>
      <c r="K21" s="49"/>
      <c r="L21" s="49"/>
      <c r="M21" s="166"/>
      <c r="N21" s="40"/>
      <c r="O21" s="108"/>
      <c r="P21" s="108"/>
      <c r="Q21" s="47"/>
    </row>
    <row r="22" spans="1:17">
      <c r="A22" s="12"/>
      <c r="B22" s="28" t="s">
        <v>509</v>
      </c>
      <c r="C22" s="29" t="s">
        <v>223</v>
      </c>
      <c r="D22" s="107" t="s">
        <v>510</v>
      </c>
      <c r="E22" s="29" t="s">
        <v>246</v>
      </c>
      <c r="F22" s="30"/>
      <c r="G22" s="29" t="s">
        <v>223</v>
      </c>
      <c r="H22" s="107" t="s">
        <v>511</v>
      </c>
      <c r="I22" s="29" t="s">
        <v>246</v>
      </c>
      <c r="J22" s="30"/>
      <c r="K22" s="29" t="s">
        <v>223</v>
      </c>
      <c r="L22" s="38">
        <v>1386</v>
      </c>
      <c r="M22" s="35"/>
      <c r="N22" s="30"/>
      <c r="O22" s="29" t="s">
        <v>223</v>
      </c>
      <c r="P22" s="107" t="s">
        <v>512</v>
      </c>
      <c r="Q22" s="29" t="s">
        <v>246</v>
      </c>
    </row>
    <row r="23" spans="1:17" ht="15.75" thickBot="1">
      <c r="A23" s="12"/>
      <c r="B23" s="28"/>
      <c r="C23" s="37"/>
      <c r="D23" s="55"/>
      <c r="E23" s="37"/>
      <c r="F23" s="30"/>
      <c r="G23" s="37"/>
      <c r="H23" s="55"/>
      <c r="I23" s="37"/>
      <c r="J23" s="30"/>
      <c r="K23" s="37"/>
      <c r="L23" s="39"/>
      <c r="M23" s="36"/>
      <c r="N23" s="30"/>
      <c r="O23" s="37"/>
      <c r="P23" s="55"/>
      <c r="Q23" s="37"/>
    </row>
    <row r="24" spans="1:17" ht="15.75" thickTop="1">
      <c r="A24" s="12"/>
      <c r="B24" s="17"/>
      <c r="C24" s="41"/>
      <c r="D24" s="41"/>
      <c r="E24" s="41"/>
      <c r="F24" s="17"/>
      <c r="G24" s="41"/>
      <c r="H24" s="41"/>
      <c r="I24" s="41"/>
      <c r="J24" s="17"/>
      <c r="K24" s="41"/>
      <c r="L24" s="41"/>
      <c r="M24" s="41"/>
      <c r="N24" s="17"/>
      <c r="O24" s="41"/>
      <c r="P24" s="41"/>
      <c r="Q24" s="41"/>
    </row>
    <row r="25" spans="1:17">
      <c r="A25" s="12"/>
      <c r="B25" s="51" t="s">
        <v>513</v>
      </c>
      <c r="C25" s="51" t="s">
        <v>223</v>
      </c>
      <c r="D25" s="52" t="s">
        <v>243</v>
      </c>
      <c r="E25" s="30"/>
      <c r="F25" s="30"/>
      <c r="G25" s="51" t="s">
        <v>223</v>
      </c>
      <c r="H25" s="52">
        <v>416</v>
      </c>
      <c r="I25" s="30"/>
      <c r="J25" s="30"/>
      <c r="K25" s="51" t="s">
        <v>223</v>
      </c>
      <c r="L25" s="52" t="s">
        <v>514</v>
      </c>
      <c r="M25" s="51" t="s">
        <v>246</v>
      </c>
      <c r="N25" s="30"/>
      <c r="O25" s="51" t="s">
        <v>223</v>
      </c>
      <c r="P25" s="52">
        <v>254</v>
      </c>
      <c r="Q25" s="30"/>
    </row>
    <row r="26" spans="1:17">
      <c r="A26" s="12"/>
      <c r="B26" s="51"/>
      <c r="C26" s="51"/>
      <c r="D26" s="52"/>
      <c r="E26" s="30"/>
      <c r="F26" s="30"/>
      <c r="G26" s="51"/>
      <c r="H26" s="52"/>
      <c r="I26" s="30"/>
      <c r="J26" s="30"/>
      <c r="K26" s="51"/>
      <c r="L26" s="52"/>
      <c r="M26" s="51"/>
      <c r="N26" s="30"/>
      <c r="O26" s="51"/>
      <c r="P26" s="52"/>
      <c r="Q26" s="30"/>
    </row>
    <row r="27" spans="1:17" ht="26.25">
      <c r="A27" s="12"/>
      <c r="B27" s="65" t="s">
        <v>502</v>
      </c>
      <c r="C27" s="40"/>
      <c r="D27" s="40"/>
      <c r="E27" s="40"/>
      <c r="F27" s="17"/>
      <c r="G27" s="40"/>
      <c r="H27" s="40"/>
      <c r="I27" s="40"/>
      <c r="J27" s="17"/>
      <c r="K27" s="40"/>
      <c r="L27" s="40"/>
      <c r="M27" s="40"/>
      <c r="N27" s="17"/>
      <c r="O27" s="40"/>
      <c r="P27" s="40"/>
      <c r="Q27" s="40"/>
    </row>
    <row r="28" spans="1:17">
      <c r="A28" s="12"/>
      <c r="B28" s="105" t="s">
        <v>503</v>
      </c>
      <c r="C28" s="45" t="s">
        <v>243</v>
      </c>
      <c r="D28" s="45"/>
      <c r="E28" s="40"/>
      <c r="F28" s="40"/>
      <c r="G28" s="72">
        <v>1258</v>
      </c>
      <c r="H28" s="72"/>
      <c r="I28" s="40"/>
      <c r="J28" s="40"/>
      <c r="K28" s="45" t="s">
        <v>515</v>
      </c>
      <c r="L28" s="45"/>
      <c r="M28" s="71" t="s">
        <v>246</v>
      </c>
      <c r="N28" s="40"/>
      <c r="O28" s="45">
        <v>568</v>
      </c>
      <c r="P28" s="45"/>
      <c r="Q28" s="40"/>
    </row>
    <row r="29" spans="1:17">
      <c r="A29" s="12"/>
      <c r="B29" s="105"/>
      <c r="C29" s="45"/>
      <c r="D29" s="45"/>
      <c r="E29" s="40"/>
      <c r="F29" s="40"/>
      <c r="G29" s="72"/>
      <c r="H29" s="72"/>
      <c r="I29" s="40"/>
      <c r="J29" s="40"/>
      <c r="K29" s="45"/>
      <c r="L29" s="45"/>
      <c r="M29" s="71"/>
      <c r="N29" s="40"/>
      <c r="O29" s="45"/>
      <c r="P29" s="45"/>
      <c r="Q29" s="40"/>
    </row>
    <row r="30" spans="1:17" ht="26.25">
      <c r="A30" s="12"/>
      <c r="B30" s="66" t="s">
        <v>505</v>
      </c>
      <c r="C30" s="30"/>
      <c r="D30" s="30"/>
      <c r="E30" s="30"/>
      <c r="F30" s="22"/>
      <c r="G30" s="30"/>
      <c r="H30" s="30"/>
      <c r="I30" s="30"/>
      <c r="J30" s="22"/>
      <c r="K30" s="30"/>
      <c r="L30" s="30"/>
      <c r="M30" s="30"/>
      <c r="N30" s="22"/>
      <c r="O30" s="30"/>
      <c r="P30" s="30"/>
      <c r="Q30" s="30"/>
    </row>
    <row r="31" spans="1:17">
      <c r="A31" s="12"/>
      <c r="B31" s="106" t="s">
        <v>506</v>
      </c>
      <c r="C31" s="52" t="s">
        <v>243</v>
      </c>
      <c r="D31" s="52"/>
      <c r="E31" s="30"/>
      <c r="F31" s="30"/>
      <c r="G31" s="52" t="s">
        <v>516</v>
      </c>
      <c r="H31" s="52"/>
      <c r="I31" s="51" t="s">
        <v>246</v>
      </c>
      <c r="J31" s="30"/>
      <c r="K31" s="52">
        <v>47</v>
      </c>
      <c r="L31" s="52"/>
      <c r="M31" s="30"/>
      <c r="N31" s="30"/>
      <c r="O31" s="52">
        <v>34</v>
      </c>
      <c r="P31" s="52"/>
      <c r="Q31" s="30"/>
    </row>
    <row r="32" spans="1:17" ht="15.75" thickBot="1">
      <c r="A32" s="12"/>
      <c r="B32" s="106"/>
      <c r="C32" s="76"/>
      <c r="D32" s="76"/>
      <c r="E32" s="75"/>
      <c r="F32" s="30"/>
      <c r="G32" s="76"/>
      <c r="H32" s="76"/>
      <c r="I32" s="77"/>
      <c r="J32" s="30"/>
      <c r="K32" s="76"/>
      <c r="L32" s="76"/>
      <c r="M32" s="75"/>
      <c r="N32" s="30"/>
      <c r="O32" s="76"/>
      <c r="P32" s="76"/>
      <c r="Q32" s="75"/>
    </row>
    <row r="33" spans="1:17">
      <c r="A33" s="12"/>
      <c r="B33" s="70" t="s">
        <v>508</v>
      </c>
      <c r="C33" s="81" t="s">
        <v>243</v>
      </c>
      <c r="D33" s="81"/>
      <c r="E33" s="69"/>
      <c r="F33" s="40"/>
      <c r="G33" s="79">
        <v>1245</v>
      </c>
      <c r="H33" s="79"/>
      <c r="I33" s="69"/>
      <c r="J33" s="40"/>
      <c r="K33" s="81" t="s">
        <v>517</v>
      </c>
      <c r="L33" s="81"/>
      <c r="M33" s="78" t="s">
        <v>246</v>
      </c>
      <c r="N33" s="40"/>
      <c r="O33" s="81">
        <v>602</v>
      </c>
      <c r="P33" s="81"/>
      <c r="Q33" s="69"/>
    </row>
    <row r="34" spans="1:17" ht="15.75" thickBot="1">
      <c r="A34" s="12"/>
      <c r="B34" s="70"/>
      <c r="C34" s="46"/>
      <c r="D34" s="46"/>
      <c r="E34" s="47"/>
      <c r="F34" s="40"/>
      <c r="G34" s="98"/>
      <c r="H34" s="98"/>
      <c r="I34" s="47"/>
      <c r="J34" s="40"/>
      <c r="K34" s="46"/>
      <c r="L34" s="46"/>
      <c r="M34" s="157"/>
      <c r="N34" s="40"/>
      <c r="O34" s="46"/>
      <c r="P34" s="46"/>
      <c r="Q34" s="47"/>
    </row>
    <row r="35" spans="1:17">
      <c r="A35" s="12"/>
      <c r="B35" s="51" t="s">
        <v>518</v>
      </c>
      <c r="C35" s="31" t="s">
        <v>223</v>
      </c>
      <c r="D35" s="95" t="s">
        <v>243</v>
      </c>
      <c r="E35" s="35"/>
      <c r="F35" s="30"/>
      <c r="G35" s="31" t="s">
        <v>223</v>
      </c>
      <c r="H35" s="33">
        <v>1661</v>
      </c>
      <c r="I35" s="35"/>
      <c r="J35" s="30"/>
      <c r="K35" s="31" t="s">
        <v>223</v>
      </c>
      <c r="L35" s="95" t="s">
        <v>519</v>
      </c>
      <c r="M35" s="31" t="s">
        <v>246</v>
      </c>
      <c r="N35" s="30"/>
      <c r="O35" s="31" t="s">
        <v>223</v>
      </c>
      <c r="P35" s="95">
        <v>856</v>
      </c>
      <c r="Q35" s="35"/>
    </row>
    <row r="36" spans="1:17" ht="15.75" thickBot="1">
      <c r="A36" s="12"/>
      <c r="B36" s="51"/>
      <c r="C36" s="32"/>
      <c r="D36" s="53"/>
      <c r="E36" s="36"/>
      <c r="F36" s="30"/>
      <c r="G36" s="32"/>
      <c r="H36" s="34"/>
      <c r="I36" s="36"/>
      <c r="J36" s="30"/>
      <c r="K36" s="32"/>
      <c r="L36" s="53"/>
      <c r="M36" s="32"/>
      <c r="N36" s="30"/>
      <c r="O36" s="32"/>
      <c r="P36" s="53"/>
      <c r="Q36" s="36"/>
    </row>
    <row r="37" spans="1:17" ht="15.75" thickTop="1"/>
  </sheetData>
  <mergeCells count="183">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2.85546875" customWidth="1"/>
    <col min="4" max="4" width="11.140625" customWidth="1"/>
    <col min="5" max="6" width="13.42578125" customWidth="1"/>
    <col min="7" max="7" width="2.85546875" customWidth="1"/>
    <col min="8" max="8" width="11.140625" customWidth="1"/>
    <col min="9" max="9" width="13.42578125" customWidth="1"/>
  </cols>
  <sheetData>
    <row r="1" spans="1:9" ht="15" customHeight="1">
      <c r="A1" s="7" t="s">
        <v>652</v>
      </c>
      <c r="B1" s="7" t="s">
        <v>1</v>
      </c>
      <c r="C1" s="7"/>
      <c r="D1" s="7"/>
      <c r="E1" s="7"/>
      <c r="F1" s="7"/>
      <c r="G1" s="7"/>
      <c r="H1" s="7"/>
      <c r="I1" s="7"/>
    </row>
    <row r="2" spans="1:9" ht="15" customHeight="1">
      <c r="A2" s="7"/>
      <c r="B2" s="7" t="s">
        <v>2</v>
      </c>
      <c r="C2" s="7"/>
      <c r="D2" s="7"/>
      <c r="E2" s="7"/>
      <c r="F2" s="7"/>
      <c r="G2" s="7"/>
      <c r="H2" s="7"/>
      <c r="I2" s="7"/>
    </row>
    <row r="3" spans="1:9" ht="30">
      <c r="A3" s="3" t="s">
        <v>521</v>
      </c>
      <c r="B3" s="11"/>
      <c r="C3" s="11"/>
      <c r="D3" s="11"/>
      <c r="E3" s="11"/>
      <c r="F3" s="11"/>
      <c r="G3" s="11"/>
      <c r="H3" s="11"/>
      <c r="I3" s="11"/>
    </row>
    <row r="4" spans="1:9">
      <c r="A4" s="12" t="s">
        <v>653</v>
      </c>
      <c r="B4" s="64" t="s">
        <v>654</v>
      </c>
      <c r="C4" s="64"/>
      <c r="D4" s="64"/>
      <c r="E4" s="64"/>
      <c r="F4" s="64"/>
      <c r="G4" s="64"/>
      <c r="H4" s="64"/>
      <c r="I4" s="64"/>
    </row>
    <row r="5" spans="1:9">
      <c r="A5" s="12"/>
      <c r="B5" s="24"/>
      <c r="C5" s="24"/>
      <c r="D5" s="24"/>
      <c r="E5" s="24"/>
      <c r="F5" s="24"/>
      <c r="G5" s="24"/>
      <c r="H5" s="24"/>
      <c r="I5" s="24"/>
    </row>
    <row r="6" spans="1:9">
      <c r="A6" s="12"/>
      <c r="B6" s="16"/>
      <c r="C6" s="16"/>
      <c r="D6" s="16"/>
      <c r="E6" s="16"/>
      <c r="F6" s="16"/>
      <c r="G6" s="16"/>
      <c r="H6" s="16"/>
      <c r="I6" s="16"/>
    </row>
    <row r="7" spans="1:9" ht="15.75" thickBot="1">
      <c r="A7" s="12"/>
      <c r="B7" s="13"/>
      <c r="C7" s="26" t="s">
        <v>232</v>
      </c>
      <c r="D7" s="26"/>
      <c r="E7" s="26"/>
      <c r="F7" s="17"/>
      <c r="G7" s="27" t="s">
        <v>258</v>
      </c>
      <c r="H7" s="27"/>
      <c r="I7" s="27"/>
    </row>
    <row r="8" spans="1:9">
      <c r="A8" s="12"/>
      <c r="B8" s="28" t="s">
        <v>525</v>
      </c>
      <c r="C8" s="31" t="s">
        <v>223</v>
      </c>
      <c r="D8" s="33">
        <v>479724</v>
      </c>
      <c r="E8" s="35"/>
      <c r="F8" s="30"/>
      <c r="G8" s="29" t="s">
        <v>223</v>
      </c>
      <c r="H8" s="38">
        <v>441124</v>
      </c>
      <c r="I8" s="35"/>
    </row>
    <row r="9" spans="1:9">
      <c r="A9" s="12"/>
      <c r="B9" s="28"/>
      <c r="C9" s="94"/>
      <c r="D9" s="99"/>
      <c r="E9" s="97"/>
      <c r="F9" s="30"/>
      <c r="G9" s="100"/>
      <c r="H9" s="101"/>
      <c r="I9" s="97"/>
    </row>
    <row r="10" spans="1:9">
      <c r="A10" s="12"/>
      <c r="B10" s="44" t="s">
        <v>526</v>
      </c>
      <c r="C10" s="72">
        <v>4793</v>
      </c>
      <c r="D10" s="72"/>
      <c r="E10" s="40"/>
      <c r="F10" s="40"/>
      <c r="G10" s="83">
        <v>14595</v>
      </c>
      <c r="H10" s="83"/>
      <c r="I10" s="40"/>
    </row>
    <row r="11" spans="1:9" ht="15.75" thickBot="1">
      <c r="A11" s="12"/>
      <c r="B11" s="44"/>
      <c r="C11" s="98"/>
      <c r="D11" s="98"/>
      <c r="E11" s="47"/>
      <c r="F11" s="40"/>
      <c r="G11" s="108"/>
      <c r="H11" s="108"/>
      <c r="I11" s="47"/>
    </row>
    <row r="12" spans="1:9">
      <c r="A12" s="12"/>
      <c r="B12" s="28"/>
      <c r="C12" s="31" t="s">
        <v>223</v>
      </c>
      <c r="D12" s="33">
        <v>484517</v>
      </c>
      <c r="E12" s="35"/>
      <c r="F12" s="30"/>
      <c r="G12" s="29" t="s">
        <v>223</v>
      </c>
      <c r="H12" s="38">
        <v>455719</v>
      </c>
      <c r="I12" s="35"/>
    </row>
    <row r="13" spans="1:9" ht="15.75" thickBot="1">
      <c r="A13" s="12"/>
      <c r="B13" s="28"/>
      <c r="C13" s="32"/>
      <c r="D13" s="34"/>
      <c r="E13" s="36"/>
      <c r="F13" s="30"/>
      <c r="G13" s="37"/>
      <c r="H13" s="39"/>
      <c r="I13" s="36"/>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
  <sheetViews>
    <sheetView showGridLines="0" workbookViewId="0"/>
  </sheetViews>
  <sheetFormatPr defaultRowHeight="15"/>
  <cols>
    <col min="1" max="2" width="36.5703125" bestFit="1" customWidth="1"/>
    <col min="3" max="3" width="36.5703125" customWidth="1"/>
    <col min="4" max="4" width="3.85546875" customWidth="1"/>
    <col min="5" max="6" width="13.42578125" customWidth="1"/>
    <col min="7" max="7" width="19" customWidth="1"/>
    <col min="8" max="8" width="36.5703125" customWidth="1"/>
    <col min="9" max="9" width="11.42578125" customWidth="1"/>
    <col min="10" max="10" width="36.5703125" customWidth="1"/>
    <col min="11" max="11" width="19" customWidth="1"/>
    <col min="12" max="12" width="36.5703125" customWidth="1"/>
    <col min="13" max="14" width="13.42578125" customWidth="1"/>
    <col min="15" max="15" width="19" customWidth="1"/>
    <col min="16" max="16" width="3.85546875" customWidth="1"/>
    <col min="17" max="17" width="11.42578125" customWidth="1"/>
    <col min="18" max="18" width="13.42578125" customWidth="1"/>
    <col min="19" max="19" width="19" customWidth="1"/>
  </cols>
  <sheetData>
    <row r="1" spans="1:19" ht="15" customHeight="1">
      <c r="A1" s="7" t="s">
        <v>655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533</v>
      </c>
      <c r="B3" s="11"/>
      <c r="C3" s="11"/>
      <c r="D3" s="11"/>
      <c r="E3" s="11"/>
      <c r="F3" s="11"/>
      <c r="G3" s="11"/>
      <c r="H3" s="11"/>
      <c r="I3" s="11"/>
      <c r="J3" s="11"/>
      <c r="K3" s="11"/>
      <c r="L3" s="11"/>
      <c r="M3" s="11"/>
      <c r="N3" s="11"/>
      <c r="O3" s="11"/>
      <c r="P3" s="11"/>
      <c r="Q3" s="11"/>
      <c r="R3" s="11"/>
      <c r="S3" s="11"/>
    </row>
    <row r="4" spans="1:19">
      <c r="A4" s="12" t="s">
        <v>656</v>
      </c>
      <c r="B4" s="64" t="s">
        <v>546</v>
      </c>
      <c r="C4" s="64"/>
      <c r="D4" s="64"/>
      <c r="E4" s="64"/>
      <c r="F4" s="64"/>
      <c r="G4" s="64"/>
      <c r="H4" s="64"/>
      <c r="I4" s="64"/>
      <c r="J4" s="64"/>
      <c r="K4" s="64"/>
      <c r="L4" s="64"/>
      <c r="M4" s="64"/>
      <c r="N4" s="64"/>
      <c r="O4" s="64"/>
      <c r="P4" s="64"/>
      <c r="Q4" s="64"/>
      <c r="R4" s="64"/>
      <c r="S4" s="64"/>
    </row>
    <row r="5" spans="1:19">
      <c r="A5" s="12"/>
      <c r="B5" s="24"/>
      <c r="C5" s="24"/>
      <c r="D5" s="24"/>
      <c r="E5" s="24"/>
      <c r="F5" s="24"/>
      <c r="G5" s="24"/>
      <c r="H5" s="24"/>
      <c r="I5" s="24"/>
      <c r="J5" s="24"/>
      <c r="K5" s="24"/>
      <c r="L5" s="24"/>
      <c r="M5" s="24"/>
      <c r="N5" s="24"/>
      <c r="O5" s="24"/>
      <c r="P5" s="24"/>
      <c r="Q5" s="24"/>
      <c r="R5" s="24"/>
    </row>
    <row r="6" spans="1:19">
      <c r="A6" s="12"/>
      <c r="B6" s="16"/>
      <c r="C6" s="16"/>
      <c r="D6" s="16"/>
      <c r="E6" s="16"/>
      <c r="F6" s="16"/>
      <c r="G6" s="16"/>
      <c r="H6" s="16"/>
      <c r="I6" s="16"/>
      <c r="J6" s="16"/>
      <c r="K6" s="16"/>
      <c r="L6" s="16"/>
      <c r="M6" s="16"/>
      <c r="N6" s="16"/>
      <c r="O6" s="16"/>
      <c r="P6" s="16"/>
      <c r="Q6" s="16"/>
      <c r="R6" s="16"/>
    </row>
    <row r="7" spans="1:19" ht="15.75" thickBot="1">
      <c r="A7" s="12"/>
      <c r="B7" s="104"/>
      <c r="C7" s="17"/>
      <c r="D7" s="26" t="s">
        <v>232</v>
      </c>
      <c r="E7" s="26"/>
      <c r="F7" s="26"/>
      <c r="G7" s="26"/>
      <c r="H7" s="26"/>
      <c r="I7" s="26"/>
      <c r="J7" s="26"/>
      <c r="K7" s="26"/>
      <c r="L7" s="26"/>
      <c r="M7" s="26"/>
      <c r="N7" s="26"/>
      <c r="O7" s="26"/>
      <c r="P7" s="26"/>
      <c r="Q7" s="26"/>
      <c r="R7" s="26"/>
    </row>
    <row r="8" spans="1:19" ht="15.75" thickBot="1">
      <c r="A8" s="12"/>
      <c r="B8" s="171" t="s">
        <v>547</v>
      </c>
      <c r="C8" s="17"/>
      <c r="D8" s="93" t="s">
        <v>137</v>
      </c>
      <c r="E8" s="93"/>
      <c r="F8" s="93"/>
      <c r="G8" s="17"/>
      <c r="H8" s="93" t="s">
        <v>548</v>
      </c>
      <c r="I8" s="93"/>
      <c r="J8" s="93"/>
      <c r="K8" s="17"/>
      <c r="L8" s="93" t="s">
        <v>549</v>
      </c>
      <c r="M8" s="93"/>
      <c r="N8" s="93"/>
      <c r="O8" s="17"/>
      <c r="P8" s="93" t="s">
        <v>550</v>
      </c>
      <c r="Q8" s="93"/>
      <c r="R8" s="93"/>
    </row>
    <row r="9" spans="1:19">
      <c r="A9" s="12"/>
      <c r="B9" s="23" t="s">
        <v>551</v>
      </c>
      <c r="C9" s="22"/>
      <c r="D9" s="35"/>
      <c r="E9" s="35"/>
      <c r="F9" s="35"/>
      <c r="G9" s="22"/>
      <c r="H9" s="35"/>
      <c r="I9" s="35"/>
      <c r="J9" s="35"/>
      <c r="K9" s="22"/>
      <c r="L9" s="35"/>
      <c r="M9" s="35"/>
      <c r="N9" s="35"/>
      <c r="O9" s="22"/>
      <c r="P9" s="35"/>
      <c r="Q9" s="35"/>
      <c r="R9" s="35"/>
    </row>
    <row r="10" spans="1:19">
      <c r="A10" s="12"/>
      <c r="B10" s="13" t="s">
        <v>552</v>
      </c>
      <c r="C10" s="17"/>
      <c r="D10" s="40"/>
      <c r="E10" s="40"/>
      <c r="F10" s="40"/>
      <c r="G10" s="17"/>
      <c r="H10" s="40"/>
      <c r="I10" s="40"/>
      <c r="J10" s="40"/>
      <c r="K10" s="17"/>
      <c r="L10" s="40"/>
      <c r="M10" s="40"/>
      <c r="N10" s="40"/>
      <c r="O10" s="17"/>
      <c r="P10" s="40"/>
      <c r="Q10" s="40"/>
      <c r="R10" s="40"/>
    </row>
    <row r="11" spans="1:19">
      <c r="A11" s="12"/>
      <c r="B11" s="73" t="s">
        <v>242</v>
      </c>
      <c r="C11" s="30"/>
      <c r="D11" s="51" t="s">
        <v>223</v>
      </c>
      <c r="E11" s="42">
        <v>2779</v>
      </c>
      <c r="F11" s="30"/>
      <c r="G11" s="30"/>
      <c r="H11" s="51" t="s">
        <v>223</v>
      </c>
      <c r="I11" s="52" t="s">
        <v>243</v>
      </c>
      <c r="J11" s="30"/>
      <c r="K11" s="30"/>
      <c r="L11" s="51" t="s">
        <v>223</v>
      </c>
      <c r="M11" s="42">
        <v>2779</v>
      </c>
      <c r="N11" s="30"/>
      <c r="O11" s="30"/>
      <c r="P11" s="51" t="s">
        <v>223</v>
      </c>
      <c r="Q11" s="52" t="s">
        <v>243</v>
      </c>
      <c r="R11" s="30"/>
    </row>
    <row r="12" spans="1:19">
      <c r="A12" s="12"/>
      <c r="B12" s="73"/>
      <c r="C12" s="30"/>
      <c r="D12" s="51"/>
      <c r="E12" s="42"/>
      <c r="F12" s="30"/>
      <c r="G12" s="30"/>
      <c r="H12" s="51"/>
      <c r="I12" s="52"/>
      <c r="J12" s="30"/>
      <c r="K12" s="30"/>
      <c r="L12" s="51"/>
      <c r="M12" s="42"/>
      <c r="N12" s="30"/>
      <c r="O12" s="30"/>
      <c r="P12" s="51"/>
      <c r="Q12" s="52"/>
      <c r="R12" s="30"/>
    </row>
    <row r="13" spans="1:19">
      <c r="A13" s="12"/>
      <c r="B13" s="70" t="s">
        <v>244</v>
      </c>
      <c r="C13" s="40"/>
      <c r="D13" s="72">
        <v>52546</v>
      </c>
      <c r="E13" s="72"/>
      <c r="F13" s="40"/>
      <c r="G13" s="40"/>
      <c r="H13" s="45" t="s">
        <v>243</v>
      </c>
      <c r="I13" s="45"/>
      <c r="J13" s="40"/>
      <c r="K13" s="40"/>
      <c r="L13" s="72">
        <v>52546</v>
      </c>
      <c r="M13" s="72"/>
      <c r="N13" s="40"/>
      <c r="O13" s="40"/>
      <c r="P13" s="45" t="s">
        <v>243</v>
      </c>
      <c r="Q13" s="45"/>
      <c r="R13" s="40"/>
    </row>
    <row r="14" spans="1:19">
      <c r="A14" s="12"/>
      <c r="B14" s="70"/>
      <c r="C14" s="40"/>
      <c r="D14" s="72"/>
      <c r="E14" s="72"/>
      <c r="F14" s="40"/>
      <c r="G14" s="40"/>
      <c r="H14" s="45"/>
      <c r="I14" s="45"/>
      <c r="J14" s="40"/>
      <c r="K14" s="40"/>
      <c r="L14" s="72"/>
      <c r="M14" s="72"/>
      <c r="N14" s="40"/>
      <c r="O14" s="40"/>
      <c r="P14" s="45"/>
      <c r="Q14" s="45"/>
      <c r="R14" s="40"/>
    </row>
    <row r="15" spans="1:19">
      <c r="A15" s="12"/>
      <c r="B15" s="73" t="s">
        <v>286</v>
      </c>
      <c r="C15" s="30"/>
      <c r="D15" s="42">
        <v>129447</v>
      </c>
      <c r="E15" s="42"/>
      <c r="F15" s="30"/>
      <c r="G15" s="30"/>
      <c r="H15" s="52" t="s">
        <v>243</v>
      </c>
      <c r="I15" s="52"/>
      <c r="J15" s="30"/>
      <c r="K15" s="30"/>
      <c r="L15" s="42">
        <v>129447</v>
      </c>
      <c r="M15" s="42"/>
      <c r="N15" s="30"/>
      <c r="O15" s="30"/>
      <c r="P15" s="52" t="s">
        <v>243</v>
      </c>
      <c r="Q15" s="52"/>
      <c r="R15" s="30"/>
    </row>
    <row r="16" spans="1:19">
      <c r="A16" s="12"/>
      <c r="B16" s="73"/>
      <c r="C16" s="30"/>
      <c r="D16" s="42"/>
      <c r="E16" s="42"/>
      <c r="F16" s="30"/>
      <c r="G16" s="30"/>
      <c r="H16" s="52"/>
      <c r="I16" s="52"/>
      <c r="J16" s="30"/>
      <c r="K16" s="30"/>
      <c r="L16" s="42"/>
      <c r="M16" s="42"/>
      <c r="N16" s="30"/>
      <c r="O16" s="30"/>
      <c r="P16" s="52"/>
      <c r="Q16" s="52"/>
      <c r="R16" s="30"/>
    </row>
    <row r="17" spans="1:18">
      <c r="A17" s="12"/>
      <c r="B17" s="70" t="s">
        <v>289</v>
      </c>
      <c r="C17" s="40"/>
      <c r="D17" s="72">
        <v>63719</v>
      </c>
      <c r="E17" s="72"/>
      <c r="F17" s="40"/>
      <c r="G17" s="40"/>
      <c r="H17" s="45" t="s">
        <v>243</v>
      </c>
      <c r="I17" s="45"/>
      <c r="J17" s="40"/>
      <c r="K17" s="40"/>
      <c r="L17" s="72">
        <v>63719</v>
      </c>
      <c r="M17" s="72"/>
      <c r="N17" s="40"/>
      <c r="O17" s="40"/>
      <c r="P17" s="45" t="s">
        <v>243</v>
      </c>
      <c r="Q17" s="45"/>
      <c r="R17" s="40"/>
    </row>
    <row r="18" spans="1:18">
      <c r="A18" s="12"/>
      <c r="B18" s="70"/>
      <c r="C18" s="40"/>
      <c r="D18" s="72"/>
      <c r="E18" s="72"/>
      <c r="F18" s="40"/>
      <c r="G18" s="40"/>
      <c r="H18" s="45"/>
      <c r="I18" s="45"/>
      <c r="J18" s="40"/>
      <c r="K18" s="40"/>
      <c r="L18" s="72"/>
      <c r="M18" s="72"/>
      <c r="N18" s="40"/>
      <c r="O18" s="40"/>
      <c r="P18" s="45"/>
      <c r="Q18" s="45"/>
      <c r="R18" s="40"/>
    </row>
    <row r="19" spans="1:18">
      <c r="A19" s="12"/>
      <c r="B19" s="73" t="s">
        <v>251</v>
      </c>
      <c r="C19" s="30"/>
      <c r="D19" s="52">
        <v>925</v>
      </c>
      <c r="E19" s="52"/>
      <c r="F19" s="30"/>
      <c r="G19" s="30"/>
      <c r="H19" s="52" t="s">
        <v>243</v>
      </c>
      <c r="I19" s="52"/>
      <c r="J19" s="30"/>
      <c r="K19" s="30"/>
      <c r="L19" s="52">
        <v>925</v>
      </c>
      <c r="M19" s="52"/>
      <c r="N19" s="30"/>
      <c r="O19" s="30"/>
      <c r="P19" s="52" t="s">
        <v>243</v>
      </c>
      <c r="Q19" s="52"/>
      <c r="R19" s="30"/>
    </row>
    <row r="20" spans="1:18">
      <c r="A20" s="12"/>
      <c r="B20" s="73"/>
      <c r="C20" s="30"/>
      <c r="D20" s="52"/>
      <c r="E20" s="52"/>
      <c r="F20" s="30"/>
      <c r="G20" s="30"/>
      <c r="H20" s="52"/>
      <c r="I20" s="52"/>
      <c r="J20" s="30"/>
      <c r="K20" s="30"/>
      <c r="L20" s="52"/>
      <c r="M20" s="52"/>
      <c r="N20" s="30"/>
      <c r="O20" s="30"/>
      <c r="P20" s="52"/>
      <c r="Q20" s="52"/>
      <c r="R20" s="30"/>
    </row>
    <row r="21" spans="1:18">
      <c r="A21" s="12"/>
      <c r="B21" s="70" t="s">
        <v>253</v>
      </c>
      <c r="C21" s="40"/>
      <c r="D21" s="72">
        <v>14797</v>
      </c>
      <c r="E21" s="72"/>
      <c r="F21" s="40"/>
      <c r="G21" s="40"/>
      <c r="H21" s="72">
        <v>14497</v>
      </c>
      <c r="I21" s="72"/>
      <c r="J21" s="40"/>
      <c r="K21" s="40"/>
      <c r="L21" s="45">
        <v>300</v>
      </c>
      <c r="M21" s="45"/>
      <c r="N21" s="40"/>
      <c r="O21" s="40"/>
      <c r="P21" s="45" t="s">
        <v>243</v>
      </c>
      <c r="Q21" s="45"/>
      <c r="R21" s="40"/>
    </row>
    <row r="22" spans="1:18">
      <c r="A22" s="12"/>
      <c r="B22" s="70"/>
      <c r="C22" s="40"/>
      <c r="D22" s="72"/>
      <c r="E22" s="72"/>
      <c r="F22" s="40"/>
      <c r="G22" s="40"/>
      <c r="H22" s="72"/>
      <c r="I22" s="72"/>
      <c r="J22" s="40"/>
      <c r="K22" s="40"/>
      <c r="L22" s="45"/>
      <c r="M22" s="45"/>
      <c r="N22" s="40"/>
      <c r="O22" s="40"/>
      <c r="P22" s="45"/>
      <c r="Q22" s="45"/>
      <c r="R22" s="40"/>
    </row>
    <row r="23" spans="1:18">
      <c r="A23" s="12"/>
      <c r="B23" s="172"/>
      <c r="C23" s="30"/>
      <c r="D23" s="30"/>
      <c r="E23" s="30"/>
      <c r="F23" s="30"/>
      <c r="G23" s="30"/>
      <c r="H23" s="30"/>
      <c r="I23" s="30"/>
      <c r="J23" s="30"/>
      <c r="K23" s="30"/>
      <c r="L23" s="30"/>
      <c r="M23" s="30"/>
      <c r="N23" s="30"/>
      <c r="O23" s="30"/>
      <c r="P23" s="30"/>
      <c r="Q23" s="30"/>
      <c r="R23" s="30"/>
    </row>
    <row r="24" spans="1:18">
      <c r="A24" s="12"/>
      <c r="B24" s="172"/>
      <c r="C24" s="30"/>
      <c r="D24" s="30"/>
      <c r="E24" s="30"/>
      <c r="F24" s="30"/>
      <c r="G24" s="30"/>
      <c r="H24" s="30"/>
      <c r="I24" s="30"/>
      <c r="J24" s="30"/>
      <c r="K24" s="30"/>
      <c r="L24" s="30"/>
      <c r="M24" s="30"/>
      <c r="N24" s="30"/>
      <c r="O24" s="30"/>
      <c r="P24" s="30"/>
      <c r="Q24" s="30"/>
      <c r="R24" s="30"/>
    </row>
    <row r="25" spans="1:18">
      <c r="A25" s="12"/>
      <c r="B25" s="13" t="s">
        <v>553</v>
      </c>
      <c r="C25" s="17"/>
      <c r="D25" s="40"/>
      <c r="E25" s="40"/>
      <c r="F25" s="40"/>
      <c r="G25" s="17"/>
      <c r="H25" s="40"/>
      <c r="I25" s="40"/>
      <c r="J25" s="40"/>
      <c r="K25" s="17"/>
      <c r="L25" s="40"/>
      <c r="M25" s="40"/>
      <c r="N25" s="40"/>
      <c r="O25" s="17"/>
      <c r="P25" s="40"/>
      <c r="Q25" s="40"/>
      <c r="R25" s="40"/>
    </row>
    <row r="26" spans="1:18">
      <c r="A26" s="12"/>
      <c r="B26" s="73" t="s">
        <v>554</v>
      </c>
      <c r="C26" s="30"/>
      <c r="D26" s="51" t="s">
        <v>223</v>
      </c>
      <c r="E26" s="52" t="s">
        <v>555</v>
      </c>
      <c r="F26" s="51" t="s">
        <v>246</v>
      </c>
      <c r="G26" s="30"/>
      <c r="H26" s="51" t="s">
        <v>223</v>
      </c>
      <c r="I26" s="52" t="s">
        <v>243</v>
      </c>
      <c r="J26" s="30"/>
      <c r="K26" s="30"/>
      <c r="L26" s="51" t="s">
        <v>223</v>
      </c>
      <c r="M26" s="52" t="s">
        <v>555</v>
      </c>
      <c r="N26" s="51" t="s">
        <v>246</v>
      </c>
      <c r="O26" s="30"/>
      <c r="P26" s="51" t="s">
        <v>223</v>
      </c>
      <c r="Q26" s="52" t="s">
        <v>243</v>
      </c>
      <c r="R26" s="30"/>
    </row>
    <row r="27" spans="1:18">
      <c r="A27" s="12"/>
      <c r="B27" s="73"/>
      <c r="C27" s="30"/>
      <c r="D27" s="51"/>
      <c r="E27" s="52"/>
      <c r="F27" s="51"/>
      <c r="G27" s="30"/>
      <c r="H27" s="51"/>
      <c r="I27" s="52"/>
      <c r="J27" s="30"/>
      <c r="K27" s="30"/>
      <c r="L27" s="51"/>
      <c r="M27" s="52"/>
      <c r="N27" s="51"/>
      <c r="O27" s="30"/>
      <c r="P27" s="51"/>
      <c r="Q27" s="52"/>
      <c r="R27" s="30"/>
    </row>
    <row r="28" spans="1:18">
      <c r="A28" s="12"/>
      <c r="B28" s="24"/>
      <c r="C28" s="24"/>
      <c r="D28" s="24"/>
      <c r="E28" s="24"/>
      <c r="F28" s="24"/>
      <c r="G28" s="24"/>
      <c r="H28" s="24"/>
      <c r="I28" s="24"/>
      <c r="J28" s="24"/>
      <c r="K28" s="24"/>
      <c r="L28" s="24"/>
      <c r="M28" s="24"/>
      <c r="N28" s="24"/>
      <c r="O28" s="24"/>
      <c r="P28" s="24"/>
      <c r="Q28" s="24"/>
      <c r="R28" s="24"/>
    </row>
    <row r="29" spans="1:18">
      <c r="A29" s="12"/>
      <c r="B29" s="16"/>
      <c r="C29" s="16"/>
      <c r="D29" s="16"/>
      <c r="E29" s="16"/>
      <c r="F29" s="16"/>
      <c r="G29" s="16"/>
      <c r="H29" s="16"/>
      <c r="I29" s="16"/>
      <c r="J29" s="16"/>
      <c r="K29" s="16"/>
      <c r="L29" s="16"/>
      <c r="M29" s="16"/>
      <c r="N29" s="16"/>
      <c r="O29" s="16"/>
      <c r="P29" s="16"/>
      <c r="Q29" s="16"/>
      <c r="R29" s="16"/>
    </row>
    <row r="30" spans="1:18" ht="15.75" thickBot="1">
      <c r="A30" s="12"/>
      <c r="B30" s="13"/>
      <c r="C30" s="17"/>
      <c r="D30" s="27" t="s">
        <v>258</v>
      </c>
      <c r="E30" s="27"/>
      <c r="F30" s="27"/>
      <c r="G30" s="27"/>
      <c r="H30" s="27"/>
      <c r="I30" s="27"/>
      <c r="J30" s="27"/>
      <c r="K30" s="27"/>
      <c r="L30" s="27"/>
      <c r="M30" s="27"/>
      <c r="N30" s="27"/>
      <c r="O30" s="27"/>
      <c r="P30" s="27"/>
      <c r="Q30" s="27"/>
      <c r="R30" s="27"/>
    </row>
    <row r="31" spans="1:18" ht="15.75" thickBot="1">
      <c r="A31" s="12"/>
      <c r="B31" s="171" t="s">
        <v>547</v>
      </c>
      <c r="C31" s="17"/>
      <c r="D31" s="93" t="s">
        <v>137</v>
      </c>
      <c r="E31" s="93"/>
      <c r="F31" s="93"/>
      <c r="G31" s="17"/>
      <c r="H31" s="93" t="s">
        <v>548</v>
      </c>
      <c r="I31" s="93"/>
      <c r="J31" s="93"/>
      <c r="K31" s="17"/>
      <c r="L31" s="93" t="s">
        <v>549</v>
      </c>
      <c r="M31" s="93"/>
      <c r="N31" s="93"/>
      <c r="O31" s="17"/>
      <c r="P31" s="93" t="s">
        <v>550</v>
      </c>
      <c r="Q31" s="93"/>
      <c r="R31" s="93"/>
    </row>
    <row r="32" spans="1:18">
      <c r="A32" s="12"/>
      <c r="B32" s="21" t="s">
        <v>551</v>
      </c>
      <c r="C32" s="22"/>
      <c r="D32" s="35"/>
      <c r="E32" s="35"/>
      <c r="F32" s="35"/>
      <c r="G32" s="22"/>
      <c r="H32" s="35"/>
      <c r="I32" s="35"/>
      <c r="J32" s="35"/>
      <c r="K32" s="22"/>
      <c r="L32" s="35"/>
      <c r="M32" s="35"/>
      <c r="N32" s="35"/>
      <c r="O32" s="22"/>
      <c r="P32" s="35"/>
      <c r="Q32" s="35"/>
      <c r="R32" s="35"/>
    </row>
    <row r="33" spans="1:18">
      <c r="A33" s="12"/>
      <c r="B33" s="44" t="s">
        <v>552</v>
      </c>
      <c r="C33" s="40"/>
      <c r="D33" s="48"/>
      <c r="E33" s="48"/>
      <c r="F33" s="40"/>
      <c r="G33" s="40"/>
      <c r="H33" s="48"/>
      <c r="I33" s="48"/>
      <c r="J33" s="40"/>
      <c r="K33" s="40"/>
      <c r="L33" s="48"/>
      <c r="M33" s="48"/>
      <c r="N33" s="40"/>
      <c r="O33" s="40"/>
      <c r="P33" s="48"/>
      <c r="Q33" s="48"/>
      <c r="R33" s="40"/>
    </row>
    <row r="34" spans="1:18">
      <c r="A34" s="12"/>
      <c r="B34" s="44"/>
      <c r="C34" s="40"/>
      <c r="D34" s="48"/>
      <c r="E34" s="48"/>
      <c r="F34" s="40"/>
      <c r="G34" s="40"/>
      <c r="H34" s="48"/>
      <c r="I34" s="48"/>
      <c r="J34" s="40"/>
      <c r="K34" s="40"/>
      <c r="L34" s="48"/>
      <c r="M34" s="48"/>
      <c r="N34" s="40"/>
      <c r="O34" s="40"/>
      <c r="P34" s="48"/>
      <c r="Q34" s="48"/>
      <c r="R34" s="40"/>
    </row>
    <row r="35" spans="1:18">
      <c r="A35" s="12"/>
      <c r="B35" s="73" t="s">
        <v>242</v>
      </c>
      <c r="C35" s="30"/>
      <c r="D35" s="28" t="s">
        <v>223</v>
      </c>
      <c r="E35" s="43">
        <v>12820</v>
      </c>
      <c r="F35" s="30"/>
      <c r="G35" s="30"/>
      <c r="H35" s="28" t="s">
        <v>223</v>
      </c>
      <c r="I35" s="54" t="s">
        <v>243</v>
      </c>
      <c r="J35" s="30"/>
      <c r="K35" s="30"/>
      <c r="L35" s="28" t="s">
        <v>223</v>
      </c>
      <c r="M35" s="43">
        <v>12820</v>
      </c>
      <c r="N35" s="30"/>
      <c r="O35" s="30"/>
      <c r="P35" s="28" t="s">
        <v>223</v>
      </c>
      <c r="Q35" s="54" t="s">
        <v>243</v>
      </c>
      <c r="R35" s="30"/>
    </row>
    <row r="36" spans="1:18">
      <c r="A36" s="12"/>
      <c r="B36" s="73"/>
      <c r="C36" s="30"/>
      <c r="D36" s="28"/>
      <c r="E36" s="43"/>
      <c r="F36" s="30"/>
      <c r="G36" s="30"/>
      <c r="H36" s="28"/>
      <c r="I36" s="54"/>
      <c r="J36" s="30"/>
      <c r="K36" s="30"/>
      <c r="L36" s="28"/>
      <c r="M36" s="43"/>
      <c r="N36" s="30"/>
      <c r="O36" s="30"/>
      <c r="P36" s="28"/>
      <c r="Q36" s="54"/>
      <c r="R36" s="30"/>
    </row>
    <row r="37" spans="1:18">
      <c r="A37" s="12"/>
      <c r="B37" s="70" t="s">
        <v>244</v>
      </c>
      <c r="C37" s="40"/>
      <c r="D37" s="83">
        <v>52359</v>
      </c>
      <c r="E37" s="83"/>
      <c r="F37" s="40"/>
      <c r="G37" s="40"/>
      <c r="H37" s="48" t="s">
        <v>243</v>
      </c>
      <c r="I37" s="48"/>
      <c r="J37" s="40"/>
      <c r="K37" s="40"/>
      <c r="L37" s="83">
        <v>52359</v>
      </c>
      <c r="M37" s="83"/>
      <c r="N37" s="40"/>
      <c r="O37" s="40"/>
      <c r="P37" s="48" t="s">
        <v>243</v>
      </c>
      <c r="Q37" s="48"/>
      <c r="R37" s="40"/>
    </row>
    <row r="38" spans="1:18">
      <c r="A38" s="12"/>
      <c r="B38" s="70"/>
      <c r="C38" s="40"/>
      <c r="D38" s="83"/>
      <c r="E38" s="83"/>
      <c r="F38" s="40"/>
      <c r="G38" s="40"/>
      <c r="H38" s="48"/>
      <c r="I38" s="48"/>
      <c r="J38" s="40"/>
      <c r="K38" s="40"/>
      <c r="L38" s="83"/>
      <c r="M38" s="83"/>
      <c r="N38" s="40"/>
      <c r="O38" s="40"/>
      <c r="P38" s="48"/>
      <c r="Q38" s="48"/>
      <c r="R38" s="40"/>
    </row>
    <row r="39" spans="1:18">
      <c r="A39" s="12"/>
      <c r="B39" s="73" t="s">
        <v>286</v>
      </c>
      <c r="C39" s="30"/>
      <c r="D39" s="43">
        <v>125870</v>
      </c>
      <c r="E39" s="43"/>
      <c r="F39" s="30"/>
      <c r="G39" s="30"/>
      <c r="H39" s="54" t="s">
        <v>243</v>
      </c>
      <c r="I39" s="54"/>
      <c r="J39" s="30"/>
      <c r="K39" s="30"/>
      <c r="L39" s="43">
        <v>125870</v>
      </c>
      <c r="M39" s="43"/>
      <c r="N39" s="30"/>
      <c r="O39" s="30"/>
      <c r="P39" s="54" t="s">
        <v>243</v>
      </c>
      <c r="Q39" s="54"/>
      <c r="R39" s="30"/>
    </row>
    <row r="40" spans="1:18">
      <c r="A40" s="12"/>
      <c r="B40" s="73"/>
      <c r="C40" s="30"/>
      <c r="D40" s="43"/>
      <c r="E40" s="43"/>
      <c r="F40" s="30"/>
      <c r="G40" s="30"/>
      <c r="H40" s="54"/>
      <c r="I40" s="54"/>
      <c r="J40" s="30"/>
      <c r="K40" s="30"/>
      <c r="L40" s="43"/>
      <c r="M40" s="43"/>
      <c r="N40" s="30"/>
      <c r="O40" s="30"/>
      <c r="P40" s="54"/>
      <c r="Q40" s="54"/>
      <c r="R40" s="30"/>
    </row>
    <row r="41" spans="1:18">
      <c r="A41" s="12"/>
      <c r="B41" s="70" t="s">
        <v>289</v>
      </c>
      <c r="C41" s="40"/>
      <c r="D41" s="83">
        <v>66153</v>
      </c>
      <c r="E41" s="83"/>
      <c r="F41" s="40"/>
      <c r="G41" s="40"/>
      <c r="H41" s="48" t="s">
        <v>243</v>
      </c>
      <c r="I41" s="48"/>
      <c r="J41" s="40"/>
      <c r="K41" s="40"/>
      <c r="L41" s="83">
        <v>66153</v>
      </c>
      <c r="M41" s="83"/>
      <c r="N41" s="40"/>
      <c r="O41" s="40"/>
      <c r="P41" s="48" t="s">
        <v>243</v>
      </c>
      <c r="Q41" s="48"/>
      <c r="R41" s="40"/>
    </row>
    <row r="42" spans="1:18">
      <c r="A42" s="12"/>
      <c r="B42" s="70"/>
      <c r="C42" s="40"/>
      <c r="D42" s="83"/>
      <c r="E42" s="83"/>
      <c r="F42" s="40"/>
      <c r="G42" s="40"/>
      <c r="H42" s="48"/>
      <c r="I42" s="48"/>
      <c r="J42" s="40"/>
      <c r="K42" s="40"/>
      <c r="L42" s="83"/>
      <c r="M42" s="83"/>
      <c r="N42" s="40"/>
      <c r="O42" s="40"/>
      <c r="P42" s="48"/>
      <c r="Q42" s="48"/>
      <c r="R42" s="40"/>
    </row>
    <row r="43" spans="1:18">
      <c r="A43" s="12"/>
      <c r="B43" s="73" t="s">
        <v>251</v>
      </c>
      <c r="C43" s="30"/>
      <c r="D43" s="54">
        <v>918</v>
      </c>
      <c r="E43" s="54"/>
      <c r="F43" s="30"/>
      <c r="G43" s="30"/>
      <c r="H43" s="54" t="s">
        <v>243</v>
      </c>
      <c r="I43" s="54"/>
      <c r="J43" s="30"/>
      <c r="K43" s="30"/>
      <c r="L43" s="54">
        <v>918</v>
      </c>
      <c r="M43" s="54"/>
      <c r="N43" s="30"/>
      <c r="O43" s="30"/>
      <c r="P43" s="54" t="s">
        <v>243</v>
      </c>
      <c r="Q43" s="54"/>
      <c r="R43" s="30"/>
    </row>
    <row r="44" spans="1:18">
      <c r="A44" s="12"/>
      <c r="B44" s="73"/>
      <c r="C44" s="30"/>
      <c r="D44" s="54"/>
      <c r="E44" s="54"/>
      <c r="F44" s="30"/>
      <c r="G44" s="30"/>
      <c r="H44" s="54"/>
      <c r="I44" s="54"/>
      <c r="J44" s="30"/>
      <c r="K44" s="30"/>
      <c r="L44" s="54"/>
      <c r="M44" s="54"/>
      <c r="N44" s="30"/>
      <c r="O44" s="30"/>
      <c r="P44" s="54"/>
      <c r="Q44" s="54"/>
      <c r="R44" s="30"/>
    </row>
    <row r="45" spans="1:18">
      <c r="A45" s="12"/>
      <c r="B45" s="70" t="s">
        <v>253</v>
      </c>
      <c r="C45" s="40"/>
      <c r="D45" s="83">
        <v>14670</v>
      </c>
      <c r="E45" s="83"/>
      <c r="F45" s="40"/>
      <c r="G45" s="40"/>
      <c r="H45" s="83">
        <v>14370</v>
      </c>
      <c r="I45" s="83"/>
      <c r="J45" s="40"/>
      <c r="K45" s="40"/>
      <c r="L45" s="48">
        <v>300</v>
      </c>
      <c r="M45" s="48"/>
      <c r="N45" s="40"/>
      <c r="O45" s="40"/>
      <c r="P45" s="48" t="s">
        <v>243</v>
      </c>
      <c r="Q45" s="48"/>
      <c r="R45" s="40"/>
    </row>
    <row r="46" spans="1:18">
      <c r="A46" s="12"/>
      <c r="B46" s="70"/>
      <c r="C46" s="40"/>
      <c r="D46" s="83"/>
      <c r="E46" s="83"/>
      <c r="F46" s="40"/>
      <c r="G46" s="40"/>
      <c r="H46" s="83"/>
      <c r="I46" s="83"/>
      <c r="J46" s="40"/>
      <c r="K46" s="40"/>
      <c r="L46" s="48"/>
      <c r="M46" s="48"/>
      <c r="N46" s="40"/>
      <c r="O46" s="40"/>
      <c r="P46" s="48"/>
      <c r="Q46" s="48"/>
      <c r="R46" s="40"/>
    </row>
    <row r="47" spans="1:18">
      <c r="A47" s="12"/>
      <c r="B47" s="22"/>
      <c r="C47" s="22"/>
      <c r="D47" s="30"/>
      <c r="E47" s="30"/>
      <c r="F47" s="30"/>
      <c r="G47" s="22"/>
      <c r="H47" s="30"/>
      <c r="I47" s="30"/>
      <c r="J47" s="30"/>
      <c r="K47" s="22"/>
      <c r="L47" s="30"/>
      <c r="M47" s="30"/>
      <c r="N47" s="30"/>
      <c r="O47" s="22"/>
      <c r="P47" s="30"/>
      <c r="Q47" s="30"/>
      <c r="R47" s="30"/>
    </row>
    <row r="48" spans="1:18">
      <c r="A48" s="12"/>
      <c r="B48" s="13" t="s">
        <v>553</v>
      </c>
      <c r="C48" s="17"/>
      <c r="D48" s="40"/>
      <c r="E48" s="40"/>
      <c r="F48" s="40"/>
      <c r="G48" s="17"/>
      <c r="H48" s="40"/>
      <c r="I48" s="40"/>
      <c r="J48" s="40"/>
      <c r="K48" s="17"/>
      <c r="L48" s="40"/>
      <c r="M48" s="40"/>
      <c r="N48" s="40"/>
      <c r="O48" s="17"/>
      <c r="P48" s="40"/>
      <c r="Q48" s="40"/>
      <c r="R48" s="40"/>
    </row>
    <row r="49" spans="1:19">
      <c r="A49" s="12"/>
      <c r="B49" s="73" t="s">
        <v>554</v>
      </c>
      <c r="C49" s="30"/>
      <c r="D49" s="28" t="s">
        <v>223</v>
      </c>
      <c r="E49" s="54" t="s">
        <v>556</v>
      </c>
      <c r="F49" s="28" t="s">
        <v>246</v>
      </c>
      <c r="G49" s="30"/>
      <c r="H49" s="28" t="s">
        <v>223</v>
      </c>
      <c r="I49" s="54" t="s">
        <v>243</v>
      </c>
      <c r="J49" s="30"/>
      <c r="K49" s="30"/>
      <c r="L49" s="28" t="s">
        <v>223</v>
      </c>
      <c r="M49" s="54" t="s">
        <v>556</v>
      </c>
      <c r="N49" s="28" t="s">
        <v>246</v>
      </c>
      <c r="O49" s="30"/>
      <c r="P49" s="28" t="s">
        <v>223</v>
      </c>
      <c r="Q49" s="54" t="s">
        <v>243</v>
      </c>
      <c r="R49" s="30"/>
    </row>
    <row r="50" spans="1:19">
      <c r="A50" s="12"/>
      <c r="B50" s="73"/>
      <c r="C50" s="30"/>
      <c r="D50" s="28"/>
      <c r="E50" s="54"/>
      <c r="F50" s="28"/>
      <c r="G50" s="30"/>
      <c r="H50" s="28"/>
      <c r="I50" s="54"/>
      <c r="J50" s="30"/>
      <c r="K50" s="30"/>
      <c r="L50" s="28"/>
      <c r="M50" s="54"/>
      <c r="N50" s="28"/>
      <c r="O50" s="30"/>
      <c r="P50" s="28"/>
      <c r="Q50" s="54"/>
      <c r="R50" s="30"/>
    </row>
    <row r="51" spans="1:19">
      <c r="A51" s="12" t="s">
        <v>657</v>
      </c>
      <c r="B51" s="64" t="s">
        <v>557</v>
      </c>
      <c r="C51" s="64"/>
      <c r="D51" s="64"/>
      <c r="E51" s="64"/>
      <c r="F51" s="64"/>
      <c r="G51" s="64"/>
      <c r="H51" s="64"/>
      <c r="I51" s="64"/>
      <c r="J51" s="64"/>
      <c r="K51" s="64"/>
      <c r="L51" s="64"/>
      <c r="M51" s="64"/>
      <c r="N51" s="64"/>
      <c r="O51" s="64"/>
      <c r="P51" s="64"/>
      <c r="Q51" s="64"/>
      <c r="R51" s="64"/>
      <c r="S51" s="64"/>
    </row>
    <row r="52" spans="1:19">
      <c r="A52" s="12"/>
      <c r="B52" s="24"/>
      <c r="C52" s="24"/>
      <c r="D52" s="24"/>
      <c r="E52" s="24"/>
      <c r="F52" s="24"/>
      <c r="G52" s="24"/>
      <c r="H52" s="24"/>
      <c r="I52" s="24"/>
      <c r="J52" s="24"/>
    </row>
    <row r="53" spans="1:19">
      <c r="A53" s="12"/>
      <c r="B53" s="16"/>
      <c r="C53" s="16"/>
      <c r="D53" s="16"/>
      <c r="E53" s="16"/>
      <c r="F53" s="16"/>
      <c r="G53" s="16"/>
      <c r="H53" s="16"/>
      <c r="I53" s="16"/>
      <c r="J53" s="16"/>
    </row>
    <row r="54" spans="1:19">
      <c r="A54" s="12"/>
      <c r="B54" s="13"/>
      <c r="C54" s="17"/>
      <c r="D54" s="25" t="s">
        <v>222</v>
      </c>
      <c r="E54" s="25"/>
      <c r="F54" s="25"/>
      <c r="G54" s="25"/>
      <c r="H54" s="25"/>
      <c r="I54" s="25"/>
      <c r="J54" s="25"/>
    </row>
    <row r="55" spans="1:19" ht="15.75" thickBot="1">
      <c r="A55" s="12"/>
      <c r="B55" s="13"/>
      <c r="C55" s="17"/>
      <c r="D55" s="26">
        <v>2015</v>
      </c>
      <c r="E55" s="26"/>
      <c r="F55" s="26"/>
      <c r="G55" s="17"/>
      <c r="H55" s="27">
        <v>2014</v>
      </c>
      <c r="I55" s="27"/>
      <c r="J55" s="27"/>
    </row>
    <row r="56" spans="1:19">
      <c r="A56" s="12"/>
      <c r="B56" s="28" t="s">
        <v>392</v>
      </c>
      <c r="C56" s="30"/>
      <c r="D56" s="31" t="s">
        <v>223</v>
      </c>
      <c r="E56" s="95" t="s">
        <v>243</v>
      </c>
      <c r="F56" s="35"/>
      <c r="G56" s="30"/>
      <c r="H56" s="29" t="s">
        <v>223</v>
      </c>
      <c r="I56" s="38">
        <v>1850</v>
      </c>
      <c r="J56" s="35"/>
    </row>
    <row r="57" spans="1:19">
      <c r="A57" s="12"/>
      <c r="B57" s="28"/>
      <c r="C57" s="30"/>
      <c r="D57" s="94"/>
      <c r="E57" s="96"/>
      <c r="F57" s="97"/>
      <c r="G57" s="30"/>
      <c r="H57" s="100"/>
      <c r="I57" s="101"/>
      <c r="J57" s="97"/>
    </row>
    <row r="58" spans="1:19">
      <c r="A58" s="12"/>
      <c r="B58" s="44" t="s">
        <v>558</v>
      </c>
      <c r="C58" s="40"/>
      <c r="D58" s="45" t="s">
        <v>243</v>
      </c>
      <c r="E58" s="45"/>
      <c r="F58" s="40"/>
      <c r="G58" s="40"/>
      <c r="H58" s="48" t="s">
        <v>243</v>
      </c>
      <c r="I58" s="48"/>
      <c r="J58" s="40"/>
    </row>
    <row r="59" spans="1:19">
      <c r="A59" s="12"/>
      <c r="B59" s="44"/>
      <c r="C59" s="40"/>
      <c r="D59" s="45"/>
      <c r="E59" s="45"/>
      <c r="F59" s="40"/>
      <c r="G59" s="40"/>
      <c r="H59" s="48"/>
      <c r="I59" s="48"/>
      <c r="J59" s="40"/>
    </row>
    <row r="60" spans="1:19">
      <c r="A60" s="12"/>
      <c r="B60" s="21" t="s">
        <v>559</v>
      </c>
      <c r="C60" s="22"/>
      <c r="D60" s="30"/>
      <c r="E60" s="30"/>
      <c r="F60" s="30"/>
      <c r="G60" s="22"/>
      <c r="H60" s="30"/>
      <c r="I60" s="30"/>
      <c r="J60" s="30"/>
    </row>
    <row r="61" spans="1:19">
      <c r="A61" s="12"/>
      <c r="B61" s="70" t="s">
        <v>560</v>
      </c>
      <c r="C61" s="40"/>
      <c r="D61" s="45" t="s">
        <v>243</v>
      </c>
      <c r="E61" s="45"/>
      <c r="F61" s="40"/>
      <c r="G61" s="40"/>
      <c r="H61" s="48" t="s">
        <v>243</v>
      </c>
      <c r="I61" s="48"/>
      <c r="J61" s="40"/>
    </row>
    <row r="62" spans="1:19">
      <c r="A62" s="12"/>
      <c r="B62" s="70"/>
      <c r="C62" s="40"/>
      <c r="D62" s="45"/>
      <c r="E62" s="45"/>
      <c r="F62" s="40"/>
      <c r="G62" s="40"/>
      <c r="H62" s="48"/>
      <c r="I62" s="48"/>
      <c r="J62" s="40"/>
    </row>
    <row r="63" spans="1:19">
      <c r="A63" s="12"/>
      <c r="B63" s="73" t="s">
        <v>561</v>
      </c>
      <c r="C63" s="30"/>
      <c r="D63" s="52" t="s">
        <v>243</v>
      </c>
      <c r="E63" s="52"/>
      <c r="F63" s="30"/>
      <c r="G63" s="30"/>
      <c r="H63" s="54">
        <v>318</v>
      </c>
      <c r="I63" s="54"/>
      <c r="J63" s="30"/>
    </row>
    <row r="64" spans="1:19">
      <c r="A64" s="12"/>
      <c r="B64" s="73"/>
      <c r="C64" s="30"/>
      <c r="D64" s="52"/>
      <c r="E64" s="52"/>
      <c r="F64" s="30"/>
      <c r="G64" s="30"/>
      <c r="H64" s="54"/>
      <c r="I64" s="54"/>
      <c r="J64" s="30"/>
    </row>
    <row r="65" spans="1:19">
      <c r="A65" s="12"/>
      <c r="B65" s="44" t="s">
        <v>562</v>
      </c>
      <c r="C65" s="40"/>
      <c r="D65" s="45" t="s">
        <v>243</v>
      </c>
      <c r="E65" s="45"/>
      <c r="F65" s="40"/>
      <c r="G65" s="40"/>
      <c r="H65" s="48" t="s">
        <v>243</v>
      </c>
      <c r="I65" s="48"/>
      <c r="J65" s="40"/>
    </row>
    <row r="66" spans="1:19">
      <c r="A66" s="12"/>
      <c r="B66" s="44"/>
      <c r="C66" s="40"/>
      <c r="D66" s="45"/>
      <c r="E66" s="45"/>
      <c r="F66" s="40"/>
      <c r="G66" s="40"/>
      <c r="H66" s="48"/>
      <c r="I66" s="48"/>
      <c r="J66" s="40"/>
    </row>
    <row r="67" spans="1:19">
      <c r="A67" s="12"/>
      <c r="B67" s="28" t="s">
        <v>563</v>
      </c>
      <c r="C67" s="30"/>
      <c r="D67" s="52" t="s">
        <v>243</v>
      </c>
      <c r="E67" s="52"/>
      <c r="F67" s="30"/>
      <c r="G67" s="30"/>
      <c r="H67" s="54" t="s">
        <v>243</v>
      </c>
      <c r="I67" s="54"/>
      <c r="J67" s="30"/>
    </row>
    <row r="68" spans="1:19" ht="15.75" thickBot="1">
      <c r="A68" s="12"/>
      <c r="B68" s="28"/>
      <c r="C68" s="30"/>
      <c r="D68" s="76"/>
      <c r="E68" s="76"/>
      <c r="F68" s="75"/>
      <c r="G68" s="30"/>
      <c r="H68" s="85"/>
      <c r="I68" s="85"/>
      <c r="J68" s="75"/>
    </row>
    <row r="69" spans="1:19">
      <c r="A69" s="12"/>
      <c r="B69" s="44" t="s">
        <v>400</v>
      </c>
      <c r="C69" s="40"/>
      <c r="D69" s="78" t="s">
        <v>223</v>
      </c>
      <c r="E69" s="81" t="s">
        <v>243</v>
      </c>
      <c r="F69" s="69"/>
      <c r="G69" s="40"/>
      <c r="H69" s="87" t="s">
        <v>223</v>
      </c>
      <c r="I69" s="88">
        <v>2168</v>
      </c>
      <c r="J69" s="69"/>
    </row>
    <row r="70" spans="1:19" ht="15.75" thickBot="1">
      <c r="A70" s="12"/>
      <c r="B70" s="44"/>
      <c r="C70" s="40"/>
      <c r="D70" s="57"/>
      <c r="E70" s="59"/>
      <c r="F70" s="60"/>
      <c r="G70" s="40"/>
      <c r="H70" s="62"/>
      <c r="I70" s="89"/>
      <c r="J70" s="60"/>
    </row>
    <row r="71" spans="1:19" ht="15.75" thickTop="1">
      <c r="A71" s="12" t="s">
        <v>658</v>
      </c>
      <c r="B71" s="64" t="s">
        <v>659</v>
      </c>
      <c r="C71" s="64"/>
      <c r="D71" s="64"/>
      <c r="E71" s="64"/>
      <c r="F71" s="64"/>
      <c r="G71" s="64"/>
      <c r="H71" s="64"/>
      <c r="I71" s="64"/>
      <c r="J71" s="64"/>
      <c r="K71" s="64"/>
      <c r="L71" s="64"/>
      <c r="M71" s="64"/>
      <c r="N71" s="64"/>
      <c r="O71" s="64"/>
      <c r="P71" s="64"/>
      <c r="Q71" s="64"/>
      <c r="R71" s="64"/>
      <c r="S71" s="64"/>
    </row>
    <row r="72" spans="1:19">
      <c r="A72" s="12"/>
      <c r="B72" s="24"/>
      <c r="C72" s="24"/>
      <c r="D72" s="24"/>
      <c r="E72" s="24"/>
      <c r="F72" s="24"/>
      <c r="G72" s="24"/>
      <c r="H72" s="24"/>
      <c r="I72" s="24"/>
      <c r="J72" s="24"/>
      <c r="K72" s="24"/>
      <c r="L72" s="24"/>
      <c r="M72" s="24"/>
      <c r="N72" s="24"/>
      <c r="O72" s="24"/>
      <c r="P72" s="24"/>
      <c r="Q72" s="24"/>
      <c r="R72" s="24"/>
    </row>
    <row r="73" spans="1:19">
      <c r="A73" s="12"/>
      <c r="B73" s="16"/>
      <c r="C73" s="16"/>
      <c r="D73" s="16"/>
      <c r="E73" s="16"/>
      <c r="F73" s="16"/>
      <c r="G73" s="16"/>
      <c r="H73" s="16"/>
      <c r="I73" s="16"/>
      <c r="J73" s="16"/>
      <c r="K73" s="16"/>
      <c r="L73" s="16"/>
      <c r="M73" s="16"/>
      <c r="N73" s="16"/>
      <c r="O73" s="16"/>
      <c r="P73" s="16"/>
      <c r="Q73" s="16"/>
      <c r="R73" s="16"/>
    </row>
    <row r="74" spans="1:19" ht="15.75" thickBot="1">
      <c r="A74" s="12"/>
      <c r="B74" s="13"/>
      <c r="C74" s="17"/>
      <c r="D74" s="26" t="s">
        <v>232</v>
      </c>
      <c r="E74" s="26"/>
      <c r="F74" s="26"/>
      <c r="G74" s="26"/>
      <c r="H74" s="26"/>
      <c r="I74" s="26"/>
      <c r="J74" s="26"/>
      <c r="K74" s="26"/>
      <c r="L74" s="26"/>
      <c r="M74" s="26"/>
      <c r="N74" s="26"/>
      <c r="O74" s="26"/>
      <c r="P74" s="26"/>
      <c r="Q74" s="26"/>
      <c r="R74" s="26"/>
    </row>
    <row r="75" spans="1:19" ht="15.75" thickBot="1">
      <c r="A75" s="12"/>
      <c r="B75" s="171" t="s">
        <v>547</v>
      </c>
      <c r="C75" s="17"/>
      <c r="D75" s="93" t="s">
        <v>137</v>
      </c>
      <c r="E75" s="93"/>
      <c r="F75" s="93"/>
      <c r="G75" s="17"/>
      <c r="H75" s="93" t="s">
        <v>548</v>
      </c>
      <c r="I75" s="93"/>
      <c r="J75" s="93"/>
      <c r="K75" s="17"/>
      <c r="L75" s="93" t="s">
        <v>549</v>
      </c>
      <c r="M75" s="93"/>
      <c r="N75" s="93"/>
      <c r="O75" s="17"/>
      <c r="P75" s="93" t="s">
        <v>550</v>
      </c>
      <c r="Q75" s="93"/>
      <c r="R75" s="93"/>
    </row>
    <row r="76" spans="1:19">
      <c r="A76" s="12"/>
      <c r="B76" s="29" t="s">
        <v>565</v>
      </c>
      <c r="C76" s="30"/>
      <c r="D76" s="31" t="s">
        <v>223</v>
      </c>
      <c r="E76" s="95">
        <v>617</v>
      </c>
      <c r="F76" s="35"/>
      <c r="G76" s="30"/>
      <c r="H76" s="31" t="s">
        <v>223</v>
      </c>
      <c r="I76" s="95" t="s">
        <v>243</v>
      </c>
      <c r="J76" s="35"/>
      <c r="K76" s="30"/>
      <c r="L76" s="31" t="s">
        <v>223</v>
      </c>
      <c r="M76" s="95" t="s">
        <v>243</v>
      </c>
      <c r="N76" s="35"/>
      <c r="O76" s="30"/>
      <c r="P76" s="31" t="s">
        <v>223</v>
      </c>
      <c r="Q76" s="95">
        <v>617</v>
      </c>
      <c r="R76" s="35"/>
    </row>
    <row r="77" spans="1:19">
      <c r="A77" s="12"/>
      <c r="B77" s="28"/>
      <c r="C77" s="30"/>
      <c r="D77" s="51"/>
      <c r="E77" s="52"/>
      <c r="F77" s="30"/>
      <c r="G77" s="30"/>
      <c r="H77" s="51"/>
      <c r="I77" s="52"/>
      <c r="J77" s="30"/>
      <c r="K77" s="30"/>
      <c r="L77" s="51"/>
      <c r="M77" s="52"/>
      <c r="N77" s="30"/>
      <c r="O77" s="30"/>
      <c r="P77" s="51"/>
      <c r="Q77" s="52"/>
      <c r="R77" s="30"/>
    </row>
    <row r="78" spans="1:19">
      <c r="A78" s="12"/>
      <c r="B78" s="44" t="s">
        <v>106</v>
      </c>
      <c r="C78" s="40"/>
      <c r="D78" s="72">
        <v>2235</v>
      </c>
      <c r="E78" s="72"/>
      <c r="F78" s="40"/>
      <c r="G78" s="40"/>
      <c r="H78" s="45" t="s">
        <v>243</v>
      </c>
      <c r="I78" s="45"/>
      <c r="J78" s="40"/>
      <c r="K78" s="40"/>
      <c r="L78" s="45" t="s">
        <v>243</v>
      </c>
      <c r="M78" s="45"/>
      <c r="N78" s="40"/>
      <c r="O78" s="40"/>
      <c r="P78" s="72">
        <v>2235</v>
      </c>
      <c r="Q78" s="72"/>
      <c r="R78" s="40"/>
    </row>
    <row r="79" spans="1:19">
      <c r="A79" s="12"/>
      <c r="B79" s="44"/>
      <c r="C79" s="40"/>
      <c r="D79" s="72"/>
      <c r="E79" s="72"/>
      <c r="F79" s="40"/>
      <c r="G79" s="40"/>
      <c r="H79" s="45"/>
      <c r="I79" s="45"/>
      <c r="J79" s="40"/>
      <c r="K79" s="40"/>
      <c r="L79" s="45"/>
      <c r="M79" s="45"/>
      <c r="N79" s="40"/>
      <c r="O79" s="40"/>
      <c r="P79" s="72"/>
      <c r="Q79" s="72"/>
      <c r="R79" s="40"/>
    </row>
    <row r="80" spans="1:19">
      <c r="A80" s="12"/>
      <c r="B80" s="44"/>
      <c r="C80" s="40"/>
      <c r="D80" s="48"/>
      <c r="E80" s="48"/>
      <c r="F80" s="40"/>
      <c r="G80" s="40"/>
      <c r="H80" s="48"/>
      <c r="I80" s="48"/>
      <c r="J80" s="40"/>
      <c r="K80" s="40"/>
      <c r="L80" s="48"/>
      <c r="M80" s="48"/>
      <c r="N80" s="40"/>
      <c r="O80" s="40"/>
      <c r="P80" s="48"/>
      <c r="Q80" s="48"/>
      <c r="R80" s="40"/>
    </row>
    <row r="81" spans="1:19">
      <c r="A81" s="12"/>
      <c r="B81" s="44"/>
      <c r="C81" s="40"/>
      <c r="D81" s="48"/>
      <c r="E81" s="48"/>
      <c r="F81" s="40"/>
      <c r="G81" s="40"/>
      <c r="H81" s="48"/>
      <c r="I81" s="48"/>
      <c r="J81" s="40"/>
      <c r="K81" s="40"/>
      <c r="L81" s="48"/>
      <c r="M81" s="48"/>
      <c r="N81" s="40"/>
      <c r="O81" s="40"/>
      <c r="P81" s="48"/>
      <c r="Q81" s="48"/>
      <c r="R81" s="40"/>
    </row>
    <row r="82" spans="1:19" ht="15.75" thickBot="1">
      <c r="A82" s="12"/>
      <c r="B82" s="13"/>
      <c r="C82" s="17"/>
      <c r="D82" s="27" t="s">
        <v>258</v>
      </c>
      <c r="E82" s="27"/>
      <c r="F82" s="27"/>
      <c r="G82" s="27"/>
      <c r="H82" s="27"/>
      <c r="I82" s="27"/>
      <c r="J82" s="27"/>
      <c r="K82" s="27"/>
      <c r="L82" s="27"/>
      <c r="M82" s="27"/>
      <c r="N82" s="27"/>
      <c r="O82" s="27"/>
      <c r="P82" s="27"/>
      <c r="Q82" s="27"/>
      <c r="R82" s="27"/>
    </row>
    <row r="83" spans="1:19" ht="15.75" thickBot="1">
      <c r="A83" s="12"/>
      <c r="B83" s="171" t="s">
        <v>547</v>
      </c>
      <c r="C83" s="17"/>
      <c r="D83" s="93" t="s">
        <v>137</v>
      </c>
      <c r="E83" s="93"/>
      <c r="F83" s="93"/>
      <c r="G83" s="17"/>
      <c r="H83" s="93" t="s">
        <v>548</v>
      </c>
      <c r="I83" s="93"/>
      <c r="J83" s="93"/>
      <c r="K83" s="17"/>
      <c r="L83" s="93" t="s">
        <v>549</v>
      </c>
      <c r="M83" s="93"/>
      <c r="N83" s="93"/>
      <c r="O83" s="17"/>
      <c r="P83" s="93" t="s">
        <v>550</v>
      </c>
      <c r="Q83" s="93"/>
      <c r="R83" s="93"/>
    </row>
    <row r="84" spans="1:19">
      <c r="A84" s="12"/>
      <c r="B84" s="29" t="s">
        <v>565</v>
      </c>
      <c r="C84" s="30"/>
      <c r="D84" s="29" t="s">
        <v>223</v>
      </c>
      <c r="E84" s="38">
        <v>1266</v>
      </c>
      <c r="F84" s="35"/>
      <c r="G84" s="30"/>
      <c r="H84" s="29" t="s">
        <v>223</v>
      </c>
      <c r="I84" s="107" t="s">
        <v>243</v>
      </c>
      <c r="J84" s="35"/>
      <c r="K84" s="30"/>
      <c r="L84" s="29" t="s">
        <v>223</v>
      </c>
      <c r="M84" s="107" t="s">
        <v>243</v>
      </c>
      <c r="N84" s="35"/>
      <c r="O84" s="30"/>
      <c r="P84" s="29" t="s">
        <v>223</v>
      </c>
      <c r="Q84" s="38">
        <v>1266</v>
      </c>
      <c r="R84" s="35"/>
    </row>
    <row r="85" spans="1:19">
      <c r="A85" s="12"/>
      <c r="B85" s="28"/>
      <c r="C85" s="30"/>
      <c r="D85" s="28"/>
      <c r="E85" s="43"/>
      <c r="F85" s="30"/>
      <c r="G85" s="30"/>
      <c r="H85" s="28"/>
      <c r="I85" s="54"/>
      <c r="J85" s="30"/>
      <c r="K85" s="30"/>
      <c r="L85" s="28"/>
      <c r="M85" s="54"/>
      <c r="N85" s="30"/>
      <c r="O85" s="30"/>
      <c r="P85" s="28"/>
      <c r="Q85" s="43"/>
      <c r="R85" s="30"/>
    </row>
    <row r="86" spans="1:19">
      <c r="A86" s="12"/>
      <c r="B86" s="44" t="s">
        <v>106</v>
      </c>
      <c r="C86" s="40"/>
      <c r="D86" s="83">
        <v>2235</v>
      </c>
      <c r="E86" s="83"/>
      <c r="F86" s="40"/>
      <c r="G86" s="40"/>
      <c r="H86" s="48" t="s">
        <v>243</v>
      </c>
      <c r="I86" s="48"/>
      <c r="J86" s="40"/>
      <c r="K86" s="40"/>
      <c r="L86" s="48" t="s">
        <v>243</v>
      </c>
      <c r="M86" s="48"/>
      <c r="N86" s="40"/>
      <c r="O86" s="40"/>
      <c r="P86" s="83">
        <v>2235</v>
      </c>
      <c r="Q86" s="83"/>
      <c r="R86" s="40"/>
    </row>
    <row r="87" spans="1:19">
      <c r="A87" s="12"/>
      <c r="B87" s="44"/>
      <c r="C87" s="40"/>
      <c r="D87" s="83"/>
      <c r="E87" s="83"/>
      <c r="F87" s="40"/>
      <c r="G87" s="40"/>
      <c r="H87" s="48"/>
      <c r="I87" s="48"/>
      <c r="J87" s="40"/>
      <c r="K87" s="40"/>
      <c r="L87" s="48"/>
      <c r="M87" s="48"/>
      <c r="N87" s="40"/>
      <c r="O87" s="40"/>
      <c r="P87" s="83"/>
      <c r="Q87" s="83"/>
      <c r="R87" s="40"/>
    </row>
    <row r="88" spans="1:19">
      <c r="A88" s="12" t="s">
        <v>660</v>
      </c>
      <c r="B88" s="64" t="s">
        <v>567</v>
      </c>
      <c r="C88" s="64"/>
      <c r="D88" s="64"/>
      <c r="E88" s="64"/>
      <c r="F88" s="64"/>
      <c r="G88" s="64"/>
      <c r="H88" s="64"/>
      <c r="I88" s="64"/>
      <c r="J88" s="64"/>
      <c r="K88" s="64"/>
      <c r="L88" s="64"/>
      <c r="M88" s="64"/>
      <c r="N88" s="64"/>
      <c r="O88" s="64"/>
      <c r="P88" s="64"/>
      <c r="Q88" s="64"/>
      <c r="R88" s="64"/>
      <c r="S88" s="64"/>
    </row>
    <row r="89" spans="1:19">
      <c r="A89" s="12"/>
      <c r="B89" s="24"/>
      <c r="C89" s="24"/>
      <c r="D89" s="24"/>
      <c r="E89" s="24"/>
      <c r="F89" s="24"/>
      <c r="G89" s="24"/>
      <c r="H89" s="24"/>
      <c r="I89" s="24"/>
      <c r="J89" s="24"/>
      <c r="K89" s="24"/>
      <c r="L89" s="24"/>
    </row>
    <row r="90" spans="1:19">
      <c r="A90" s="12"/>
      <c r="B90" s="16"/>
      <c r="C90" s="16"/>
      <c r="D90" s="16"/>
      <c r="E90" s="16"/>
      <c r="F90" s="16"/>
      <c r="G90" s="16"/>
      <c r="H90" s="16"/>
      <c r="I90" s="16"/>
      <c r="J90" s="16"/>
      <c r="K90" s="16"/>
      <c r="L90" s="16"/>
    </row>
    <row r="91" spans="1:19" ht="15.75" thickBot="1">
      <c r="A91" s="12"/>
      <c r="B91" s="17"/>
      <c r="C91" s="17"/>
      <c r="D91" s="26" t="s">
        <v>232</v>
      </c>
      <c r="E91" s="26"/>
      <c r="F91" s="26"/>
      <c r="G91" s="26"/>
      <c r="H91" s="26"/>
      <c r="I91" s="26"/>
      <c r="J91" s="26"/>
      <c r="K91" s="26"/>
      <c r="L91" s="26"/>
    </row>
    <row r="92" spans="1:19" ht="15.75" thickBot="1">
      <c r="A92" s="12"/>
      <c r="B92" s="17"/>
      <c r="C92" s="17"/>
      <c r="D92" s="93" t="s">
        <v>271</v>
      </c>
      <c r="E92" s="93"/>
      <c r="F92" s="93"/>
      <c r="G92" s="17"/>
      <c r="H92" s="20" t="s">
        <v>568</v>
      </c>
      <c r="I92" s="17"/>
      <c r="J92" s="20" t="s">
        <v>569</v>
      </c>
      <c r="K92" s="17"/>
      <c r="L92" s="20" t="s">
        <v>570</v>
      </c>
    </row>
    <row r="93" spans="1:19">
      <c r="A93" s="12"/>
      <c r="B93" s="28" t="s">
        <v>565</v>
      </c>
      <c r="C93" s="30"/>
      <c r="D93" s="31" t="s">
        <v>223</v>
      </c>
      <c r="E93" s="95">
        <v>617</v>
      </c>
      <c r="F93" s="35"/>
      <c r="G93" s="30"/>
      <c r="H93" s="161" t="s">
        <v>571</v>
      </c>
      <c r="I93" s="30"/>
      <c r="J93" s="161" t="s">
        <v>572</v>
      </c>
      <c r="K93" s="30"/>
      <c r="L93" s="161" t="s">
        <v>573</v>
      </c>
    </row>
    <row r="94" spans="1:19">
      <c r="A94" s="12"/>
      <c r="B94" s="28"/>
      <c r="C94" s="30"/>
      <c r="D94" s="94"/>
      <c r="E94" s="96"/>
      <c r="F94" s="97"/>
      <c r="G94" s="30"/>
      <c r="H94" s="160"/>
      <c r="I94" s="30"/>
      <c r="J94" s="160"/>
      <c r="K94" s="30"/>
      <c r="L94" s="160"/>
    </row>
    <row r="95" spans="1:19">
      <c r="A95" s="12"/>
      <c r="B95" s="44" t="s">
        <v>106</v>
      </c>
      <c r="C95" s="40"/>
      <c r="D95" s="72">
        <v>2235</v>
      </c>
      <c r="E95" s="72"/>
      <c r="F95" s="40"/>
      <c r="G95" s="40"/>
      <c r="H95" s="25" t="s">
        <v>574</v>
      </c>
      <c r="I95" s="40"/>
      <c r="J95" s="25" t="s">
        <v>575</v>
      </c>
      <c r="K95" s="40"/>
      <c r="L95" s="25" t="s">
        <v>576</v>
      </c>
    </row>
    <row r="96" spans="1:19">
      <c r="A96" s="12"/>
      <c r="B96" s="44"/>
      <c r="C96" s="40"/>
      <c r="D96" s="72"/>
      <c r="E96" s="72"/>
      <c r="F96" s="40"/>
      <c r="G96" s="40"/>
      <c r="H96" s="25"/>
      <c r="I96" s="40"/>
      <c r="J96" s="25"/>
      <c r="K96" s="40"/>
      <c r="L96" s="25"/>
    </row>
    <row r="97" spans="1:19">
      <c r="A97" s="12"/>
      <c r="B97" s="24"/>
      <c r="C97" s="24"/>
      <c r="D97" s="24"/>
      <c r="E97" s="24"/>
      <c r="F97" s="24"/>
      <c r="G97" s="24"/>
      <c r="H97" s="24"/>
      <c r="I97" s="24"/>
      <c r="J97" s="24"/>
      <c r="K97" s="24"/>
      <c r="L97" s="24"/>
    </row>
    <row r="98" spans="1:19">
      <c r="A98" s="12"/>
      <c r="B98" s="16"/>
      <c r="C98" s="16"/>
      <c r="D98" s="16"/>
      <c r="E98" s="16"/>
      <c r="F98" s="16"/>
      <c r="G98" s="16"/>
      <c r="H98" s="16"/>
      <c r="I98" s="16"/>
      <c r="J98" s="16"/>
      <c r="K98" s="16"/>
      <c r="L98" s="16"/>
    </row>
    <row r="99" spans="1:19" ht="15.75" thickBot="1">
      <c r="A99" s="12"/>
      <c r="B99" s="17"/>
      <c r="C99" s="17"/>
      <c r="D99" s="27" t="s">
        <v>258</v>
      </c>
      <c r="E99" s="27"/>
      <c r="F99" s="27"/>
      <c r="G99" s="27"/>
      <c r="H99" s="27"/>
      <c r="I99" s="27"/>
      <c r="J99" s="27"/>
      <c r="K99" s="27"/>
      <c r="L99" s="27"/>
    </row>
    <row r="100" spans="1:19" ht="15.75" thickBot="1">
      <c r="A100" s="12"/>
      <c r="B100" s="17"/>
      <c r="C100" s="17"/>
      <c r="D100" s="93" t="s">
        <v>271</v>
      </c>
      <c r="E100" s="93"/>
      <c r="F100" s="93"/>
      <c r="G100" s="17"/>
      <c r="H100" s="20" t="s">
        <v>568</v>
      </c>
      <c r="I100" s="17"/>
      <c r="J100" s="20" t="s">
        <v>569</v>
      </c>
      <c r="K100" s="17"/>
      <c r="L100" s="20" t="s">
        <v>570</v>
      </c>
    </row>
    <row r="101" spans="1:19">
      <c r="A101" s="12"/>
      <c r="B101" s="28" t="s">
        <v>565</v>
      </c>
      <c r="C101" s="30"/>
      <c r="D101" s="29" t="s">
        <v>223</v>
      </c>
      <c r="E101" s="38">
        <v>1266</v>
      </c>
      <c r="F101" s="35"/>
      <c r="G101" s="30"/>
      <c r="H101" s="161" t="s">
        <v>571</v>
      </c>
      <c r="I101" s="30"/>
      <c r="J101" s="161" t="s">
        <v>572</v>
      </c>
      <c r="K101" s="30"/>
      <c r="L101" s="161" t="s">
        <v>573</v>
      </c>
    </row>
    <row r="102" spans="1:19">
      <c r="A102" s="12"/>
      <c r="B102" s="28"/>
      <c r="C102" s="30"/>
      <c r="D102" s="100"/>
      <c r="E102" s="101"/>
      <c r="F102" s="97"/>
      <c r="G102" s="30"/>
      <c r="H102" s="168"/>
      <c r="I102" s="30"/>
      <c r="J102" s="160"/>
      <c r="K102" s="30"/>
      <c r="L102" s="160"/>
    </row>
    <row r="103" spans="1:19">
      <c r="A103" s="12"/>
      <c r="B103" s="44" t="s">
        <v>106</v>
      </c>
      <c r="C103" s="40"/>
      <c r="D103" s="83">
        <v>2235</v>
      </c>
      <c r="E103" s="83"/>
      <c r="F103" s="40"/>
      <c r="G103" s="40"/>
      <c r="H103" s="25" t="s">
        <v>574</v>
      </c>
      <c r="I103" s="40"/>
      <c r="J103" s="25" t="s">
        <v>575</v>
      </c>
      <c r="K103" s="40"/>
      <c r="L103" s="25" t="s">
        <v>576</v>
      </c>
    </row>
    <row r="104" spans="1:19">
      <c r="A104" s="12"/>
      <c r="B104" s="44"/>
      <c r="C104" s="40"/>
      <c r="D104" s="83"/>
      <c r="E104" s="83"/>
      <c r="F104" s="40"/>
      <c r="G104" s="40"/>
      <c r="H104" s="25"/>
      <c r="I104" s="40"/>
      <c r="J104" s="25"/>
      <c r="K104" s="40"/>
      <c r="L104" s="25"/>
    </row>
    <row r="105" spans="1:19" ht="22.5" customHeight="1">
      <c r="A105" s="12"/>
      <c r="B105" s="176" t="s">
        <v>577</v>
      </c>
      <c r="C105" s="176"/>
      <c r="D105" s="176"/>
      <c r="E105" s="176"/>
      <c r="F105" s="176"/>
      <c r="G105" s="176"/>
      <c r="H105" s="176"/>
      <c r="I105" s="176"/>
      <c r="J105" s="176"/>
      <c r="K105" s="176"/>
      <c r="L105" s="176"/>
      <c r="M105" s="176"/>
      <c r="N105" s="176"/>
      <c r="O105" s="176"/>
      <c r="P105" s="176"/>
      <c r="Q105" s="176"/>
      <c r="R105" s="176"/>
      <c r="S105" s="176"/>
    </row>
    <row r="106" spans="1:19">
      <c r="A106" s="12" t="s">
        <v>661</v>
      </c>
      <c r="B106" s="64" t="s">
        <v>589</v>
      </c>
      <c r="C106" s="64"/>
      <c r="D106" s="64"/>
      <c r="E106" s="64"/>
      <c r="F106" s="64"/>
      <c r="G106" s="64"/>
      <c r="H106" s="64"/>
      <c r="I106" s="64"/>
      <c r="J106" s="64"/>
      <c r="K106" s="64"/>
      <c r="L106" s="64"/>
      <c r="M106" s="64"/>
      <c r="N106" s="64"/>
      <c r="O106" s="64"/>
      <c r="P106" s="64"/>
      <c r="Q106" s="64"/>
      <c r="R106" s="64"/>
      <c r="S106" s="64"/>
    </row>
    <row r="107" spans="1:19">
      <c r="A107" s="12"/>
      <c r="B107" s="24"/>
      <c r="C107" s="24"/>
      <c r="D107" s="24"/>
      <c r="E107" s="24"/>
      <c r="F107" s="24"/>
      <c r="G107" s="24"/>
      <c r="H107" s="24"/>
      <c r="I107" s="24"/>
      <c r="J107" s="24"/>
      <c r="K107" s="24"/>
      <c r="L107" s="24"/>
      <c r="M107" s="24"/>
      <c r="N107" s="24"/>
      <c r="O107" s="24"/>
      <c r="P107" s="24"/>
      <c r="Q107" s="24"/>
      <c r="R107" s="24"/>
      <c r="S107" s="24"/>
    </row>
    <row r="108" spans="1:19">
      <c r="A108" s="12"/>
      <c r="B108" s="16"/>
      <c r="C108" s="16"/>
      <c r="D108" s="16"/>
      <c r="E108" s="16"/>
      <c r="F108" s="16"/>
      <c r="G108" s="16"/>
      <c r="H108" s="16"/>
      <c r="I108" s="16"/>
      <c r="J108" s="16"/>
      <c r="K108" s="16"/>
      <c r="L108" s="16"/>
      <c r="M108" s="16"/>
      <c r="N108" s="16"/>
      <c r="O108" s="16"/>
      <c r="P108" s="16"/>
      <c r="Q108" s="16"/>
      <c r="R108" s="16"/>
      <c r="S108" s="16"/>
    </row>
    <row r="109" spans="1:19" ht="15.75" thickBot="1">
      <c r="A109" s="12"/>
      <c r="B109" s="13"/>
      <c r="C109" s="19"/>
      <c r="D109" s="17"/>
      <c r="E109" s="26" t="s">
        <v>232</v>
      </c>
      <c r="F109" s="26"/>
      <c r="G109" s="26"/>
      <c r="H109" s="26"/>
      <c r="I109" s="26"/>
      <c r="J109" s="26"/>
      <c r="K109" s="26"/>
      <c r="L109" s="17"/>
      <c r="M109" s="27" t="s">
        <v>258</v>
      </c>
      <c r="N109" s="27"/>
      <c r="O109" s="27"/>
      <c r="P109" s="27"/>
      <c r="Q109" s="27"/>
      <c r="R109" s="27"/>
      <c r="S109" s="27"/>
    </row>
    <row r="110" spans="1:19" ht="15.75" thickBot="1">
      <c r="A110" s="12"/>
      <c r="B110" s="13"/>
      <c r="C110" s="20" t="s">
        <v>590</v>
      </c>
      <c r="D110" s="17"/>
      <c r="E110" s="93" t="s">
        <v>591</v>
      </c>
      <c r="F110" s="93"/>
      <c r="G110" s="93"/>
      <c r="H110" s="17"/>
      <c r="I110" s="93" t="s">
        <v>592</v>
      </c>
      <c r="J110" s="93"/>
      <c r="K110" s="93"/>
      <c r="L110" s="17"/>
      <c r="M110" s="93" t="s">
        <v>591</v>
      </c>
      <c r="N110" s="93"/>
      <c r="O110" s="93"/>
      <c r="P110" s="17"/>
      <c r="Q110" s="93" t="s">
        <v>592</v>
      </c>
      <c r="R110" s="93"/>
      <c r="S110" s="93"/>
    </row>
    <row r="111" spans="1:19">
      <c r="A111" s="12"/>
      <c r="B111" s="21" t="s">
        <v>551</v>
      </c>
      <c r="C111" s="22"/>
      <c r="D111" s="22"/>
      <c r="E111" s="35"/>
      <c r="F111" s="35"/>
      <c r="G111" s="35"/>
      <c r="H111" s="22"/>
      <c r="I111" s="35"/>
      <c r="J111" s="35"/>
      <c r="K111" s="35"/>
      <c r="L111" s="22"/>
      <c r="M111" s="35"/>
      <c r="N111" s="35"/>
      <c r="O111" s="35"/>
      <c r="P111" s="22"/>
      <c r="Q111" s="35"/>
      <c r="R111" s="35"/>
      <c r="S111" s="35"/>
    </row>
    <row r="112" spans="1:19">
      <c r="A112" s="12"/>
      <c r="B112" s="70" t="s">
        <v>25</v>
      </c>
      <c r="C112" s="25" t="s">
        <v>548</v>
      </c>
      <c r="D112" s="40"/>
      <c r="E112" s="71" t="s">
        <v>223</v>
      </c>
      <c r="F112" s="72">
        <v>40514</v>
      </c>
      <c r="G112" s="40"/>
      <c r="H112" s="40"/>
      <c r="I112" s="71" t="s">
        <v>223</v>
      </c>
      <c r="J112" s="72">
        <v>40514</v>
      </c>
      <c r="K112" s="40"/>
      <c r="L112" s="40"/>
      <c r="M112" s="44" t="s">
        <v>223</v>
      </c>
      <c r="N112" s="83">
        <v>27936</v>
      </c>
      <c r="O112" s="40"/>
      <c r="P112" s="40"/>
      <c r="Q112" s="44" t="s">
        <v>223</v>
      </c>
      <c r="R112" s="83">
        <v>27936</v>
      </c>
      <c r="S112" s="40"/>
    </row>
    <row r="113" spans="1:19">
      <c r="A113" s="12"/>
      <c r="B113" s="70"/>
      <c r="C113" s="25"/>
      <c r="D113" s="40"/>
      <c r="E113" s="71"/>
      <c r="F113" s="72"/>
      <c r="G113" s="40"/>
      <c r="H113" s="40"/>
      <c r="I113" s="71"/>
      <c r="J113" s="72"/>
      <c r="K113" s="40"/>
      <c r="L113" s="40"/>
      <c r="M113" s="44"/>
      <c r="N113" s="83"/>
      <c r="O113" s="40"/>
      <c r="P113" s="40"/>
      <c r="Q113" s="44"/>
      <c r="R113" s="83"/>
      <c r="S113" s="40"/>
    </row>
    <row r="114" spans="1:19">
      <c r="A114" s="12"/>
      <c r="B114" s="73" t="s">
        <v>593</v>
      </c>
      <c r="C114" s="160" t="s">
        <v>548</v>
      </c>
      <c r="D114" s="30"/>
      <c r="E114" s="42">
        <v>48445</v>
      </c>
      <c r="F114" s="42"/>
      <c r="G114" s="30"/>
      <c r="H114" s="30"/>
      <c r="I114" s="42">
        <v>48445</v>
      </c>
      <c r="J114" s="42"/>
      <c r="K114" s="30"/>
      <c r="L114" s="30"/>
      <c r="M114" s="43">
        <v>11845</v>
      </c>
      <c r="N114" s="43"/>
      <c r="O114" s="30"/>
      <c r="P114" s="30"/>
      <c r="Q114" s="43">
        <v>11845</v>
      </c>
      <c r="R114" s="43"/>
      <c r="S114" s="30"/>
    </row>
    <row r="115" spans="1:19">
      <c r="A115" s="12"/>
      <c r="B115" s="73"/>
      <c r="C115" s="160"/>
      <c r="D115" s="30"/>
      <c r="E115" s="42"/>
      <c r="F115" s="42"/>
      <c r="G115" s="30"/>
      <c r="H115" s="30"/>
      <c r="I115" s="42"/>
      <c r="J115" s="42"/>
      <c r="K115" s="30"/>
      <c r="L115" s="30"/>
      <c r="M115" s="43"/>
      <c r="N115" s="43"/>
      <c r="O115" s="30"/>
      <c r="P115" s="30"/>
      <c r="Q115" s="43"/>
      <c r="R115" s="43"/>
      <c r="S115" s="30"/>
    </row>
    <row r="116" spans="1:19">
      <c r="A116" s="12"/>
      <c r="B116" s="70" t="s">
        <v>594</v>
      </c>
      <c r="C116" s="25" t="s">
        <v>595</v>
      </c>
      <c r="D116" s="40"/>
      <c r="E116" s="72">
        <v>264213</v>
      </c>
      <c r="F116" s="72"/>
      <c r="G116" s="40"/>
      <c r="H116" s="40"/>
      <c r="I116" s="72">
        <v>264213</v>
      </c>
      <c r="J116" s="72"/>
      <c r="K116" s="40"/>
      <c r="L116" s="40"/>
      <c r="M116" s="83">
        <v>272790</v>
      </c>
      <c r="N116" s="83"/>
      <c r="O116" s="40"/>
      <c r="P116" s="40"/>
      <c r="Q116" s="83">
        <v>272790</v>
      </c>
      <c r="R116" s="83"/>
      <c r="S116" s="40"/>
    </row>
    <row r="117" spans="1:19">
      <c r="A117" s="12"/>
      <c r="B117" s="70"/>
      <c r="C117" s="25"/>
      <c r="D117" s="40"/>
      <c r="E117" s="72"/>
      <c r="F117" s="72"/>
      <c r="G117" s="40"/>
      <c r="H117" s="40"/>
      <c r="I117" s="72"/>
      <c r="J117" s="72"/>
      <c r="K117" s="40"/>
      <c r="L117" s="40"/>
      <c r="M117" s="83"/>
      <c r="N117" s="83"/>
      <c r="O117" s="40"/>
      <c r="P117" s="40"/>
      <c r="Q117" s="83"/>
      <c r="R117" s="83"/>
      <c r="S117" s="40"/>
    </row>
    <row r="118" spans="1:19">
      <c r="A118" s="12"/>
      <c r="B118" s="73" t="s">
        <v>596</v>
      </c>
      <c r="C118" s="160" t="s">
        <v>549</v>
      </c>
      <c r="D118" s="30"/>
      <c r="E118" s="42">
        <v>51322</v>
      </c>
      <c r="F118" s="42"/>
      <c r="G118" s="30"/>
      <c r="H118" s="30"/>
      <c r="I118" s="42">
        <v>51784</v>
      </c>
      <c r="J118" s="42"/>
      <c r="K118" s="30"/>
      <c r="L118" s="30"/>
      <c r="M118" s="43">
        <v>51343</v>
      </c>
      <c r="N118" s="43"/>
      <c r="O118" s="30"/>
      <c r="P118" s="30"/>
      <c r="Q118" s="43">
        <v>51501</v>
      </c>
      <c r="R118" s="43"/>
      <c r="S118" s="30"/>
    </row>
    <row r="119" spans="1:19">
      <c r="A119" s="12"/>
      <c r="B119" s="73"/>
      <c r="C119" s="160"/>
      <c r="D119" s="30"/>
      <c r="E119" s="42"/>
      <c r="F119" s="42"/>
      <c r="G119" s="30"/>
      <c r="H119" s="30"/>
      <c r="I119" s="42"/>
      <c r="J119" s="42"/>
      <c r="K119" s="30"/>
      <c r="L119" s="30"/>
      <c r="M119" s="43"/>
      <c r="N119" s="43"/>
      <c r="O119" s="30"/>
      <c r="P119" s="30"/>
      <c r="Q119" s="43"/>
      <c r="R119" s="43"/>
      <c r="S119" s="30"/>
    </row>
    <row r="120" spans="1:19">
      <c r="A120" s="12"/>
      <c r="B120" s="70" t="s">
        <v>597</v>
      </c>
      <c r="C120" s="25" t="s">
        <v>548</v>
      </c>
      <c r="D120" s="40"/>
      <c r="E120" s="72">
        <v>12515</v>
      </c>
      <c r="F120" s="72"/>
      <c r="G120" s="40"/>
      <c r="H120" s="40"/>
      <c r="I120" s="72">
        <v>12515</v>
      </c>
      <c r="J120" s="72"/>
      <c r="K120" s="40"/>
      <c r="L120" s="40"/>
      <c r="M120" s="83">
        <v>15075</v>
      </c>
      <c r="N120" s="83"/>
      <c r="O120" s="40"/>
      <c r="P120" s="40"/>
      <c r="Q120" s="83">
        <v>15075</v>
      </c>
      <c r="R120" s="83"/>
      <c r="S120" s="40"/>
    </row>
    <row r="121" spans="1:19">
      <c r="A121" s="12"/>
      <c r="B121" s="70"/>
      <c r="C121" s="25"/>
      <c r="D121" s="40"/>
      <c r="E121" s="72"/>
      <c r="F121" s="72"/>
      <c r="G121" s="40"/>
      <c r="H121" s="40"/>
      <c r="I121" s="72"/>
      <c r="J121" s="72"/>
      <c r="K121" s="40"/>
      <c r="L121" s="40"/>
      <c r="M121" s="83"/>
      <c r="N121" s="83"/>
      <c r="O121" s="40"/>
      <c r="P121" s="40"/>
      <c r="Q121" s="83"/>
      <c r="R121" s="83"/>
      <c r="S121" s="40"/>
    </row>
    <row r="122" spans="1:19">
      <c r="A122" s="12"/>
      <c r="B122" s="73" t="s">
        <v>598</v>
      </c>
      <c r="C122" s="160" t="s">
        <v>549</v>
      </c>
      <c r="D122" s="30"/>
      <c r="E122" s="52" t="s">
        <v>243</v>
      </c>
      <c r="F122" s="52"/>
      <c r="G122" s="30"/>
      <c r="H122" s="30"/>
      <c r="I122" s="52" t="s">
        <v>243</v>
      </c>
      <c r="J122" s="52"/>
      <c r="K122" s="30"/>
      <c r="L122" s="30"/>
      <c r="M122" s="54">
        <v>826</v>
      </c>
      <c r="N122" s="54"/>
      <c r="O122" s="30"/>
      <c r="P122" s="30"/>
      <c r="Q122" s="54">
        <v>838</v>
      </c>
      <c r="R122" s="54"/>
      <c r="S122" s="30"/>
    </row>
    <row r="123" spans="1:19">
      <c r="A123" s="12"/>
      <c r="B123" s="73"/>
      <c r="C123" s="160"/>
      <c r="D123" s="30"/>
      <c r="E123" s="52"/>
      <c r="F123" s="52"/>
      <c r="G123" s="30"/>
      <c r="H123" s="30"/>
      <c r="I123" s="52"/>
      <c r="J123" s="52"/>
      <c r="K123" s="30"/>
      <c r="L123" s="30"/>
      <c r="M123" s="54"/>
      <c r="N123" s="54"/>
      <c r="O123" s="30"/>
      <c r="P123" s="30"/>
      <c r="Q123" s="54"/>
      <c r="R123" s="54"/>
      <c r="S123" s="30"/>
    </row>
    <row r="124" spans="1:19">
      <c r="A124" s="12"/>
      <c r="B124" s="70" t="s">
        <v>599</v>
      </c>
      <c r="C124" s="25" t="s">
        <v>549</v>
      </c>
      <c r="D124" s="40"/>
      <c r="E124" s="72">
        <v>1170569</v>
      </c>
      <c r="F124" s="72"/>
      <c r="G124" s="40"/>
      <c r="H124" s="40"/>
      <c r="I124" s="72">
        <v>1200622</v>
      </c>
      <c r="J124" s="72"/>
      <c r="K124" s="40"/>
      <c r="L124" s="40"/>
      <c r="M124" s="83">
        <v>1170438</v>
      </c>
      <c r="N124" s="83"/>
      <c r="O124" s="40"/>
      <c r="P124" s="40"/>
      <c r="Q124" s="83">
        <v>1199832</v>
      </c>
      <c r="R124" s="83"/>
      <c r="S124" s="40"/>
    </row>
    <row r="125" spans="1:19">
      <c r="A125" s="12"/>
      <c r="B125" s="70"/>
      <c r="C125" s="25"/>
      <c r="D125" s="40"/>
      <c r="E125" s="72"/>
      <c r="F125" s="72"/>
      <c r="G125" s="40"/>
      <c r="H125" s="40"/>
      <c r="I125" s="72"/>
      <c r="J125" s="72"/>
      <c r="K125" s="40"/>
      <c r="L125" s="40"/>
      <c r="M125" s="83"/>
      <c r="N125" s="83"/>
      <c r="O125" s="40"/>
      <c r="P125" s="40"/>
      <c r="Q125" s="83"/>
      <c r="R125" s="83"/>
      <c r="S125" s="40"/>
    </row>
    <row r="126" spans="1:19">
      <c r="A126" s="12"/>
      <c r="B126" s="73" t="s">
        <v>35</v>
      </c>
      <c r="C126" s="160" t="s">
        <v>548</v>
      </c>
      <c r="D126" s="30"/>
      <c r="E126" s="42">
        <v>5114</v>
      </c>
      <c r="F126" s="42"/>
      <c r="G126" s="30"/>
      <c r="H126" s="30"/>
      <c r="I126" s="42">
        <v>5114</v>
      </c>
      <c r="J126" s="42"/>
      <c r="K126" s="30"/>
      <c r="L126" s="30"/>
      <c r="M126" s="43">
        <v>4425</v>
      </c>
      <c r="N126" s="43"/>
      <c r="O126" s="30"/>
      <c r="P126" s="30"/>
      <c r="Q126" s="43">
        <v>4425</v>
      </c>
      <c r="R126" s="43"/>
      <c r="S126" s="30"/>
    </row>
    <row r="127" spans="1:19">
      <c r="A127" s="12"/>
      <c r="B127" s="73"/>
      <c r="C127" s="160"/>
      <c r="D127" s="30"/>
      <c r="E127" s="42"/>
      <c r="F127" s="42"/>
      <c r="G127" s="30"/>
      <c r="H127" s="30"/>
      <c r="I127" s="42"/>
      <c r="J127" s="42"/>
      <c r="K127" s="30"/>
      <c r="L127" s="30"/>
      <c r="M127" s="43"/>
      <c r="N127" s="43"/>
      <c r="O127" s="30"/>
      <c r="P127" s="30"/>
      <c r="Q127" s="43"/>
      <c r="R127" s="43"/>
      <c r="S127" s="30"/>
    </row>
    <row r="128" spans="1:19">
      <c r="A128" s="12"/>
      <c r="B128" s="13" t="s">
        <v>553</v>
      </c>
      <c r="C128" s="17"/>
      <c r="D128" s="17"/>
      <c r="E128" s="40"/>
      <c r="F128" s="40"/>
      <c r="G128" s="40"/>
      <c r="H128" s="17"/>
      <c r="I128" s="40"/>
      <c r="J128" s="40"/>
      <c r="K128" s="40"/>
      <c r="L128" s="17"/>
      <c r="M128" s="40"/>
      <c r="N128" s="40"/>
      <c r="O128" s="40"/>
      <c r="P128" s="17"/>
      <c r="Q128" s="40"/>
      <c r="R128" s="40"/>
      <c r="S128" s="40"/>
    </row>
    <row r="129" spans="1:19">
      <c r="A129" s="12"/>
      <c r="B129" s="73" t="s">
        <v>85</v>
      </c>
      <c r="C129" s="160" t="s">
        <v>549</v>
      </c>
      <c r="D129" s="30"/>
      <c r="E129" s="42">
        <v>1365420</v>
      </c>
      <c r="F129" s="42"/>
      <c r="G129" s="30"/>
      <c r="H129" s="30"/>
      <c r="I129" s="42">
        <v>1365844</v>
      </c>
      <c r="J129" s="42"/>
      <c r="K129" s="30"/>
      <c r="L129" s="30"/>
      <c r="M129" s="43">
        <v>1270462</v>
      </c>
      <c r="N129" s="43"/>
      <c r="O129" s="30"/>
      <c r="P129" s="30"/>
      <c r="Q129" s="43">
        <v>1270987</v>
      </c>
      <c r="R129" s="43"/>
      <c r="S129" s="30"/>
    </row>
    <row r="130" spans="1:19">
      <c r="A130" s="12"/>
      <c r="B130" s="73"/>
      <c r="C130" s="160"/>
      <c r="D130" s="30"/>
      <c r="E130" s="42"/>
      <c r="F130" s="42"/>
      <c r="G130" s="30"/>
      <c r="H130" s="30"/>
      <c r="I130" s="42"/>
      <c r="J130" s="42"/>
      <c r="K130" s="30"/>
      <c r="L130" s="30"/>
      <c r="M130" s="43"/>
      <c r="N130" s="43"/>
      <c r="O130" s="30"/>
      <c r="P130" s="30"/>
      <c r="Q130" s="43"/>
      <c r="R130" s="43"/>
      <c r="S130" s="30"/>
    </row>
    <row r="131" spans="1:19">
      <c r="A131" s="12"/>
      <c r="B131" s="70" t="s">
        <v>47</v>
      </c>
      <c r="C131" s="25" t="s">
        <v>548</v>
      </c>
      <c r="D131" s="40"/>
      <c r="E131" s="72">
        <v>4100</v>
      </c>
      <c r="F131" s="72"/>
      <c r="G131" s="40"/>
      <c r="H131" s="40"/>
      <c r="I131" s="72">
        <v>4100</v>
      </c>
      <c r="J131" s="72"/>
      <c r="K131" s="40"/>
      <c r="L131" s="40"/>
      <c r="M131" s="83">
        <v>2975</v>
      </c>
      <c r="N131" s="83"/>
      <c r="O131" s="40"/>
      <c r="P131" s="40"/>
      <c r="Q131" s="83">
        <v>2975</v>
      </c>
      <c r="R131" s="83"/>
      <c r="S131" s="40"/>
    </row>
    <row r="132" spans="1:19">
      <c r="A132" s="12"/>
      <c r="B132" s="70"/>
      <c r="C132" s="25"/>
      <c r="D132" s="40"/>
      <c r="E132" s="72"/>
      <c r="F132" s="72"/>
      <c r="G132" s="40"/>
      <c r="H132" s="40"/>
      <c r="I132" s="72"/>
      <c r="J132" s="72"/>
      <c r="K132" s="40"/>
      <c r="L132" s="40"/>
      <c r="M132" s="83"/>
      <c r="N132" s="83"/>
      <c r="O132" s="40"/>
      <c r="P132" s="40"/>
      <c r="Q132" s="83"/>
      <c r="R132" s="83"/>
      <c r="S132" s="40"/>
    </row>
    <row r="133" spans="1:19">
      <c r="A133" s="12"/>
      <c r="B133" s="73" t="s">
        <v>48</v>
      </c>
      <c r="C133" s="160" t="s">
        <v>548</v>
      </c>
      <c r="D133" s="30"/>
      <c r="E133" s="173" t="s">
        <v>243</v>
      </c>
      <c r="F133" s="173"/>
      <c r="G133" s="174"/>
      <c r="H133" s="174"/>
      <c r="I133" s="173" t="s">
        <v>243</v>
      </c>
      <c r="J133" s="173"/>
      <c r="K133" s="174"/>
      <c r="L133" s="174"/>
      <c r="M133" s="175">
        <v>66000</v>
      </c>
      <c r="N133" s="175"/>
      <c r="O133" s="174"/>
      <c r="P133" s="174"/>
      <c r="Q133" s="175">
        <v>66000</v>
      </c>
      <c r="R133" s="175"/>
      <c r="S133" s="174"/>
    </row>
    <row r="134" spans="1:19">
      <c r="A134" s="12"/>
      <c r="B134" s="73"/>
      <c r="C134" s="160"/>
      <c r="D134" s="30"/>
      <c r="E134" s="173"/>
      <c r="F134" s="173"/>
      <c r="G134" s="174"/>
      <c r="H134" s="174"/>
      <c r="I134" s="173"/>
      <c r="J134" s="173"/>
      <c r="K134" s="174"/>
      <c r="L134" s="174"/>
      <c r="M134" s="175"/>
      <c r="N134" s="175"/>
      <c r="O134" s="174"/>
      <c r="P134" s="174"/>
      <c r="Q134" s="175"/>
      <c r="R134" s="175"/>
      <c r="S134" s="174"/>
    </row>
    <row r="135" spans="1:19">
      <c r="A135" s="12"/>
      <c r="B135" s="70" t="s">
        <v>49</v>
      </c>
      <c r="C135" s="25" t="s">
        <v>549</v>
      </c>
      <c r="D135" s="40"/>
      <c r="E135" s="72">
        <v>20619</v>
      </c>
      <c r="F135" s="72"/>
      <c r="G135" s="40"/>
      <c r="H135" s="40"/>
      <c r="I135" s="72">
        <v>13823</v>
      </c>
      <c r="J135" s="72"/>
      <c r="K135" s="40"/>
      <c r="L135" s="40"/>
      <c r="M135" s="83">
        <v>20619</v>
      </c>
      <c r="N135" s="83"/>
      <c r="O135" s="40"/>
      <c r="P135" s="40"/>
      <c r="Q135" s="83">
        <v>13330</v>
      </c>
      <c r="R135" s="83"/>
      <c r="S135" s="40"/>
    </row>
    <row r="136" spans="1:19">
      <c r="A136" s="12"/>
      <c r="B136" s="70"/>
      <c r="C136" s="25"/>
      <c r="D136" s="40"/>
      <c r="E136" s="72"/>
      <c r="F136" s="72"/>
      <c r="G136" s="40"/>
      <c r="H136" s="40"/>
      <c r="I136" s="72"/>
      <c r="J136" s="72"/>
      <c r="K136" s="40"/>
      <c r="L136" s="40"/>
      <c r="M136" s="83"/>
      <c r="N136" s="83"/>
      <c r="O136" s="40"/>
      <c r="P136" s="40"/>
      <c r="Q136" s="83"/>
      <c r="R136" s="83"/>
      <c r="S136" s="40"/>
    </row>
    <row r="137" spans="1:19">
      <c r="A137" s="12"/>
      <c r="B137" s="73" t="s">
        <v>600</v>
      </c>
      <c r="C137" s="160" t="s">
        <v>549</v>
      </c>
      <c r="D137" s="30"/>
      <c r="E137" s="42">
        <v>97257</v>
      </c>
      <c r="F137" s="42"/>
      <c r="G137" s="30"/>
      <c r="H137" s="30"/>
      <c r="I137" s="42">
        <v>96394</v>
      </c>
      <c r="J137" s="42"/>
      <c r="K137" s="30"/>
      <c r="L137" s="30"/>
      <c r="M137" s="43">
        <v>96888</v>
      </c>
      <c r="N137" s="43"/>
      <c r="O137" s="30"/>
      <c r="P137" s="30"/>
      <c r="Q137" s="43">
        <v>96312</v>
      </c>
      <c r="R137" s="43"/>
      <c r="S137" s="30"/>
    </row>
    <row r="138" spans="1:19">
      <c r="A138" s="12"/>
      <c r="B138" s="73"/>
      <c r="C138" s="160"/>
      <c r="D138" s="30"/>
      <c r="E138" s="42"/>
      <c r="F138" s="42"/>
      <c r="G138" s="30"/>
      <c r="H138" s="30"/>
      <c r="I138" s="42"/>
      <c r="J138" s="42"/>
      <c r="K138" s="30"/>
      <c r="L138" s="30"/>
      <c r="M138" s="43"/>
      <c r="N138" s="43"/>
      <c r="O138" s="30"/>
      <c r="P138" s="30"/>
      <c r="Q138" s="43"/>
      <c r="R138" s="43"/>
      <c r="S138" s="30"/>
    </row>
    <row r="139" spans="1:19">
      <c r="A139" s="12"/>
      <c r="B139" s="70" t="s">
        <v>51</v>
      </c>
      <c r="C139" s="25" t="s">
        <v>549</v>
      </c>
      <c r="D139" s="40"/>
      <c r="E139" s="72">
        <v>11861</v>
      </c>
      <c r="F139" s="72"/>
      <c r="G139" s="40"/>
      <c r="H139" s="40"/>
      <c r="I139" s="72">
        <v>11761</v>
      </c>
      <c r="J139" s="72"/>
      <c r="K139" s="40"/>
      <c r="L139" s="40"/>
      <c r="M139" s="83">
        <v>12676</v>
      </c>
      <c r="N139" s="83"/>
      <c r="O139" s="40"/>
      <c r="P139" s="40"/>
      <c r="Q139" s="83">
        <v>12571</v>
      </c>
      <c r="R139" s="83"/>
      <c r="S139" s="40"/>
    </row>
    <row r="140" spans="1:19">
      <c r="A140" s="12"/>
      <c r="B140" s="70"/>
      <c r="C140" s="25"/>
      <c r="D140" s="40"/>
      <c r="E140" s="72"/>
      <c r="F140" s="72"/>
      <c r="G140" s="40"/>
      <c r="H140" s="40"/>
      <c r="I140" s="72"/>
      <c r="J140" s="72"/>
      <c r="K140" s="40"/>
      <c r="L140" s="40"/>
      <c r="M140" s="83"/>
      <c r="N140" s="83"/>
      <c r="O140" s="40"/>
      <c r="P140" s="40"/>
      <c r="Q140" s="83"/>
      <c r="R140" s="83"/>
      <c r="S140" s="40"/>
    </row>
    <row r="141" spans="1:19">
      <c r="A141" s="12"/>
      <c r="B141" s="73" t="s">
        <v>601</v>
      </c>
      <c r="C141" s="160" t="s">
        <v>548</v>
      </c>
      <c r="D141" s="30"/>
      <c r="E141" s="52">
        <v>407</v>
      </c>
      <c r="F141" s="52"/>
      <c r="G141" s="30"/>
      <c r="H141" s="30"/>
      <c r="I141" s="52">
        <v>407</v>
      </c>
      <c r="J141" s="52"/>
      <c r="K141" s="30"/>
      <c r="L141" s="30"/>
      <c r="M141" s="54">
        <v>419</v>
      </c>
      <c r="N141" s="54"/>
      <c r="O141" s="30"/>
      <c r="P141" s="30"/>
      <c r="Q141" s="54">
        <v>419</v>
      </c>
      <c r="R141" s="54"/>
      <c r="S141" s="30"/>
    </row>
    <row r="142" spans="1:19">
      <c r="A142" s="12"/>
      <c r="B142" s="73"/>
      <c r="C142" s="160"/>
      <c r="D142" s="30"/>
      <c r="E142" s="52"/>
      <c r="F142" s="52"/>
      <c r="G142" s="30"/>
      <c r="H142" s="30"/>
      <c r="I142" s="52"/>
      <c r="J142" s="52"/>
      <c r="K142" s="30"/>
      <c r="L142" s="30"/>
      <c r="M142" s="54"/>
      <c r="N142" s="54"/>
      <c r="O142" s="30"/>
      <c r="P142" s="30"/>
      <c r="Q142" s="54"/>
      <c r="R142" s="54"/>
      <c r="S142" s="30"/>
    </row>
    <row r="143" spans="1:19">
      <c r="A143" s="12"/>
      <c r="B143" s="70" t="s">
        <v>602</v>
      </c>
      <c r="C143" s="25" t="s">
        <v>595</v>
      </c>
      <c r="D143" s="40"/>
      <c r="E143" s="72">
        <v>1143</v>
      </c>
      <c r="F143" s="72"/>
      <c r="G143" s="40"/>
      <c r="H143" s="40"/>
      <c r="I143" s="72">
        <v>1143</v>
      </c>
      <c r="J143" s="72"/>
      <c r="K143" s="40"/>
      <c r="L143" s="40"/>
      <c r="M143" s="48">
        <v>261</v>
      </c>
      <c r="N143" s="48"/>
      <c r="O143" s="40"/>
      <c r="P143" s="40"/>
      <c r="Q143" s="48">
        <v>261</v>
      </c>
      <c r="R143" s="48"/>
      <c r="S143" s="40"/>
    </row>
    <row r="144" spans="1:19">
      <c r="A144" s="12"/>
      <c r="B144" s="70"/>
      <c r="C144" s="25"/>
      <c r="D144" s="40"/>
      <c r="E144" s="72"/>
      <c r="F144" s="72"/>
      <c r="G144" s="40"/>
      <c r="H144" s="40"/>
      <c r="I144" s="72"/>
      <c r="J144" s="72"/>
      <c r="K144" s="40"/>
      <c r="L144" s="40"/>
      <c r="M144" s="48"/>
      <c r="N144" s="48"/>
      <c r="O144" s="40"/>
      <c r="P144" s="40"/>
      <c r="Q144" s="48"/>
      <c r="R144" s="48"/>
      <c r="S144" s="40"/>
    </row>
    <row r="145" spans="1:19">
      <c r="A145" s="12"/>
      <c r="B145" s="66" t="s">
        <v>603</v>
      </c>
      <c r="C145" s="22"/>
      <c r="D145" s="22"/>
      <c r="E145" s="30"/>
      <c r="F145" s="30"/>
      <c r="G145" s="30"/>
      <c r="H145" s="22"/>
      <c r="I145" s="30"/>
      <c r="J145" s="30"/>
      <c r="K145" s="30"/>
      <c r="L145" s="22"/>
      <c r="M145" s="30"/>
      <c r="N145" s="30"/>
      <c r="O145" s="30"/>
      <c r="P145" s="22"/>
      <c r="Q145" s="30"/>
      <c r="R145" s="30"/>
      <c r="S145" s="30"/>
    </row>
    <row r="146" spans="1:19">
      <c r="A146" s="12"/>
      <c r="B146" s="105" t="s">
        <v>525</v>
      </c>
      <c r="C146" s="25" t="s">
        <v>550</v>
      </c>
      <c r="D146" s="40"/>
      <c r="E146" s="45" t="s">
        <v>243</v>
      </c>
      <c r="F146" s="45"/>
      <c r="G146" s="40"/>
      <c r="H146" s="40"/>
      <c r="I146" s="45" t="s">
        <v>243</v>
      </c>
      <c r="J146" s="45"/>
      <c r="K146" s="40"/>
      <c r="L146" s="40"/>
      <c r="M146" s="48" t="s">
        <v>243</v>
      </c>
      <c r="N146" s="48"/>
      <c r="O146" s="40"/>
      <c r="P146" s="40"/>
      <c r="Q146" s="48" t="s">
        <v>243</v>
      </c>
      <c r="R146" s="48"/>
      <c r="S146" s="40"/>
    </row>
    <row r="147" spans="1:19">
      <c r="A147" s="12"/>
      <c r="B147" s="105"/>
      <c r="C147" s="25"/>
      <c r="D147" s="40"/>
      <c r="E147" s="45"/>
      <c r="F147" s="45"/>
      <c r="G147" s="40"/>
      <c r="H147" s="40"/>
      <c r="I147" s="45"/>
      <c r="J147" s="45"/>
      <c r="K147" s="40"/>
      <c r="L147" s="40"/>
      <c r="M147" s="48"/>
      <c r="N147" s="48"/>
      <c r="O147" s="40"/>
      <c r="P147" s="40"/>
      <c r="Q147" s="48"/>
      <c r="R147" s="48"/>
      <c r="S147" s="40"/>
    </row>
    <row r="148" spans="1:19">
      <c r="A148" s="12"/>
      <c r="B148" s="106" t="s">
        <v>526</v>
      </c>
      <c r="C148" s="160" t="s">
        <v>550</v>
      </c>
      <c r="D148" s="30"/>
      <c r="E148" s="52" t="s">
        <v>243</v>
      </c>
      <c r="F148" s="52"/>
      <c r="G148" s="30"/>
      <c r="H148" s="30"/>
      <c r="I148" s="52" t="s">
        <v>243</v>
      </c>
      <c r="J148" s="52"/>
      <c r="K148" s="30"/>
      <c r="L148" s="30"/>
      <c r="M148" s="54" t="s">
        <v>243</v>
      </c>
      <c r="N148" s="54"/>
      <c r="O148" s="30"/>
      <c r="P148" s="30"/>
      <c r="Q148" s="54" t="s">
        <v>243</v>
      </c>
      <c r="R148" s="54"/>
      <c r="S148" s="30"/>
    </row>
    <row r="149" spans="1:19">
      <c r="A149" s="12"/>
      <c r="B149" s="106"/>
      <c r="C149" s="160"/>
      <c r="D149" s="30"/>
      <c r="E149" s="52"/>
      <c r="F149" s="52"/>
      <c r="G149" s="30"/>
      <c r="H149" s="30"/>
      <c r="I149" s="52"/>
      <c r="J149" s="52"/>
      <c r="K149" s="30"/>
      <c r="L149" s="30"/>
      <c r="M149" s="54"/>
      <c r="N149" s="54"/>
      <c r="O149" s="30"/>
      <c r="P149" s="30"/>
      <c r="Q149" s="54"/>
      <c r="R149" s="54"/>
      <c r="S149" s="30"/>
    </row>
  </sheetData>
  <mergeCells count="741">
    <mergeCell ref="A106:A149"/>
    <mergeCell ref="B106:S106"/>
    <mergeCell ref="A51:A70"/>
    <mergeCell ref="B51:S51"/>
    <mergeCell ref="A71:A87"/>
    <mergeCell ref="B71:S71"/>
    <mergeCell ref="A88:A105"/>
    <mergeCell ref="B88:S88"/>
    <mergeCell ref="B105:S105"/>
    <mergeCell ref="A1:A2"/>
    <mergeCell ref="B1:S1"/>
    <mergeCell ref="B2:S2"/>
    <mergeCell ref="B3:S3"/>
    <mergeCell ref="A4:A50"/>
    <mergeCell ref="B4:S4"/>
    <mergeCell ref="L148:L149"/>
    <mergeCell ref="M148:N149"/>
    <mergeCell ref="O148:O149"/>
    <mergeCell ref="P148:P149"/>
    <mergeCell ref="Q148:R149"/>
    <mergeCell ref="S148:S149"/>
    <mergeCell ref="Q146:R147"/>
    <mergeCell ref="S146:S147"/>
    <mergeCell ref="B148:B149"/>
    <mergeCell ref="C148:C149"/>
    <mergeCell ref="D148:D149"/>
    <mergeCell ref="E148:F149"/>
    <mergeCell ref="G148:G149"/>
    <mergeCell ref="H148:H149"/>
    <mergeCell ref="I148:J149"/>
    <mergeCell ref="K148:K149"/>
    <mergeCell ref="I146:J147"/>
    <mergeCell ref="K146:K147"/>
    <mergeCell ref="L146:L147"/>
    <mergeCell ref="M146:N147"/>
    <mergeCell ref="O146:O147"/>
    <mergeCell ref="P146:P147"/>
    <mergeCell ref="E145:G145"/>
    <mergeCell ref="I145:K145"/>
    <mergeCell ref="M145:O145"/>
    <mergeCell ref="Q145:S145"/>
    <mergeCell ref="B146:B147"/>
    <mergeCell ref="C146:C147"/>
    <mergeCell ref="D146:D147"/>
    <mergeCell ref="E146:F147"/>
    <mergeCell ref="G146:G147"/>
    <mergeCell ref="H146:H147"/>
    <mergeCell ref="L143:L144"/>
    <mergeCell ref="M143:N144"/>
    <mergeCell ref="O143:O144"/>
    <mergeCell ref="P143:P144"/>
    <mergeCell ref="Q143:R144"/>
    <mergeCell ref="S143:S144"/>
    <mergeCell ref="Q141:R142"/>
    <mergeCell ref="S141:S142"/>
    <mergeCell ref="B143:B144"/>
    <mergeCell ref="C143:C144"/>
    <mergeCell ref="D143:D144"/>
    <mergeCell ref="E143:F144"/>
    <mergeCell ref="G143:G144"/>
    <mergeCell ref="H143:H144"/>
    <mergeCell ref="I143:J144"/>
    <mergeCell ref="K143:K144"/>
    <mergeCell ref="I141:J142"/>
    <mergeCell ref="K141:K142"/>
    <mergeCell ref="L141:L142"/>
    <mergeCell ref="M141:N142"/>
    <mergeCell ref="O141:O142"/>
    <mergeCell ref="P141:P142"/>
    <mergeCell ref="B141:B142"/>
    <mergeCell ref="C141:C142"/>
    <mergeCell ref="D141:D142"/>
    <mergeCell ref="E141:F142"/>
    <mergeCell ref="G141:G142"/>
    <mergeCell ref="H141:H142"/>
    <mergeCell ref="L139:L140"/>
    <mergeCell ref="M139:N140"/>
    <mergeCell ref="O139:O140"/>
    <mergeCell ref="P139:P140"/>
    <mergeCell ref="Q139:R140"/>
    <mergeCell ref="S139:S140"/>
    <mergeCell ref="Q137:R138"/>
    <mergeCell ref="S137:S138"/>
    <mergeCell ref="B139:B140"/>
    <mergeCell ref="C139:C140"/>
    <mergeCell ref="D139:D140"/>
    <mergeCell ref="E139:F140"/>
    <mergeCell ref="G139:G140"/>
    <mergeCell ref="H139:H140"/>
    <mergeCell ref="I139:J140"/>
    <mergeCell ref="K139:K140"/>
    <mergeCell ref="I137:J138"/>
    <mergeCell ref="K137:K138"/>
    <mergeCell ref="L137:L138"/>
    <mergeCell ref="M137:N138"/>
    <mergeCell ref="O137:O138"/>
    <mergeCell ref="P137:P138"/>
    <mergeCell ref="B137:B138"/>
    <mergeCell ref="C137:C138"/>
    <mergeCell ref="D137:D138"/>
    <mergeCell ref="E137:F138"/>
    <mergeCell ref="G137:G138"/>
    <mergeCell ref="H137:H138"/>
    <mergeCell ref="L135:L136"/>
    <mergeCell ref="M135:N136"/>
    <mergeCell ref="O135:O136"/>
    <mergeCell ref="P135:P136"/>
    <mergeCell ref="Q135:R136"/>
    <mergeCell ref="S135:S136"/>
    <mergeCell ref="Q133:R134"/>
    <mergeCell ref="S133:S134"/>
    <mergeCell ref="B135:B136"/>
    <mergeCell ref="C135:C136"/>
    <mergeCell ref="D135:D136"/>
    <mergeCell ref="E135:F136"/>
    <mergeCell ref="G135:G136"/>
    <mergeCell ref="H135:H136"/>
    <mergeCell ref="I135:J136"/>
    <mergeCell ref="K135:K136"/>
    <mergeCell ref="I133:J134"/>
    <mergeCell ref="K133:K134"/>
    <mergeCell ref="L133:L134"/>
    <mergeCell ref="M133:N134"/>
    <mergeCell ref="O133:O134"/>
    <mergeCell ref="P133:P134"/>
    <mergeCell ref="B133:B134"/>
    <mergeCell ref="C133:C134"/>
    <mergeCell ref="D133:D134"/>
    <mergeCell ref="E133:F134"/>
    <mergeCell ref="G133:G134"/>
    <mergeCell ref="H133:H134"/>
    <mergeCell ref="L131:L132"/>
    <mergeCell ref="M131:N132"/>
    <mergeCell ref="O131:O132"/>
    <mergeCell ref="P131:P132"/>
    <mergeCell ref="Q131:R132"/>
    <mergeCell ref="S131:S132"/>
    <mergeCell ref="Q129:R130"/>
    <mergeCell ref="S129:S130"/>
    <mergeCell ref="B131:B132"/>
    <mergeCell ref="C131:C132"/>
    <mergeCell ref="D131:D132"/>
    <mergeCell ref="E131:F132"/>
    <mergeCell ref="G131:G132"/>
    <mergeCell ref="H131:H132"/>
    <mergeCell ref="I131:J132"/>
    <mergeCell ref="K131:K132"/>
    <mergeCell ref="I129:J130"/>
    <mergeCell ref="K129:K130"/>
    <mergeCell ref="L129:L130"/>
    <mergeCell ref="M129:N130"/>
    <mergeCell ref="O129:O130"/>
    <mergeCell ref="P129:P130"/>
    <mergeCell ref="B129:B130"/>
    <mergeCell ref="C129:C130"/>
    <mergeCell ref="D129:D130"/>
    <mergeCell ref="E129:F130"/>
    <mergeCell ref="G129:G130"/>
    <mergeCell ref="H129:H130"/>
    <mergeCell ref="Q126:R127"/>
    <mergeCell ref="S126:S127"/>
    <mergeCell ref="E128:G128"/>
    <mergeCell ref="I128:K128"/>
    <mergeCell ref="M128:O128"/>
    <mergeCell ref="Q128:S128"/>
    <mergeCell ref="I126:J127"/>
    <mergeCell ref="K126:K127"/>
    <mergeCell ref="L126:L127"/>
    <mergeCell ref="M126:N127"/>
    <mergeCell ref="O126:O127"/>
    <mergeCell ref="P126:P127"/>
    <mergeCell ref="B126:B127"/>
    <mergeCell ref="C126:C127"/>
    <mergeCell ref="D126:D127"/>
    <mergeCell ref="E126:F127"/>
    <mergeCell ref="G126:G127"/>
    <mergeCell ref="H126:H127"/>
    <mergeCell ref="L124:L125"/>
    <mergeCell ref="M124:N125"/>
    <mergeCell ref="O124:O125"/>
    <mergeCell ref="P124:P125"/>
    <mergeCell ref="Q124:R125"/>
    <mergeCell ref="S124:S125"/>
    <mergeCell ref="Q122:R123"/>
    <mergeCell ref="S122:S123"/>
    <mergeCell ref="B124:B125"/>
    <mergeCell ref="C124:C125"/>
    <mergeCell ref="D124:D125"/>
    <mergeCell ref="E124:F125"/>
    <mergeCell ref="G124:G125"/>
    <mergeCell ref="H124:H125"/>
    <mergeCell ref="I124:J125"/>
    <mergeCell ref="K124:K125"/>
    <mergeCell ref="I122:J123"/>
    <mergeCell ref="K122:K123"/>
    <mergeCell ref="L122:L123"/>
    <mergeCell ref="M122:N123"/>
    <mergeCell ref="O122:O123"/>
    <mergeCell ref="P122:P123"/>
    <mergeCell ref="B122:B123"/>
    <mergeCell ref="C122:C123"/>
    <mergeCell ref="D122:D123"/>
    <mergeCell ref="E122:F123"/>
    <mergeCell ref="G122:G123"/>
    <mergeCell ref="H122:H123"/>
    <mergeCell ref="L120:L121"/>
    <mergeCell ref="M120:N121"/>
    <mergeCell ref="O120:O121"/>
    <mergeCell ref="P120:P121"/>
    <mergeCell ref="Q120:R121"/>
    <mergeCell ref="S120:S121"/>
    <mergeCell ref="Q118:R119"/>
    <mergeCell ref="S118:S119"/>
    <mergeCell ref="B120:B121"/>
    <mergeCell ref="C120:C121"/>
    <mergeCell ref="D120:D121"/>
    <mergeCell ref="E120:F121"/>
    <mergeCell ref="G120:G121"/>
    <mergeCell ref="H120:H121"/>
    <mergeCell ref="I120:J121"/>
    <mergeCell ref="K120:K121"/>
    <mergeCell ref="I118:J119"/>
    <mergeCell ref="K118:K119"/>
    <mergeCell ref="L118:L119"/>
    <mergeCell ref="M118:N119"/>
    <mergeCell ref="O118:O119"/>
    <mergeCell ref="P118:P119"/>
    <mergeCell ref="B118:B119"/>
    <mergeCell ref="C118:C119"/>
    <mergeCell ref="D118:D119"/>
    <mergeCell ref="E118:F119"/>
    <mergeCell ref="G118:G119"/>
    <mergeCell ref="H118:H119"/>
    <mergeCell ref="L116:L117"/>
    <mergeCell ref="M116:N117"/>
    <mergeCell ref="O116:O117"/>
    <mergeCell ref="P116:P117"/>
    <mergeCell ref="Q116:R117"/>
    <mergeCell ref="S116:S117"/>
    <mergeCell ref="Q114:R115"/>
    <mergeCell ref="S114:S115"/>
    <mergeCell ref="B116:B117"/>
    <mergeCell ref="C116:C117"/>
    <mergeCell ref="D116:D117"/>
    <mergeCell ref="E116:F117"/>
    <mergeCell ref="G116:G117"/>
    <mergeCell ref="H116:H117"/>
    <mergeCell ref="I116:J117"/>
    <mergeCell ref="K116:K117"/>
    <mergeCell ref="I114:J115"/>
    <mergeCell ref="K114:K115"/>
    <mergeCell ref="L114:L115"/>
    <mergeCell ref="M114:N115"/>
    <mergeCell ref="O114:O115"/>
    <mergeCell ref="P114:P115"/>
    <mergeCell ref="B114:B115"/>
    <mergeCell ref="C114:C115"/>
    <mergeCell ref="D114:D115"/>
    <mergeCell ref="E114:F115"/>
    <mergeCell ref="G114:G115"/>
    <mergeCell ref="H114:H115"/>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E110:G110"/>
    <mergeCell ref="I110:K110"/>
    <mergeCell ref="M110:O110"/>
    <mergeCell ref="Q110:S110"/>
    <mergeCell ref="E111:G111"/>
    <mergeCell ref="I111:K111"/>
    <mergeCell ref="M111:O111"/>
    <mergeCell ref="Q111:S111"/>
    <mergeCell ref="I103:I104"/>
    <mergeCell ref="J103:J104"/>
    <mergeCell ref="K103:K104"/>
    <mergeCell ref="L103:L104"/>
    <mergeCell ref="B107:S107"/>
    <mergeCell ref="E109:K109"/>
    <mergeCell ref="M109:S109"/>
    <mergeCell ref="B103:B104"/>
    <mergeCell ref="C103:C104"/>
    <mergeCell ref="D103:E104"/>
    <mergeCell ref="F103:F104"/>
    <mergeCell ref="G103:G104"/>
    <mergeCell ref="H103:H104"/>
    <mergeCell ref="G101:G102"/>
    <mergeCell ref="H101:H102"/>
    <mergeCell ref="I101:I102"/>
    <mergeCell ref="J101:J102"/>
    <mergeCell ref="K101:K102"/>
    <mergeCell ref="L101:L102"/>
    <mergeCell ref="D100:F100"/>
    <mergeCell ref="B101:B102"/>
    <mergeCell ref="C101:C102"/>
    <mergeCell ref="D101:D102"/>
    <mergeCell ref="E101:E102"/>
    <mergeCell ref="F101:F102"/>
    <mergeCell ref="I95:I96"/>
    <mergeCell ref="J95:J96"/>
    <mergeCell ref="K95:K96"/>
    <mergeCell ref="L95:L96"/>
    <mergeCell ref="B97:L97"/>
    <mergeCell ref="D99:L99"/>
    <mergeCell ref="B95:B96"/>
    <mergeCell ref="C95:C96"/>
    <mergeCell ref="D95:E96"/>
    <mergeCell ref="F95:F96"/>
    <mergeCell ref="G95:G96"/>
    <mergeCell ref="H95:H96"/>
    <mergeCell ref="G93:G94"/>
    <mergeCell ref="H93:H94"/>
    <mergeCell ref="I93:I94"/>
    <mergeCell ref="J93:J94"/>
    <mergeCell ref="K93:K94"/>
    <mergeCell ref="L93:L94"/>
    <mergeCell ref="P86:Q87"/>
    <mergeCell ref="R86:R87"/>
    <mergeCell ref="B89:L89"/>
    <mergeCell ref="D91:L91"/>
    <mergeCell ref="D92:F92"/>
    <mergeCell ref="B93:B94"/>
    <mergeCell ref="C93:C94"/>
    <mergeCell ref="D93:D94"/>
    <mergeCell ref="E93:E94"/>
    <mergeCell ref="F93:F94"/>
    <mergeCell ref="H86:I87"/>
    <mergeCell ref="J86:J87"/>
    <mergeCell ref="K86:K87"/>
    <mergeCell ref="L86:M87"/>
    <mergeCell ref="N86:N87"/>
    <mergeCell ref="O86:O87"/>
    <mergeCell ref="N84:N85"/>
    <mergeCell ref="O84:O85"/>
    <mergeCell ref="P84:P85"/>
    <mergeCell ref="Q84:Q85"/>
    <mergeCell ref="R84:R85"/>
    <mergeCell ref="B86:B87"/>
    <mergeCell ref="C86:C87"/>
    <mergeCell ref="D86:E87"/>
    <mergeCell ref="F86:F87"/>
    <mergeCell ref="G86:G87"/>
    <mergeCell ref="H84:H85"/>
    <mergeCell ref="I84:I85"/>
    <mergeCell ref="J84:J85"/>
    <mergeCell ref="K84:K85"/>
    <mergeCell ref="L84:L85"/>
    <mergeCell ref="M84:M85"/>
    <mergeCell ref="D83:F83"/>
    <mergeCell ref="H83:J83"/>
    <mergeCell ref="L83:N83"/>
    <mergeCell ref="P83:R83"/>
    <mergeCell ref="B84:B85"/>
    <mergeCell ref="C84:C85"/>
    <mergeCell ref="D84:D85"/>
    <mergeCell ref="E84:E85"/>
    <mergeCell ref="F84:F85"/>
    <mergeCell ref="G84:G85"/>
    <mergeCell ref="L80:M81"/>
    <mergeCell ref="N80:N81"/>
    <mergeCell ref="O80:O81"/>
    <mergeCell ref="P80:Q81"/>
    <mergeCell ref="R80:R81"/>
    <mergeCell ref="D82:R82"/>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B72:R72"/>
    <mergeCell ref="D74:R74"/>
    <mergeCell ref="D75:F75"/>
    <mergeCell ref="H75:J75"/>
    <mergeCell ref="L75:N75"/>
    <mergeCell ref="P75:R75"/>
    <mergeCell ref="J67:J68"/>
    <mergeCell ref="B69:B70"/>
    <mergeCell ref="C69:C70"/>
    <mergeCell ref="D69:D70"/>
    <mergeCell ref="E69:E70"/>
    <mergeCell ref="F69:F70"/>
    <mergeCell ref="G69:G70"/>
    <mergeCell ref="H69:H70"/>
    <mergeCell ref="I69:I70"/>
    <mergeCell ref="J69:J70"/>
    <mergeCell ref="B67:B68"/>
    <mergeCell ref="C67:C68"/>
    <mergeCell ref="D67:E68"/>
    <mergeCell ref="F67:F68"/>
    <mergeCell ref="G67:G68"/>
    <mergeCell ref="H67:I68"/>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D60:F60"/>
    <mergeCell ref="H60:J60"/>
    <mergeCell ref="B61:B62"/>
    <mergeCell ref="C61:C62"/>
    <mergeCell ref="D61:E62"/>
    <mergeCell ref="F61:F62"/>
    <mergeCell ref="G61:G62"/>
    <mergeCell ref="H61:I62"/>
    <mergeCell ref="J61:J62"/>
    <mergeCell ref="I56:I57"/>
    <mergeCell ref="J56:J57"/>
    <mergeCell ref="B58:B59"/>
    <mergeCell ref="C58:C59"/>
    <mergeCell ref="D58:E59"/>
    <mergeCell ref="F58:F59"/>
    <mergeCell ref="G58:G59"/>
    <mergeCell ref="H58:I59"/>
    <mergeCell ref="J58:J59"/>
    <mergeCell ref="D54:J54"/>
    <mergeCell ref="D55:F55"/>
    <mergeCell ref="H55:J55"/>
    <mergeCell ref="B56:B57"/>
    <mergeCell ref="C56:C57"/>
    <mergeCell ref="D56:D57"/>
    <mergeCell ref="E56:E57"/>
    <mergeCell ref="F56:F57"/>
    <mergeCell ref="G56:G57"/>
    <mergeCell ref="H56:H57"/>
    <mergeCell ref="N49:N50"/>
    <mergeCell ref="O49:O50"/>
    <mergeCell ref="P49:P50"/>
    <mergeCell ref="Q49:Q50"/>
    <mergeCell ref="R49:R50"/>
    <mergeCell ref="B52:J52"/>
    <mergeCell ref="H49:H50"/>
    <mergeCell ref="I49:I50"/>
    <mergeCell ref="J49:J50"/>
    <mergeCell ref="K49:K50"/>
    <mergeCell ref="L49:L50"/>
    <mergeCell ref="M49:M50"/>
    <mergeCell ref="D48:F48"/>
    <mergeCell ref="H48:J48"/>
    <mergeCell ref="L48:N48"/>
    <mergeCell ref="P48:R48"/>
    <mergeCell ref="B49:B50"/>
    <mergeCell ref="C49:C50"/>
    <mergeCell ref="D49:D50"/>
    <mergeCell ref="E49:E50"/>
    <mergeCell ref="F49:F50"/>
    <mergeCell ref="G49:G50"/>
    <mergeCell ref="L45:M46"/>
    <mergeCell ref="N45:N46"/>
    <mergeCell ref="O45:O46"/>
    <mergeCell ref="P45:Q46"/>
    <mergeCell ref="R45:R46"/>
    <mergeCell ref="D47:F47"/>
    <mergeCell ref="H47:J47"/>
    <mergeCell ref="L47:N47"/>
    <mergeCell ref="P47:R47"/>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Q35:Q36"/>
    <mergeCell ref="R35:R36"/>
    <mergeCell ref="B37:B38"/>
    <mergeCell ref="C37:C38"/>
    <mergeCell ref="D37:E38"/>
    <mergeCell ref="F37:F38"/>
    <mergeCell ref="G37:G38"/>
    <mergeCell ref="H37:I38"/>
    <mergeCell ref="J37:J38"/>
    <mergeCell ref="K37:K38"/>
    <mergeCell ref="K35:K36"/>
    <mergeCell ref="L35:L36"/>
    <mergeCell ref="M35:M36"/>
    <mergeCell ref="N35:N36"/>
    <mergeCell ref="O35:O36"/>
    <mergeCell ref="P35:P36"/>
    <mergeCell ref="R33:R34"/>
    <mergeCell ref="B35:B36"/>
    <mergeCell ref="C35:C36"/>
    <mergeCell ref="D35:D36"/>
    <mergeCell ref="E35:E36"/>
    <mergeCell ref="F35:F36"/>
    <mergeCell ref="G35:G36"/>
    <mergeCell ref="H35:H36"/>
    <mergeCell ref="I35:I36"/>
    <mergeCell ref="J35:J36"/>
    <mergeCell ref="J33:J34"/>
    <mergeCell ref="K33:K34"/>
    <mergeCell ref="L33:M34"/>
    <mergeCell ref="N33:N34"/>
    <mergeCell ref="O33:O34"/>
    <mergeCell ref="P33:Q34"/>
    <mergeCell ref="B33:B34"/>
    <mergeCell ref="C33:C34"/>
    <mergeCell ref="D33:E34"/>
    <mergeCell ref="F33:F34"/>
    <mergeCell ref="G33:G34"/>
    <mergeCell ref="H33:I34"/>
    <mergeCell ref="D30:R30"/>
    <mergeCell ref="D31:F31"/>
    <mergeCell ref="H31:J31"/>
    <mergeCell ref="L31:N31"/>
    <mergeCell ref="P31:R31"/>
    <mergeCell ref="D32:F32"/>
    <mergeCell ref="H32:J32"/>
    <mergeCell ref="L32:N32"/>
    <mergeCell ref="P32:R32"/>
    <mergeCell ref="N26:N27"/>
    <mergeCell ref="O26:O27"/>
    <mergeCell ref="P26:P27"/>
    <mergeCell ref="Q26:Q27"/>
    <mergeCell ref="R26:R27"/>
    <mergeCell ref="B28:R28"/>
    <mergeCell ref="H26:H27"/>
    <mergeCell ref="I26:I27"/>
    <mergeCell ref="J26:J27"/>
    <mergeCell ref="K26:K27"/>
    <mergeCell ref="L26:L27"/>
    <mergeCell ref="M26:M27"/>
    <mergeCell ref="B26:B27"/>
    <mergeCell ref="C26:C27"/>
    <mergeCell ref="D26:D27"/>
    <mergeCell ref="E26:E27"/>
    <mergeCell ref="F26:F27"/>
    <mergeCell ref="G26:G27"/>
    <mergeCell ref="L23:M24"/>
    <mergeCell ref="N23:N24"/>
    <mergeCell ref="O23:O24"/>
    <mergeCell ref="P23:Q24"/>
    <mergeCell ref="R23:R24"/>
    <mergeCell ref="D25:F25"/>
    <mergeCell ref="H25:J25"/>
    <mergeCell ref="L25:N25"/>
    <mergeCell ref="P25:R25"/>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D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662</v>
      </c>
      <c r="B1" s="1" t="s">
        <v>2</v>
      </c>
      <c r="C1" s="1" t="s">
        <v>23</v>
      </c>
    </row>
    <row r="2" spans="1:3">
      <c r="A2" s="2" t="s">
        <v>663</v>
      </c>
      <c r="B2" s="4"/>
      <c r="C2" s="4"/>
    </row>
    <row r="3" spans="1:3">
      <c r="A3" s="3" t="s">
        <v>664</v>
      </c>
      <c r="B3" s="4"/>
      <c r="C3" s="4"/>
    </row>
    <row r="4" spans="1:3" ht="30">
      <c r="A4" s="2" t="s">
        <v>665</v>
      </c>
      <c r="B4" s="177">
        <v>0</v>
      </c>
      <c r="C4" s="177">
        <v>0.99990000000000001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666</v>
      </c>
      <c r="B1" s="7" t="s">
        <v>1</v>
      </c>
      <c r="C1" s="7"/>
    </row>
    <row r="2" spans="1:3" ht="30">
      <c r="A2" s="1" t="s">
        <v>76</v>
      </c>
      <c r="B2" s="1" t="s">
        <v>2</v>
      </c>
      <c r="C2" s="1" t="s">
        <v>77</v>
      </c>
    </row>
    <row r="3" spans="1:3">
      <c r="A3" s="3" t="s">
        <v>218</v>
      </c>
      <c r="B3" s="4"/>
      <c r="C3" s="4"/>
    </row>
    <row r="4" spans="1:3">
      <c r="A4" s="2" t="s">
        <v>114</v>
      </c>
      <c r="B4" s="8">
        <v>5103</v>
      </c>
      <c r="C4" s="8">
        <v>4400</v>
      </c>
    </row>
    <row r="5" spans="1:3" ht="30">
      <c r="A5" s="2" t="s">
        <v>667</v>
      </c>
      <c r="B5" s="6">
        <v>16020</v>
      </c>
      <c r="C5" s="6">
        <v>15977</v>
      </c>
    </row>
    <row r="6" spans="1:3" ht="30">
      <c r="A6" s="2" t="s">
        <v>225</v>
      </c>
      <c r="B6" s="4">
        <v>65</v>
      </c>
      <c r="C6" s="4">
        <v>53</v>
      </c>
    </row>
    <row r="7" spans="1:3" ht="30">
      <c r="A7" s="2" t="s">
        <v>668</v>
      </c>
      <c r="B7" s="6">
        <v>16085</v>
      </c>
      <c r="C7" s="6">
        <v>16030</v>
      </c>
    </row>
    <row r="8" spans="1:3">
      <c r="A8" s="2" t="s">
        <v>115</v>
      </c>
      <c r="B8" s="9">
        <v>0.32</v>
      </c>
      <c r="C8" s="9">
        <v>0.28000000000000003</v>
      </c>
    </row>
    <row r="9" spans="1:3">
      <c r="A9" s="2" t="s">
        <v>116</v>
      </c>
      <c r="B9" s="9">
        <v>0.32</v>
      </c>
      <c r="C9" s="9">
        <v>0.27</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669</v>
      </c>
      <c r="B1" s="7" t="s">
        <v>2</v>
      </c>
      <c r="C1" s="7"/>
      <c r="D1" s="7" t="s">
        <v>23</v>
      </c>
      <c r="E1" s="7"/>
    </row>
    <row r="2" spans="1:5" ht="30">
      <c r="A2" s="1" t="s">
        <v>22</v>
      </c>
      <c r="B2" s="7"/>
      <c r="C2" s="7"/>
      <c r="D2" s="7"/>
      <c r="E2" s="7"/>
    </row>
    <row r="3" spans="1:5" ht="30">
      <c r="A3" s="3" t="s">
        <v>670</v>
      </c>
      <c r="B3" s="4"/>
      <c r="C3" s="4"/>
      <c r="D3" s="4"/>
      <c r="E3" s="4"/>
    </row>
    <row r="4" spans="1:5" ht="30">
      <c r="A4" s="2" t="s">
        <v>671</v>
      </c>
      <c r="B4" s="8">
        <v>262000</v>
      </c>
      <c r="C4" s="4"/>
      <c r="D4" s="8">
        <v>272595</v>
      </c>
      <c r="E4" s="4"/>
    </row>
    <row r="5" spans="1:5" ht="45">
      <c r="A5" s="2" t="s">
        <v>672</v>
      </c>
      <c r="B5" s="6">
        <v>3725</v>
      </c>
      <c r="C5" s="4"/>
      <c r="D5" s="6">
        <v>3036</v>
      </c>
      <c r="E5" s="4"/>
    </row>
    <row r="6" spans="1:5" ht="45">
      <c r="A6" s="2" t="s">
        <v>673</v>
      </c>
      <c r="B6" s="6">
        <v>-1512</v>
      </c>
      <c r="C6" s="4"/>
      <c r="D6" s="6">
        <v>-2841</v>
      </c>
      <c r="E6" s="4"/>
    </row>
    <row r="7" spans="1:5" ht="30">
      <c r="A7" s="2" t="s">
        <v>28</v>
      </c>
      <c r="B7" s="6">
        <v>264213</v>
      </c>
      <c r="C7" s="4"/>
      <c r="D7" s="6">
        <v>272790</v>
      </c>
      <c r="E7" s="4"/>
    </row>
    <row r="8" spans="1:5">
      <c r="A8" s="2" t="s">
        <v>674</v>
      </c>
      <c r="B8" s="6">
        <v>51322</v>
      </c>
      <c r="C8" s="4"/>
      <c r="D8" s="6">
        <v>51343</v>
      </c>
      <c r="E8" s="4"/>
    </row>
    <row r="9" spans="1:5">
      <c r="A9" s="2" t="s">
        <v>65</v>
      </c>
      <c r="B9" s="6">
        <v>51784</v>
      </c>
      <c r="C9" s="4"/>
      <c r="D9" s="6">
        <v>51501</v>
      </c>
      <c r="E9" s="4"/>
    </row>
    <row r="10" spans="1:5" ht="30">
      <c r="A10" s="2" t="s">
        <v>675</v>
      </c>
      <c r="B10" s="4"/>
      <c r="C10" s="4"/>
      <c r="D10" s="4"/>
      <c r="E10" s="4"/>
    </row>
    <row r="11" spans="1:5" ht="30">
      <c r="A11" s="3" t="s">
        <v>670</v>
      </c>
      <c r="B11" s="4"/>
      <c r="C11" s="4"/>
      <c r="D11" s="4"/>
      <c r="E11" s="4"/>
    </row>
    <row r="12" spans="1:5" ht="30">
      <c r="A12" s="2" t="s">
        <v>671</v>
      </c>
      <c r="B12" s="6">
        <v>2571</v>
      </c>
      <c r="C12" s="4"/>
      <c r="D12" s="6">
        <v>12626</v>
      </c>
      <c r="E12" s="4"/>
    </row>
    <row r="13" spans="1:5" ht="45">
      <c r="A13" s="2" t="s">
        <v>672</v>
      </c>
      <c r="B13" s="4">
        <v>208</v>
      </c>
      <c r="C13" s="4"/>
      <c r="D13" s="4">
        <v>204</v>
      </c>
      <c r="E13" s="4"/>
    </row>
    <row r="14" spans="1:5" ht="45">
      <c r="A14" s="2" t="s">
        <v>673</v>
      </c>
      <c r="B14" s="4">
        <v>0</v>
      </c>
      <c r="C14" s="4"/>
      <c r="D14" s="4">
        <v>-10</v>
      </c>
      <c r="E14" s="4"/>
    </row>
    <row r="15" spans="1:5" ht="30">
      <c r="A15" s="2" t="s">
        <v>28</v>
      </c>
      <c r="B15" s="6">
        <v>2779</v>
      </c>
      <c r="C15" s="4"/>
      <c r="D15" s="6">
        <v>12820</v>
      </c>
      <c r="E15" s="4"/>
    </row>
    <row r="16" spans="1:5" ht="30">
      <c r="A16" s="2" t="s">
        <v>676</v>
      </c>
      <c r="B16" s="4"/>
      <c r="C16" s="4"/>
      <c r="D16" s="4"/>
      <c r="E16" s="4"/>
    </row>
    <row r="17" spans="1:5" ht="30">
      <c r="A17" s="3" t="s">
        <v>670</v>
      </c>
      <c r="B17" s="4"/>
      <c r="C17" s="4"/>
      <c r="D17" s="4"/>
      <c r="E17" s="4"/>
    </row>
    <row r="18" spans="1:5" ht="30">
      <c r="A18" s="2" t="s">
        <v>671</v>
      </c>
      <c r="B18" s="6">
        <v>51195</v>
      </c>
      <c r="C18" s="4"/>
      <c r="D18" s="6">
        <v>51234</v>
      </c>
      <c r="E18" s="4"/>
    </row>
    <row r="19" spans="1:5" ht="45">
      <c r="A19" s="2" t="s">
        <v>672</v>
      </c>
      <c r="B19" s="6">
        <v>1423</v>
      </c>
      <c r="C19" s="4"/>
      <c r="D19" s="6">
        <v>1286</v>
      </c>
      <c r="E19" s="4"/>
    </row>
    <row r="20" spans="1:5" ht="45">
      <c r="A20" s="2" t="s">
        <v>673</v>
      </c>
      <c r="B20" s="4">
        <v>-72</v>
      </c>
      <c r="C20" s="4"/>
      <c r="D20" s="4">
        <v>-161</v>
      </c>
      <c r="E20" s="4"/>
    </row>
    <row r="21" spans="1:5" ht="30">
      <c r="A21" s="2" t="s">
        <v>28</v>
      </c>
      <c r="B21" s="6">
        <v>52546</v>
      </c>
      <c r="C21" s="4"/>
      <c r="D21" s="6">
        <v>52359</v>
      </c>
      <c r="E21" s="4"/>
    </row>
    <row r="22" spans="1:5">
      <c r="A22" s="2" t="s">
        <v>674</v>
      </c>
      <c r="B22" s="6">
        <v>51322</v>
      </c>
      <c r="C22" s="4"/>
      <c r="D22" s="6">
        <v>51343</v>
      </c>
      <c r="E22" s="4"/>
    </row>
    <row r="23" spans="1:5" ht="45">
      <c r="A23" s="2" t="s">
        <v>677</v>
      </c>
      <c r="B23" s="4">
        <v>602</v>
      </c>
      <c r="C23" s="4"/>
      <c r="D23" s="4">
        <v>344</v>
      </c>
      <c r="E23" s="4"/>
    </row>
    <row r="24" spans="1:5" ht="45">
      <c r="A24" s="2" t="s">
        <v>678</v>
      </c>
      <c r="B24" s="4">
        <v>-140</v>
      </c>
      <c r="C24" s="4"/>
      <c r="D24" s="4">
        <v>-186</v>
      </c>
      <c r="E24" s="4"/>
    </row>
    <row r="25" spans="1:5">
      <c r="A25" s="2" t="s">
        <v>65</v>
      </c>
      <c r="B25" s="6">
        <v>51784</v>
      </c>
      <c r="C25" s="4"/>
      <c r="D25" s="6">
        <v>51501</v>
      </c>
      <c r="E25" s="4"/>
    </row>
    <row r="26" spans="1:5" ht="30">
      <c r="A26" s="2" t="s">
        <v>679</v>
      </c>
      <c r="B26" s="4"/>
      <c r="C26" s="4"/>
      <c r="D26" s="4"/>
      <c r="E26" s="4"/>
    </row>
    <row r="27" spans="1:5" ht="30">
      <c r="A27" s="3" t="s">
        <v>670</v>
      </c>
      <c r="B27" s="4"/>
      <c r="C27" s="4"/>
      <c r="D27" s="4"/>
      <c r="E27" s="4"/>
    </row>
    <row r="28" spans="1:5" ht="30">
      <c r="A28" s="2" t="s">
        <v>671</v>
      </c>
      <c r="B28" s="6">
        <v>128894</v>
      </c>
      <c r="C28" s="10" t="s">
        <v>90</v>
      </c>
      <c r="D28" s="6">
        <v>126430</v>
      </c>
      <c r="E28" s="10" t="s">
        <v>90</v>
      </c>
    </row>
    <row r="29" spans="1:5" ht="45">
      <c r="A29" s="2" t="s">
        <v>672</v>
      </c>
      <c r="B29" s="6">
        <v>1104</v>
      </c>
      <c r="C29" s="10" t="s">
        <v>90</v>
      </c>
      <c r="D29" s="4">
        <v>856</v>
      </c>
      <c r="E29" s="10" t="s">
        <v>90</v>
      </c>
    </row>
    <row r="30" spans="1:5" ht="45">
      <c r="A30" s="2" t="s">
        <v>673</v>
      </c>
      <c r="B30" s="4">
        <v>-551</v>
      </c>
      <c r="C30" s="10" t="s">
        <v>90</v>
      </c>
      <c r="D30" s="6">
        <v>-1416</v>
      </c>
      <c r="E30" s="10" t="s">
        <v>90</v>
      </c>
    </row>
    <row r="31" spans="1:5" ht="30">
      <c r="A31" s="2" t="s">
        <v>28</v>
      </c>
      <c r="B31" s="6">
        <v>129447</v>
      </c>
      <c r="C31" s="10" t="s">
        <v>90</v>
      </c>
      <c r="D31" s="6">
        <v>125870</v>
      </c>
      <c r="E31" s="10" t="s">
        <v>90</v>
      </c>
    </row>
    <row r="32" spans="1:5">
      <c r="A32" s="2" t="s">
        <v>680</v>
      </c>
      <c r="B32" s="4"/>
      <c r="C32" s="4"/>
      <c r="D32" s="4"/>
      <c r="E32" s="4"/>
    </row>
    <row r="33" spans="1:5" ht="30">
      <c r="A33" s="3" t="s">
        <v>670</v>
      </c>
      <c r="B33" s="4"/>
      <c r="C33" s="4"/>
      <c r="D33" s="4"/>
      <c r="E33" s="4"/>
    </row>
    <row r="34" spans="1:5" ht="30">
      <c r="A34" s="2" t="s">
        <v>671</v>
      </c>
      <c r="B34" s="6">
        <v>62865</v>
      </c>
      <c r="C34" s="10" t="s">
        <v>90</v>
      </c>
      <c r="D34" s="6">
        <v>65813</v>
      </c>
      <c r="E34" s="10" t="s">
        <v>90</v>
      </c>
    </row>
    <row r="35" spans="1:5" ht="45">
      <c r="A35" s="2" t="s">
        <v>672</v>
      </c>
      <c r="B35" s="4">
        <v>897</v>
      </c>
      <c r="C35" s="10" t="s">
        <v>90</v>
      </c>
      <c r="D35" s="4">
        <v>624</v>
      </c>
      <c r="E35" s="10" t="s">
        <v>90</v>
      </c>
    </row>
    <row r="36" spans="1:5" ht="45">
      <c r="A36" s="2" t="s">
        <v>673</v>
      </c>
      <c r="B36" s="4">
        <v>-43</v>
      </c>
      <c r="C36" s="10" t="s">
        <v>90</v>
      </c>
      <c r="D36" s="4">
        <v>-284</v>
      </c>
      <c r="E36" s="10" t="s">
        <v>90</v>
      </c>
    </row>
    <row r="37" spans="1:5" ht="30">
      <c r="A37" s="2" t="s">
        <v>28</v>
      </c>
      <c r="B37" s="6">
        <v>63719</v>
      </c>
      <c r="C37" s="10" t="s">
        <v>90</v>
      </c>
      <c r="D37" s="6">
        <v>66153</v>
      </c>
      <c r="E37" s="10" t="s">
        <v>90</v>
      </c>
    </row>
    <row r="38" spans="1:5">
      <c r="A38" s="2" t="s">
        <v>681</v>
      </c>
      <c r="B38" s="4"/>
      <c r="C38" s="4"/>
      <c r="D38" s="4"/>
      <c r="E38" s="4"/>
    </row>
    <row r="39" spans="1:5" ht="30">
      <c r="A39" s="3" t="s">
        <v>670</v>
      </c>
      <c r="B39" s="4"/>
      <c r="C39" s="4"/>
      <c r="D39" s="4"/>
      <c r="E39" s="4"/>
    </row>
    <row r="40" spans="1:5" ht="30">
      <c r="A40" s="2" t="s">
        <v>671</v>
      </c>
      <c r="B40" s="6">
        <v>1765</v>
      </c>
      <c r="C40" s="4"/>
      <c r="D40" s="6">
        <v>1763</v>
      </c>
      <c r="E40" s="4"/>
    </row>
    <row r="41" spans="1:5" ht="45">
      <c r="A41" s="2" t="s">
        <v>672</v>
      </c>
      <c r="B41" s="4">
        <v>0</v>
      </c>
      <c r="C41" s="4"/>
      <c r="D41" s="4">
        <v>0</v>
      </c>
      <c r="E41" s="4"/>
    </row>
    <row r="42" spans="1:5" ht="45">
      <c r="A42" s="2" t="s">
        <v>673</v>
      </c>
      <c r="B42" s="4">
        <v>-840</v>
      </c>
      <c r="C42" s="4"/>
      <c r="D42" s="4">
        <v>-845</v>
      </c>
      <c r="E42" s="4"/>
    </row>
    <row r="43" spans="1:5" ht="30">
      <c r="A43" s="2" t="s">
        <v>28</v>
      </c>
      <c r="B43" s="4">
        <v>925</v>
      </c>
      <c r="C43" s="4"/>
      <c r="D43" s="4">
        <v>918</v>
      </c>
      <c r="E43" s="4"/>
    </row>
    <row r="44" spans="1:5" ht="30">
      <c r="A44" s="2" t="s">
        <v>682</v>
      </c>
      <c r="B44" s="4"/>
      <c r="C44" s="4"/>
      <c r="D44" s="4"/>
      <c r="E44" s="4"/>
    </row>
    <row r="45" spans="1:5" ht="30">
      <c r="A45" s="3" t="s">
        <v>670</v>
      </c>
      <c r="B45" s="4"/>
      <c r="C45" s="4"/>
      <c r="D45" s="4"/>
      <c r="E45" s="4"/>
    </row>
    <row r="46" spans="1:5" ht="30">
      <c r="A46" s="2" t="s">
        <v>671</v>
      </c>
      <c r="B46" s="6">
        <v>14710</v>
      </c>
      <c r="C46" s="4"/>
      <c r="D46" s="6">
        <v>14729</v>
      </c>
      <c r="E46" s="4"/>
    </row>
    <row r="47" spans="1:5" ht="45">
      <c r="A47" s="2" t="s">
        <v>672</v>
      </c>
      <c r="B47" s="4">
        <v>93</v>
      </c>
      <c r="C47" s="4"/>
      <c r="D47" s="4">
        <v>66</v>
      </c>
      <c r="E47" s="4"/>
    </row>
    <row r="48" spans="1:5" ht="45">
      <c r="A48" s="2" t="s">
        <v>673</v>
      </c>
      <c r="B48" s="4">
        <v>-6</v>
      </c>
      <c r="C48" s="4"/>
      <c r="D48" s="4">
        <v>-125</v>
      </c>
      <c r="E48" s="4"/>
    </row>
    <row r="49" spans="1:5" ht="30">
      <c r="A49" s="2" t="s">
        <v>28</v>
      </c>
      <c r="B49" s="8">
        <v>14797</v>
      </c>
      <c r="C49" s="4"/>
      <c r="D49" s="8">
        <v>14670</v>
      </c>
      <c r="E49" s="4"/>
    </row>
    <row r="50" spans="1:5">
      <c r="A50" s="11"/>
      <c r="B50" s="11"/>
      <c r="C50" s="11"/>
      <c r="D50" s="11"/>
      <c r="E50" s="11"/>
    </row>
    <row r="51" spans="1:5" ht="45" customHeight="1">
      <c r="A51" s="2" t="s">
        <v>90</v>
      </c>
      <c r="B51" s="12" t="s">
        <v>267</v>
      </c>
      <c r="C51" s="12"/>
      <c r="D51" s="12"/>
      <c r="E51" s="12"/>
    </row>
  </sheetData>
  <mergeCells count="4">
    <mergeCell ref="B1:C2"/>
    <mergeCell ref="D1:E2"/>
    <mergeCell ref="A50:E50"/>
    <mergeCell ref="B51:E5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683</v>
      </c>
      <c r="B1" s="7" t="s">
        <v>2</v>
      </c>
      <c r="C1" s="7" t="s">
        <v>23</v>
      </c>
    </row>
    <row r="2" spans="1:3" ht="30">
      <c r="A2" s="1" t="s">
        <v>22</v>
      </c>
      <c r="B2" s="7"/>
      <c r="C2" s="7"/>
    </row>
    <row r="3" spans="1:3" ht="30">
      <c r="A3" s="3" t="s">
        <v>684</v>
      </c>
      <c r="B3" s="4"/>
      <c r="C3" s="4"/>
    </row>
    <row r="4" spans="1:3">
      <c r="A4" s="2" t="s">
        <v>674</v>
      </c>
      <c r="B4" s="8">
        <v>51322</v>
      </c>
      <c r="C4" s="8">
        <v>51343</v>
      </c>
    </row>
    <row r="5" spans="1:3">
      <c r="A5" s="2" t="s">
        <v>65</v>
      </c>
      <c r="B5" s="6">
        <v>51784</v>
      </c>
      <c r="C5" s="6">
        <v>51501</v>
      </c>
    </row>
    <row r="6" spans="1:3" ht="30">
      <c r="A6" s="2" t="s">
        <v>676</v>
      </c>
      <c r="B6" s="4"/>
      <c r="C6" s="4"/>
    </row>
    <row r="7" spans="1:3" ht="30">
      <c r="A7" s="3" t="s">
        <v>684</v>
      </c>
      <c r="B7" s="4"/>
      <c r="C7" s="4"/>
    </row>
    <row r="8" spans="1:3">
      <c r="A8" s="2" t="s">
        <v>674</v>
      </c>
      <c r="B8" s="6">
        <v>51322</v>
      </c>
      <c r="C8" s="6">
        <v>51343</v>
      </c>
    </row>
    <row r="9" spans="1:3" ht="45">
      <c r="A9" s="2" t="s">
        <v>677</v>
      </c>
      <c r="B9" s="4">
        <v>602</v>
      </c>
      <c r="C9" s="4">
        <v>344</v>
      </c>
    </row>
    <row r="10" spans="1:3" ht="45">
      <c r="A10" s="2" t="s">
        <v>678</v>
      </c>
      <c r="B10" s="4">
        <v>-140</v>
      </c>
      <c r="C10" s="4">
        <v>-186</v>
      </c>
    </row>
    <row r="11" spans="1:3">
      <c r="A11" s="2" t="s">
        <v>65</v>
      </c>
      <c r="B11" s="8">
        <v>51784</v>
      </c>
      <c r="C11" s="8">
        <v>51501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685</v>
      </c>
      <c r="B1" s="7" t="s">
        <v>2</v>
      </c>
      <c r="C1" s="7" t="s">
        <v>23</v>
      </c>
    </row>
    <row r="2" spans="1:3" ht="30">
      <c r="A2" s="1" t="s">
        <v>22</v>
      </c>
      <c r="B2" s="7"/>
      <c r="C2" s="7"/>
    </row>
    <row r="3" spans="1:3" ht="45">
      <c r="A3" s="3" t="s">
        <v>686</v>
      </c>
      <c r="B3" s="4"/>
      <c r="C3" s="4"/>
    </row>
    <row r="4" spans="1:3">
      <c r="A4" s="2" t="s">
        <v>687</v>
      </c>
      <c r="B4" s="8">
        <v>775</v>
      </c>
      <c r="C4" s="4"/>
    </row>
    <row r="5" spans="1:3" ht="30">
      <c r="A5" s="2" t="s">
        <v>688</v>
      </c>
      <c r="B5" s="6">
        <v>21379</v>
      </c>
      <c r="C5" s="4"/>
    </row>
    <row r="6" spans="1:3" ht="30">
      <c r="A6" s="2" t="s">
        <v>689</v>
      </c>
      <c r="B6" s="6">
        <v>19311</v>
      </c>
      <c r="C6" s="4"/>
    </row>
    <row r="7" spans="1:3">
      <c r="A7" s="2" t="s">
        <v>690</v>
      </c>
      <c r="B7" s="6">
        <v>27292</v>
      </c>
      <c r="C7" s="4"/>
    </row>
    <row r="8" spans="1:3" ht="30">
      <c r="A8" s="2" t="s">
        <v>691</v>
      </c>
      <c r="B8" s="6">
        <v>68757</v>
      </c>
      <c r="C8" s="4"/>
    </row>
    <row r="9" spans="1:3" ht="45">
      <c r="A9" s="2" t="s">
        <v>692</v>
      </c>
      <c r="B9" s="6">
        <v>191759</v>
      </c>
      <c r="C9" s="4"/>
    </row>
    <row r="10" spans="1:3">
      <c r="A10" s="2" t="s">
        <v>693</v>
      </c>
      <c r="B10" s="6">
        <v>1484</v>
      </c>
      <c r="C10" s="4"/>
    </row>
    <row r="11" spans="1:3" ht="30">
      <c r="A11" s="2" t="s">
        <v>671</v>
      </c>
      <c r="B11" s="6">
        <v>262000</v>
      </c>
      <c r="C11" s="6">
        <v>272595</v>
      </c>
    </row>
    <row r="12" spans="1:3" ht="30">
      <c r="A12" s="3" t="s">
        <v>694</v>
      </c>
      <c r="B12" s="4"/>
      <c r="C12" s="4"/>
    </row>
    <row r="13" spans="1:3">
      <c r="A13" s="2" t="s">
        <v>695</v>
      </c>
      <c r="B13" s="4">
        <v>776</v>
      </c>
      <c r="C13" s="4"/>
    </row>
    <row r="14" spans="1:3" ht="30">
      <c r="A14" s="2" t="s">
        <v>696</v>
      </c>
      <c r="B14" s="6">
        <v>21871</v>
      </c>
      <c r="C14" s="4"/>
    </row>
    <row r="15" spans="1:3" ht="30">
      <c r="A15" s="2" t="s">
        <v>697</v>
      </c>
      <c r="B15" s="6">
        <v>19876</v>
      </c>
      <c r="C15" s="4"/>
    </row>
    <row r="16" spans="1:3">
      <c r="A16" s="2" t="s">
        <v>698</v>
      </c>
      <c r="B16" s="6">
        <v>27043</v>
      </c>
      <c r="C16" s="4"/>
    </row>
    <row r="17" spans="1:3" ht="30">
      <c r="A17" s="2" t="s">
        <v>699</v>
      </c>
      <c r="B17" s="6">
        <v>69566</v>
      </c>
      <c r="C17" s="4"/>
    </row>
    <row r="18" spans="1:3" ht="45">
      <c r="A18" s="2" t="s">
        <v>700</v>
      </c>
      <c r="B18" s="6">
        <v>193166</v>
      </c>
      <c r="C18" s="4"/>
    </row>
    <row r="19" spans="1:3">
      <c r="A19" s="2" t="s">
        <v>701</v>
      </c>
      <c r="B19" s="6">
        <v>1481</v>
      </c>
      <c r="C19" s="4"/>
    </row>
    <row r="20" spans="1:3">
      <c r="A20" s="2" t="s">
        <v>702</v>
      </c>
      <c r="B20" s="6">
        <v>264213</v>
      </c>
      <c r="C20" s="6">
        <v>272790</v>
      </c>
    </row>
    <row r="21" spans="1:3" ht="60">
      <c r="A21" s="3" t="s">
        <v>703</v>
      </c>
      <c r="B21" s="4"/>
      <c r="C21" s="4"/>
    </row>
    <row r="22" spans="1:3" ht="30">
      <c r="A22" s="2" t="s">
        <v>689</v>
      </c>
      <c r="B22" s="6">
        <v>9282</v>
      </c>
      <c r="C22" s="4"/>
    </row>
    <row r="23" spans="1:3">
      <c r="A23" s="2" t="s">
        <v>690</v>
      </c>
      <c r="B23" s="6">
        <v>42040</v>
      </c>
      <c r="C23" s="4"/>
    </row>
    <row r="24" spans="1:3" ht="30">
      <c r="A24" s="2" t="s">
        <v>704</v>
      </c>
      <c r="B24" s="6">
        <v>51322</v>
      </c>
      <c r="C24" s="6">
        <v>51343</v>
      </c>
    </row>
    <row r="25" spans="1:3" ht="45">
      <c r="A25" s="3" t="s">
        <v>705</v>
      </c>
      <c r="B25" s="4"/>
      <c r="C25" s="4"/>
    </row>
    <row r="26" spans="1:3" ht="45">
      <c r="A26" s="2" t="s">
        <v>706</v>
      </c>
      <c r="B26" s="6">
        <v>9353</v>
      </c>
      <c r="C26" s="4"/>
    </row>
    <row r="27" spans="1:3" ht="45">
      <c r="A27" s="2" t="s">
        <v>707</v>
      </c>
      <c r="B27" s="6">
        <v>42431</v>
      </c>
      <c r="C27" s="4"/>
    </row>
    <row r="28" spans="1:3">
      <c r="A28" s="2" t="s">
        <v>65</v>
      </c>
      <c r="B28" s="8">
        <v>51784</v>
      </c>
      <c r="C28" s="8">
        <v>51501</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ht="30">
      <c r="A2" s="1" t="s">
        <v>22</v>
      </c>
      <c r="B2" s="1" t="s">
        <v>2</v>
      </c>
      <c r="C2" s="1" t="s">
        <v>77</v>
      </c>
    </row>
    <row r="3" spans="1:3">
      <c r="A3" s="3" t="s">
        <v>709</v>
      </c>
      <c r="B3" s="4"/>
      <c r="C3" s="4"/>
    </row>
    <row r="4" spans="1:3" ht="30">
      <c r="A4" s="2" t="s">
        <v>179</v>
      </c>
      <c r="B4" s="8">
        <v>10057</v>
      </c>
      <c r="C4" s="8">
        <v>29238</v>
      </c>
    </row>
    <row r="5" spans="1:3">
      <c r="A5" s="2" t="s">
        <v>281</v>
      </c>
      <c r="B5" s="4">
        <v>11</v>
      </c>
      <c r="C5" s="4">
        <v>716</v>
      </c>
    </row>
    <row r="6" spans="1:3">
      <c r="A6" s="2" t="s">
        <v>282</v>
      </c>
      <c r="B6" s="8">
        <v>0</v>
      </c>
      <c r="C6" s="8">
        <v>210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710</v>
      </c>
      <c r="B1" s="7" t="s">
        <v>2</v>
      </c>
      <c r="C1" s="7" t="s">
        <v>23</v>
      </c>
    </row>
    <row r="2" spans="1:3" ht="30">
      <c r="A2" s="1" t="s">
        <v>22</v>
      </c>
      <c r="B2" s="7"/>
      <c r="C2" s="7"/>
    </row>
    <row r="3" spans="1:3" ht="30">
      <c r="A3" s="3" t="s">
        <v>670</v>
      </c>
      <c r="B3" s="4"/>
      <c r="C3" s="4"/>
    </row>
    <row r="4" spans="1:3" ht="60">
      <c r="A4" s="2" t="s">
        <v>711</v>
      </c>
      <c r="B4" s="8">
        <v>20301</v>
      </c>
      <c r="C4" s="8">
        <v>53701</v>
      </c>
    </row>
    <row r="5" spans="1:3" ht="45">
      <c r="A5" s="2" t="s">
        <v>712</v>
      </c>
      <c r="B5" s="4">
        <v>-96</v>
      </c>
      <c r="C5" s="4">
        <v>-311</v>
      </c>
    </row>
    <row r="6" spans="1:3" ht="45">
      <c r="A6" s="2" t="s">
        <v>713</v>
      </c>
      <c r="B6" s="6">
        <v>59474</v>
      </c>
      <c r="C6" s="6">
        <v>80130</v>
      </c>
    </row>
    <row r="7" spans="1:3" ht="45">
      <c r="A7" s="2" t="s">
        <v>714</v>
      </c>
      <c r="B7" s="6">
        <v>-1416</v>
      </c>
      <c r="C7" s="6">
        <v>-2530</v>
      </c>
    </row>
    <row r="8" spans="1:3" ht="45">
      <c r="A8" s="2" t="s">
        <v>715</v>
      </c>
      <c r="B8" s="6">
        <v>79775</v>
      </c>
      <c r="C8" s="6">
        <v>133831</v>
      </c>
    </row>
    <row r="9" spans="1:3" ht="45">
      <c r="A9" s="2" t="s">
        <v>716</v>
      </c>
      <c r="B9" s="6">
        <v>-1512</v>
      </c>
      <c r="C9" s="6">
        <v>-2841</v>
      </c>
    </row>
    <row r="10" spans="1:3" ht="30">
      <c r="A10" s="2" t="s">
        <v>675</v>
      </c>
      <c r="B10" s="4"/>
      <c r="C10" s="4"/>
    </row>
    <row r="11" spans="1:3" ht="30">
      <c r="A11" s="3" t="s">
        <v>670</v>
      </c>
      <c r="B11" s="4"/>
      <c r="C11" s="4"/>
    </row>
    <row r="12" spans="1:3" ht="60">
      <c r="A12" s="2" t="s">
        <v>711</v>
      </c>
      <c r="B12" s="4">
        <v>0</v>
      </c>
      <c r="C12" s="6">
        <v>10039</v>
      </c>
    </row>
    <row r="13" spans="1:3" ht="45">
      <c r="A13" s="2" t="s">
        <v>712</v>
      </c>
      <c r="B13" s="4">
        <v>0</v>
      </c>
      <c r="C13" s="4">
        <v>-10</v>
      </c>
    </row>
    <row r="14" spans="1:3" ht="45">
      <c r="A14" s="2" t="s">
        <v>713</v>
      </c>
      <c r="B14" s="4">
        <v>0</v>
      </c>
      <c r="C14" s="4">
        <v>0</v>
      </c>
    </row>
    <row r="15" spans="1:3" ht="45">
      <c r="A15" s="2" t="s">
        <v>714</v>
      </c>
      <c r="B15" s="4">
        <v>0</v>
      </c>
      <c r="C15" s="4">
        <v>0</v>
      </c>
    </row>
    <row r="16" spans="1:3" ht="45">
      <c r="A16" s="2" t="s">
        <v>715</v>
      </c>
      <c r="B16" s="4">
        <v>0</v>
      </c>
      <c r="C16" s="6">
        <v>10039</v>
      </c>
    </row>
    <row r="17" spans="1:3" ht="45">
      <c r="A17" s="2" t="s">
        <v>716</v>
      </c>
      <c r="B17" s="4">
        <v>0</v>
      </c>
      <c r="C17" s="4">
        <v>-10</v>
      </c>
    </row>
    <row r="18" spans="1:3" ht="30">
      <c r="A18" s="2" t="s">
        <v>676</v>
      </c>
      <c r="B18" s="4"/>
      <c r="C18" s="4"/>
    </row>
    <row r="19" spans="1:3" ht="30">
      <c r="A19" s="3" t="s">
        <v>670</v>
      </c>
      <c r="B19" s="4"/>
      <c r="C19" s="4"/>
    </row>
    <row r="20" spans="1:3" ht="60">
      <c r="A20" s="2" t="s">
        <v>711</v>
      </c>
      <c r="B20" s="6">
        <v>5112</v>
      </c>
      <c r="C20" s="6">
        <v>6614</v>
      </c>
    </row>
    <row r="21" spans="1:3" ht="45">
      <c r="A21" s="2" t="s">
        <v>712</v>
      </c>
      <c r="B21" s="4">
        <v>-72</v>
      </c>
      <c r="C21" s="4">
        <v>-90</v>
      </c>
    </row>
    <row r="22" spans="1:3" ht="45">
      <c r="A22" s="2" t="s">
        <v>713</v>
      </c>
      <c r="B22" s="4">
        <v>0</v>
      </c>
      <c r="C22" s="6">
        <v>5887</v>
      </c>
    </row>
    <row r="23" spans="1:3" ht="45">
      <c r="A23" s="2" t="s">
        <v>714</v>
      </c>
      <c r="B23" s="4">
        <v>0</v>
      </c>
      <c r="C23" s="4">
        <v>-71</v>
      </c>
    </row>
    <row r="24" spans="1:3" ht="45">
      <c r="A24" s="2" t="s">
        <v>715</v>
      </c>
      <c r="B24" s="6">
        <v>5112</v>
      </c>
      <c r="C24" s="6">
        <v>12501</v>
      </c>
    </row>
    <row r="25" spans="1:3" ht="45">
      <c r="A25" s="2" t="s">
        <v>716</v>
      </c>
      <c r="B25" s="4">
        <v>-72</v>
      </c>
      <c r="C25" s="4">
        <v>-161</v>
      </c>
    </row>
    <row r="26" spans="1:3" ht="30">
      <c r="A26" s="2" t="s">
        <v>679</v>
      </c>
      <c r="B26" s="4"/>
      <c r="C26" s="4"/>
    </row>
    <row r="27" spans="1:3" ht="30">
      <c r="A27" s="3" t="s">
        <v>670</v>
      </c>
      <c r="B27" s="4"/>
      <c r="C27" s="4"/>
    </row>
    <row r="28" spans="1:3" ht="60">
      <c r="A28" s="2" t="s">
        <v>717</v>
      </c>
      <c r="B28" s="4">
        <v>12</v>
      </c>
      <c r="C28" s="4"/>
    </row>
    <row r="29" spans="1:3" ht="60">
      <c r="A29" s="2" t="s">
        <v>711</v>
      </c>
      <c r="B29" s="6">
        <v>4796</v>
      </c>
      <c r="C29" s="6">
        <v>17283</v>
      </c>
    </row>
    <row r="30" spans="1:3" ht="45">
      <c r="A30" s="2" t="s">
        <v>712</v>
      </c>
      <c r="B30" s="4">
        <v>-22</v>
      </c>
      <c r="C30" s="4">
        <v>-87</v>
      </c>
    </row>
    <row r="31" spans="1:3" ht="45">
      <c r="A31" s="2" t="s">
        <v>713</v>
      </c>
      <c r="B31" s="6">
        <v>48276</v>
      </c>
      <c r="C31" s="6">
        <v>53318</v>
      </c>
    </row>
    <row r="32" spans="1:3" ht="45">
      <c r="A32" s="2" t="s">
        <v>714</v>
      </c>
      <c r="B32" s="4">
        <v>-529</v>
      </c>
      <c r="C32" s="6">
        <v>-1329</v>
      </c>
    </row>
    <row r="33" spans="1:3" ht="45">
      <c r="A33" s="2" t="s">
        <v>715</v>
      </c>
      <c r="B33" s="6">
        <v>53072</v>
      </c>
      <c r="C33" s="6">
        <v>70601</v>
      </c>
    </row>
    <row r="34" spans="1:3" ht="45">
      <c r="A34" s="2" t="s">
        <v>716</v>
      </c>
      <c r="B34" s="4">
        <v>-551</v>
      </c>
      <c r="C34" s="6">
        <v>-1416</v>
      </c>
    </row>
    <row r="35" spans="1:3">
      <c r="A35" s="2" t="s">
        <v>680</v>
      </c>
      <c r="B35" s="4"/>
      <c r="C35" s="4"/>
    </row>
    <row r="36" spans="1:3" ht="30">
      <c r="A36" s="3" t="s">
        <v>670</v>
      </c>
      <c r="B36" s="4"/>
      <c r="C36" s="4"/>
    </row>
    <row r="37" spans="1:3" ht="60">
      <c r="A37" s="2" t="s">
        <v>717</v>
      </c>
      <c r="B37" s="4">
        <v>2</v>
      </c>
      <c r="C37" s="4"/>
    </row>
    <row r="38" spans="1:3" ht="60">
      <c r="A38" s="2" t="s">
        <v>711</v>
      </c>
      <c r="B38" s="6">
        <v>8811</v>
      </c>
      <c r="C38" s="6">
        <v>15184</v>
      </c>
    </row>
    <row r="39" spans="1:3" ht="45">
      <c r="A39" s="2" t="s">
        <v>712</v>
      </c>
      <c r="B39" s="4">
        <v>-1</v>
      </c>
      <c r="C39" s="4">
        <v>-101</v>
      </c>
    </row>
    <row r="40" spans="1:3" ht="45">
      <c r="A40" s="2" t="s">
        <v>713</v>
      </c>
      <c r="B40" s="6">
        <v>8287</v>
      </c>
      <c r="C40" s="6">
        <v>17126</v>
      </c>
    </row>
    <row r="41" spans="1:3" ht="45">
      <c r="A41" s="2" t="s">
        <v>714</v>
      </c>
      <c r="B41" s="4">
        <v>-42</v>
      </c>
      <c r="C41" s="4">
        <v>-183</v>
      </c>
    </row>
    <row r="42" spans="1:3" ht="45">
      <c r="A42" s="2" t="s">
        <v>715</v>
      </c>
      <c r="B42" s="6">
        <v>17098</v>
      </c>
      <c r="C42" s="6">
        <v>32310</v>
      </c>
    </row>
    <row r="43" spans="1:3" ht="45">
      <c r="A43" s="2" t="s">
        <v>716</v>
      </c>
      <c r="B43" s="4">
        <v>-43</v>
      </c>
      <c r="C43" s="4">
        <v>-284</v>
      </c>
    </row>
    <row r="44" spans="1:3">
      <c r="A44" s="2" t="s">
        <v>681</v>
      </c>
      <c r="B44" s="4"/>
      <c r="C44" s="4"/>
    </row>
    <row r="45" spans="1:3" ht="30">
      <c r="A45" s="3" t="s">
        <v>670</v>
      </c>
      <c r="B45" s="4"/>
      <c r="C45" s="4"/>
    </row>
    <row r="46" spans="1:3" ht="60">
      <c r="A46" s="2" t="s">
        <v>717</v>
      </c>
      <c r="B46" s="4">
        <v>1</v>
      </c>
      <c r="C46" s="4"/>
    </row>
    <row r="47" spans="1:3" ht="60">
      <c r="A47" s="2" t="s">
        <v>711</v>
      </c>
      <c r="B47" s="4">
        <v>0</v>
      </c>
      <c r="C47" s="4">
        <v>0</v>
      </c>
    </row>
    <row r="48" spans="1:3" ht="45">
      <c r="A48" s="2" t="s">
        <v>712</v>
      </c>
      <c r="B48" s="4">
        <v>0</v>
      </c>
      <c r="C48" s="4">
        <v>0</v>
      </c>
    </row>
    <row r="49" spans="1:3" ht="45">
      <c r="A49" s="2" t="s">
        <v>713</v>
      </c>
      <c r="B49" s="4">
        <v>925</v>
      </c>
      <c r="C49" s="4">
        <v>918</v>
      </c>
    </row>
    <row r="50" spans="1:3" ht="45">
      <c r="A50" s="2" t="s">
        <v>714</v>
      </c>
      <c r="B50" s="4">
        <v>-840</v>
      </c>
      <c r="C50" s="4">
        <v>-845</v>
      </c>
    </row>
    <row r="51" spans="1:3" ht="45">
      <c r="A51" s="2" t="s">
        <v>715</v>
      </c>
      <c r="B51" s="4">
        <v>925</v>
      </c>
      <c r="C51" s="4">
        <v>918</v>
      </c>
    </row>
    <row r="52" spans="1:3" ht="45">
      <c r="A52" s="2" t="s">
        <v>716</v>
      </c>
      <c r="B52" s="4">
        <v>-840</v>
      </c>
      <c r="C52" s="4">
        <v>-845</v>
      </c>
    </row>
    <row r="53" spans="1:3" ht="30">
      <c r="A53" s="2" t="s">
        <v>682</v>
      </c>
      <c r="B53" s="4"/>
      <c r="C53" s="4"/>
    </row>
    <row r="54" spans="1:3" ht="30">
      <c r="A54" s="3" t="s">
        <v>670</v>
      </c>
      <c r="B54" s="4"/>
      <c r="C54" s="4"/>
    </row>
    <row r="55" spans="1:3" ht="60">
      <c r="A55" s="2" t="s">
        <v>711</v>
      </c>
      <c r="B55" s="6">
        <v>1582</v>
      </c>
      <c r="C55" s="6">
        <v>4581</v>
      </c>
    </row>
    <row r="56" spans="1:3" ht="45">
      <c r="A56" s="2" t="s">
        <v>712</v>
      </c>
      <c r="B56" s="4">
        <v>-1</v>
      </c>
      <c r="C56" s="4">
        <v>-23</v>
      </c>
    </row>
    <row r="57" spans="1:3" ht="45">
      <c r="A57" s="2" t="s">
        <v>713</v>
      </c>
      <c r="B57" s="6">
        <v>1986</v>
      </c>
      <c r="C57" s="6">
        <v>2881</v>
      </c>
    </row>
    <row r="58" spans="1:3" ht="45">
      <c r="A58" s="2" t="s">
        <v>714</v>
      </c>
      <c r="B58" s="4">
        <v>-5</v>
      </c>
      <c r="C58" s="4">
        <v>-102</v>
      </c>
    </row>
    <row r="59" spans="1:3" ht="45">
      <c r="A59" s="2" t="s">
        <v>715</v>
      </c>
      <c r="B59" s="6">
        <v>3568</v>
      </c>
      <c r="C59" s="6">
        <v>7462</v>
      </c>
    </row>
    <row r="60" spans="1:3" ht="45">
      <c r="A60" s="2" t="s">
        <v>716</v>
      </c>
      <c r="B60" s="8">
        <v>-6</v>
      </c>
      <c r="C60" s="8">
        <v>-125</v>
      </c>
    </row>
    <row r="61" spans="1:3">
      <c r="A61" s="2" t="s">
        <v>718</v>
      </c>
      <c r="B61" s="4"/>
      <c r="C61" s="4"/>
    </row>
    <row r="62" spans="1:3" ht="30">
      <c r="A62" s="3" t="s">
        <v>670</v>
      </c>
      <c r="B62" s="4"/>
      <c r="C62" s="4"/>
    </row>
    <row r="63" spans="1:3" ht="60">
      <c r="A63" s="2" t="s">
        <v>717</v>
      </c>
      <c r="B63" s="4">
        <v>2</v>
      </c>
      <c r="C63" s="4"/>
    </row>
    <row r="64" spans="1:3">
      <c r="A64" s="2" t="s">
        <v>719</v>
      </c>
      <c r="B64" s="4"/>
      <c r="C64" s="4"/>
    </row>
    <row r="65" spans="1:3" ht="30">
      <c r="A65" s="3" t="s">
        <v>670</v>
      </c>
      <c r="B65" s="4"/>
      <c r="C65" s="4"/>
    </row>
    <row r="66" spans="1:3" ht="60">
      <c r="A66" s="2" t="s">
        <v>717</v>
      </c>
      <c r="B66" s="4">
        <v>2</v>
      </c>
      <c r="C66" s="4"/>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720</v>
      </c>
      <c r="B1" s="7" t="s">
        <v>2</v>
      </c>
      <c r="C1" s="7" t="s">
        <v>23</v>
      </c>
    </row>
    <row r="2" spans="1:3" ht="30">
      <c r="A2" s="1" t="s">
        <v>22</v>
      </c>
      <c r="B2" s="7"/>
      <c r="C2" s="7"/>
    </row>
    <row r="3" spans="1:3" ht="30">
      <c r="A3" s="2" t="s">
        <v>676</v>
      </c>
      <c r="B3" s="4"/>
      <c r="C3" s="4"/>
    </row>
    <row r="4" spans="1:3" ht="30">
      <c r="A4" s="3" t="s">
        <v>684</v>
      </c>
      <c r="B4" s="4"/>
      <c r="C4" s="4"/>
    </row>
    <row r="5" spans="1:3" ht="45">
      <c r="A5" s="2" t="s">
        <v>721</v>
      </c>
      <c r="B5" s="8">
        <v>10215</v>
      </c>
      <c r="C5" s="8">
        <v>13048</v>
      </c>
    </row>
    <row r="6" spans="1:3" ht="45">
      <c r="A6" s="2" t="s">
        <v>722</v>
      </c>
      <c r="B6" s="4">
        <v>-140</v>
      </c>
      <c r="C6" s="4">
        <v>-186</v>
      </c>
    </row>
    <row r="7" spans="1:3" ht="45">
      <c r="A7" s="2" t="s">
        <v>723</v>
      </c>
      <c r="B7" s="4">
        <v>0</v>
      </c>
      <c r="C7" s="4">
        <v>0</v>
      </c>
    </row>
    <row r="8" spans="1:3" ht="45">
      <c r="A8" s="2" t="s">
        <v>724</v>
      </c>
      <c r="B8" s="4">
        <v>0</v>
      </c>
      <c r="C8" s="4">
        <v>0</v>
      </c>
    </row>
    <row r="9" spans="1:3" ht="45">
      <c r="A9" s="2" t="s">
        <v>725</v>
      </c>
      <c r="B9" s="6">
        <v>10215</v>
      </c>
      <c r="C9" s="6">
        <v>13048</v>
      </c>
    </row>
    <row r="10" spans="1:3" ht="45">
      <c r="A10" s="2" t="s">
        <v>726</v>
      </c>
      <c r="B10" s="8">
        <v>-140</v>
      </c>
      <c r="C10" s="8">
        <v>-186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727</v>
      </c>
      <c r="B1" s="7" t="s">
        <v>2</v>
      </c>
      <c r="C1" s="7" t="s">
        <v>23</v>
      </c>
    </row>
    <row r="2" spans="1:3" ht="30">
      <c r="A2" s="1" t="s">
        <v>22</v>
      </c>
      <c r="B2" s="7"/>
      <c r="C2" s="7"/>
    </row>
    <row r="3" spans="1:3" ht="30">
      <c r="A3" s="3" t="s">
        <v>670</v>
      </c>
      <c r="B3" s="4"/>
      <c r="C3" s="4"/>
    </row>
    <row r="4" spans="1:3" ht="30">
      <c r="A4" s="2" t="s">
        <v>728</v>
      </c>
      <c r="B4" s="8">
        <v>262000</v>
      </c>
      <c r="C4" s="8">
        <v>272595</v>
      </c>
    </row>
    <row r="5" spans="1:3" ht="30">
      <c r="A5" s="2" t="s">
        <v>729</v>
      </c>
      <c r="B5" s="4"/>
      <c r="C5" s="4"/>
    </row>
    <row r="6" spans="1:3" ht="30">
      <c r="A6" s="3" t="s">
        <v>670</v>
      </c>
      <c r="B6" s="4"/>
      <c r="C6" s="4"/>
    </row>
    <row r="7" spans="1:3" ht="30">
      <c r="A7" s="2" t="s">
        <v>728</v>
      </c>
      <c r="B7" s="8">
        <v>66934</v>
      </c>
      <c r="C7" s="8">
        <v>4805</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730</v>
      </c>
      <c r="B1" s="7" t="s">
        <v>2</v>
      </c>
      <c r="C1" s="7" t="s">
        <v>23</v>
      </c>
    </row>
    <row r="2" spans="1:3" ht="30">
      <c r="A2" s="1" t="s">
        <v>22</v>
      </c>
      <c r="B2" s="7"/>
      <c r="C2" s="7"/>
    </row>
    <row r="3" spans="1:3">
      <c r="A3" s="3" t="s">
        <v>731</v>
      </c>
      <c r="B3" s="4"/>
      <c r="C3" s="4"/>
    </row>
    <row r="4" spans="1:3">
      <c r="A4" s="2" t="s">
        <v>732</v>
      </c>
      <c r="B4" s="8">
        <v>1185237</v>
      </c>
      <c r="C4" s="8">
        <v>1184651</v>
      </c>
    </row>
    <row r="5" spans="1:3">
      <c r="A5" s="2" t="s">
        <v>317</v>
      </c>
      <c r="B5" s="4">
        <v>-790</v>
      </c>
      <c r="C5" s="4">
        <v>-606</v>
      </c>
    </row>
    <row r="6" spans="1:3" ht="30">
      <c r="A6" s="2" t="s">
        <v>733</v>
      </c>
      <c r="B6" s="6">
        <v>1184447</v>
      </c>
      <c r="C6" s="6">
        <v>1184045</v>
      </c>
    </row>
    <row r="7" spans="1:3">
      <c r="A7" s="2" t="s">
        <v>734</v>
      </c>
      <c r="B7" s="4"/>
      <c r="C7" s="4"/>
    </row>
    <row r="8" spans="1:3">
      <c r="A8" s="3" t="s">
        <v>731</v>
      </c>
      <c r="B8" s="4"/>
      <c r="C8" s="4"/>
    </row>
    <row r="9" spans="1:3">
      <c r="A9" s="2" t="s">
        <v>732</v>
      </c>
      <c r="B9" s="6">
        <v>314110</v>
      </c>
      <c r="C9" s="6">
        <v>316908</v>
      </c>
    </row>
    <row r="10" spans="1:3" ht="30">
      <c r="A10" s="2" t="s">
        <v>735</v>
      </c>
      <c r="B10" s="4"/>
      <c r="C10" s="4"/>
    </row>
    <row r="11" spans="1:3">
      <c r="A11" s="3" t="s">
        <v>731</v>
      </c>
      <c r="B11" s="4"/>
      <c r="C11" s="4"/>
    </row>
    <row r="12" spans="1:3">
      <c r="A12" s="2" t="s">
        <v>732</v>
      </c>
      <c r="B12" s="6">
        <v>146069</v>
      </c>
      <c r="C12" s="6">
        <v>154490</v>
      </c>
    </row>
    <row r="13" spans="1:3" ht="30">
      <c r="A13" s="2" t="s">
        <v>736</v>
      </c>
      <c r="B13" s="4"/>
      <c r="C13" s="4"/>
    </row>
    <row r="14" spans="1:3">
      <c r="A14" s="3" t="s">
        <v>731</v>
      </c>
      <c r="B14" s="4"/>
      <c r="C14" s="4"/>
    </row>
    <row r="15" spans="1:3">
      <c r="A15" s="2" t="s">
        <v>732</v>
      </c>
      <c r="B15" s="6">
        <v>50877</v>
      </c>
      <c r="C15" s="6">
        <v>53497</v>
      </c>
    </row>
    <row r="16" spans="1:3">
      <c r="A16" s="2" t="s">
        <v>737</v>
      </c>
      <c r="B16" s="4"/>
      <c r="C16" s="4"/>
    </row>
    <row r="17" spans="1:3">
      <c r="A17" s="3" t="s">
        <v>731</v>
      </c>
      <c r="B17" s="4"/>
      <c r="C17" s="4"/>
    </row>
    <row r="18" spans="1:3">
      <c r="A18" s="2" t="s">
        <v>732</v>
      </c>
      <c r="B18" s="6">
        <v>23620</v>
      </c>
      <c r="C18" s="6">
        <v>24500</v>
      </c>
    </row>
    <row r="19" spans="1:3">
      <c r="A19" s="2" t="s">
        <v>738</v>
      </c>
      <c r="B19" s="4"/>
      <c r="C19" s="4"/>
    </row>
    <row r="20" spans="1:3">
      <c r="A20" s="3" t="s">
        <v>731</v>
      </c>
      <c r="B20" s="4"/>
      <c r="C20" s="4"/>
    </row>
    <row r="21" spans="1:3">
      <c r="A21" s="2" t="s">
        <v>732</v>
      </c>
      <c r="B21" s="6">
        <v>640109</v>
      </c>
      <c r="C21" s="6">
        <v>625938</v>
      </c>
    </row>
    <row r="22" spans="1:3">
      <c r="A22" s="2" t="s">
        <v>739</v>
      </c>
      <c r="B22" s="4"/>
      <c r="C22" s="4"/>
    </row>
    <row r="23" spans="1:3">
      <c r="A23" s="3" t="s">
        <v>731</v>
      </c>
      <c r="B23" s="4"/>
      <c r="C23" s="4"/>
    </row>
    <row r="24" spans="1:3">
      <c r="A24" s="2" t="s">
        <v>732</v>
      </c>
      <c r="B24" s="8">
        <v>10452</v>
      </c>
      <c r="C24" s="8">
        <v>9318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15" customHeight="1">
      <c r="A1" s="1" t="s">
        <v>740</v>
      </c>
      <c r="B1" s="7" t="s">
        <v>2</v>
      </c>
      <c r="C1" s="7"/>
      <c r="D1" s="7" t="s">
        <v>23</v>
      </c>
      <c r="E1" s="7"/>
    </row>
    <row r="2" spans="1:5" ht="30">
      <c r="A2" s="1" t="s">
        <v>22</v>
      </c>
      <c r="B2" s="7" t="s">
        <v>741</v>
      </c>
      <c r="C2" s="7"/>
      <c r="D2" s="7"/>
      <c r="E2" s="7"/>
    </row>
    <row r="3" spans="1:5">
      <c r="A3" s="3" t="s">
        <v>742</v>
      </c>
      <c r="B3" s="4"/>
      <c r="C3" s="4"/>
      <c r="D3" s="4"/>
      <c r="E3" s="4"/>
    </row>
    <row r="4" spans="1:5" ht="17.25">
      <c r="A4" s="2" t="s">
        <v>743</v>
      </c>
      <c r="B4" s="8">
        <v>1084</v>
      </c>
      <c r="C4" s="10" t="s">
        <v>90</v>
      </c>
      <c r="D4" s="8">
        <v>1019</v>
      </c>
      <c r="E4" s="10" t="s">
        <v>90</v>
      </c>
    </row>
    <row r="5" spans="1:5" ht="30">
      <c r="A5" s="2" t="s">
        <v>744</v>
      </c>
      <c r="B5" s="4">
        <v>610</v>
      </c>
      <c r="C5" s="4"/>
      <c r="D5" s="4">
        <v>643</v>
      </c>
      <c r="E5" s="4"/>
    </row>
    <row r="6" spans="1:5" ht="45">
      <c r="A6" s="2" t="s">
        <v>745</v>
      </c>
      <c r="B6" s="4">
        <v>2</v>
      </c>
      <c r="C6" s="4"/>
      <c r="D6" s="4"/>
      <c r="E6" s="4"/>
    </row>
    <row r="7" spans="1:5">
      <c r="A7" s="2" t="s">
        <v>734</v>
      </c>
      <c r="B7" s="4"/>
      <c r="C7" s="4"/>
      <c r="D7" s="4"/>
      <c r="E7" s="4"/>
    </row>
    <row r="8" spans="1:5">
      <c r="A8" s="3" t="s">
        <v>742</v>
      </c>
      <c r="B8" s="4"/>
      <c r="C8" s="4"/>
      <c r="D8" s="4"/>
      <c r="E8" s="4"/>
    </row>
    <row r="9" spans="1:5">
      <c r="A9" s="2" t="s">
        <v>743</v>
      </c>
      <c r="B9" s="4">
        <v>110</v>
      </c>
      <c r="C9" s="4"/>
      <c r="D9" s="4">
        <v>0</v>
      </c>
      <c r="E9" s="4"/>
    </row>
    <row r="10" spans="1:5" ht="30">
      <c r="A10" s="2" t="s">
        <v>735</v>
      </c>
      <c r="B10" s="4"/>
      <c r="C10" s="4"/>
      <c r="D10" s="4"/>
      <c r="E10" s="4"/>
    </row>
    <row r="11" spans="1:5">
      <c r="A11" s="3" t="s">
        <v>742</v>
      </c>
      <c r="B11" s="4"/>
      <c r="C11" s="4"/>
      <c r="D11" s="4"/>
      <c r="E11" s="4"/>
    </row>
    <row r="12" spans="1:5">
      <c r="A12" s="2" t="s">
        <v>743</v>
      </c>
      <c r="B12" s="4">
        <v>364</v>
      </c>
      <c r="C12" s="4"/>
      <c r="D12" s="4">
        <v>376</v>
      </c>
      <c r="E12" s="4"/>
    </row>
    <row r="13" spans="1:5" ht="30">
      <c r="A13" s="2" t="s">
        <v>736</v>
      </c>
      <c r="B13" s="4"/>
      <c r="C13" s="4"/>
      <c r="D13" s="4"/>
      <c r="E13" s="4"/>
    </row>
    <row r="14" spans="1:5">
      <c r="A14" s="3" t="s">
        <v>742</v>
      </c>
      <c r="B14" s="4"/>
      <c r="C14" s="4"/>
      <c r="D14" s="4"/>
      <c r="E14" s="4"/>
    </row>
    <row r="15" spans="1:5">
      <c r="A15" s="2" t="s">
        <v>743</v>
      </c>
      <c r="B15" s="4">
        <v>81</v>
      </c>
      <c r="C15" s="4"/>
      <c r="D15" s="4">
        <v>86</v>
      </c>
      <c r="E15" s="4"/>
    </row>
    <row r="16" spans="1:5">
      <c r="A16" s="2" t="s">
        <v>737</v>
      </c>
      <c r="B16" s="4"/>
      <c r="C16" s="4"/>
      <c r="D16" s="4"/>
      <c r="E16" s="4"/>
    </row>
    <row r="17" spans="1:5">
      <c r="A17" s="3" t="s">
        <v>742</v>
      </c>
      <c r="B17" s="4"/>
      <c r="C17" s="4"/>
      <c r="D17" s="4"/>
      <c r="E17" s="4"/>
    </row>
    <row r="18" spans="1:5">
      <c r="A18" s="2" t="s">
        <v>743</v>
      </c>
      <c r="B18" s="4">
        <v>0</v>
      </c>
      <c r="C18" s="4"/>
      <c r="D18" s="4">
        <v>0</v>
      </c>
      <c r="E18" s="4"/>
    </row>
    <row r="19" spans="1:5">
      <c r="A19" s="2" t="s">
        <v>738</v>
      </c>
      <c r="B19" s="4"/>
      <c r="C19" s="4"/>
      <c r="D19" s="4"/>
      <c r="E19" s="4"/>
    </row>
    <row r="20" spans="1:5">
      <c r="A20" s="3" t="s">
        <v>742</v>
      </c>
      <c r="B20" s="4"/>
      <c r="C20" s="4"/>
      <c r="D20" s="4"/>
      <c r="E20" s="4"/>
    </row>
    <row r="21" spans="1:5">
      <c r="A21" s="2" t="s">
        <v>743</v>
      </c>
      <c r="B21" s="4">
        <v>529</v>
      </c>
      <c r="C21" s="4"/>
      <c r="D21" s="4">
        <v>557</v>
      </c>
      <c r="E21" s="4"/>
    </row>
    <row r="22" spans="1:5">
      <c r="A22" s="2" t="s">
        <v>739</v>
      </c>
      <c r="B22" s="4"/>
      <c r="C22" s="4"/>
      <c r="D22" s="4"/>
      <c r="E22" s="4"/>
    </row>
    <row r="23" spans="1:5">
      <c r="A23" s="3" t="s">
        <v>742</v>
      </c>
      <c r="B23" s="4"/>
      <c r="C23" s="4"/>
      <c r="D23" s="4"/>
      <c r="E23" s="4"/>
    </row>
    <row r="24" spans="1:5">
      <c r="A24" s="2" t="s">
        <v>743</v>
      </c>
      <c r="B24" s="8">
        <v>0</v>
      </c>
      <c r="C24" s="4"/>
      <c r="D24" s="8">
        <v>0</v>
      </c>
      <c r="E24" s="4"/>
    </row>
    <row r="25" spans="1:5">
      <c r="A25" s="11"/>
      <c r="B25" s="11"/>
      <c r="C25" s="11"/>
      <c r="D25" s="11"/>
      <c r="E25" s="11"/>
    </row>
    <row r="26" spans="1:5" ht="30" customHeight="1">
      <c r="A26" s="2" t="s">
        <v>90</v>
      </c>
      <c r="B26" s="12" t="s">
        <v>746</v>
      </c>
      <c r="C26" s="12"/>
      <c r="D26" s="12"/>
      <c r="E26" s="12"/>
    </row>
  </sheetData>
  <mergeCells count="5">
    <mergeCell ref="B1:C1"/>
    <mergeCell ref="B2:C2"/>
    <mergeCell ref="D1:E2"/>
    <mergeCell ref="A25:E25"/>
    <mergeCell ref="B26:E2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ht="30">
      <c r="A2" s="1" t="s">
        <v>22</v>
      </c>
      <c r="B2" s="1" t="s">
        <v>2</v>
      </c>
      <c r="C2" s="1" t="s">
        <v>77</v>
      </c>
    </row>
    <row r="3" spans="1:3">
      <c r="A3" s="1"/>
      <c r="B3" s="1" t="s">
        <v>741</v>
      </c>
      <c r="C3" s="1" t="s">
        <v>741</v>
      </c>
    </row>
    <row r="4" spans="1:3" ht="30">
      <c r="A4" s="3" t="s">
        <v>307</v>
      </c>
      <c r="B4" s="4"/>
      <c r="C4" s="4"/>
    </row>
    <row r="5" spans="1:3" ht="30">
      <c r="A5" s="2" t="s">
        <v>748</v>
      </c>
      <c r="B5" s="4">
        <v>1</v>
      </c>
      <c r="C5" s="4">
        <v>0</v>
      </c>
    </row>
    <row r="6" spans="1:3" ht="30">
      <c r="A6" s="2" t="s">
        <v>749</v>
      </c>
      <c r="B6" s="8">
        <v>110</v>
      </c>
      <c r="C6" s="8">
        <v>0</v>
      </c>
    </row>
    <row r="7" spans="1:3" ht="30">
      <c r="A7" s="2" t="s">
        <v>750</v>
      </c>
      <c r="B7" s="8">
        <v>110</v>
      </c>
      <c r="C7" s="8">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45" customHeight="1">
      <c r="A1" s="7" t="s">
        <v>751</v>
      </c>
      <c r="B1" s="7" t="s">
        <v>1</v>
      </c>
      <c r="C1" s="7"/>
    </row>
    <row r="2" spans="1:3">
      <c r="A2" s="7"/>
      <c r="B2" s="1" t="s">
        <v>2</v>
      </c>
      <c r="C2" s="1" t="s">
        <v>77</v>
      </c>
    </row>
    <row r="3" spans="1:3" ht="30">
      <c r="A3" s="3" t="s">
        <v>307</v>
      </c>
      <c r="B3" s="4"/>
      <c r="C3" s="4"/>
    </row>
    <row r="4" spans="1:3" ht="30">
      <c r="A4" s="2" t="s">
        <v>752</v>
      </c>
      <c r="B4" s="8">
        <v>0</v>
      </c>
      <c r="C4" s="8">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753</v>
      </c>
      <c r="B1" s="7" t="s">
        <v>2</v>
      </c>
      <c r="C1" s="7" t="s">
        <v>23</v>
      </c>
    </row>
    <row r="2" spans="1:3" ht="30">
      <c r="A2" s="1" t="s">
        <v>22</v>
      </c>
      <c r="B2" s="7"/>
      <c r="C2" s="7"/>
    </row>
    <row r="3" spans="1:3">
      <c r="A3" s="3" t="s">
        <v>754</v>
      </c>
      <c r="B3" s="4"/>
      <c r="C3" s="4"/>
    </row>
    <row r="4" spans="1:3" ht="30">
      <c r="A4" s="2" t="s">
        <v>755</v>
      </c>
      <c r="B4" s="8">
        <v>1385</v>
      </c>
      <c r="C4" s="8">
        <v>1354</v>
      </c>
    </row>
    <row r="5" spans="1:3" ht="30">
      <c r="A5" s="2" t="s">
        <v>756</v>
      </c>
      <c r="B5" s="6">
        <v>2133</v>
      </c>
      <c r="C5" s="6">
        <v>2102</v>
      </c>
    </row>
    <row r="6" spans="1:3" ht="30">
      <c r="A6" s="2" t="s">
        <v>757</v>
      </c>
      <c r="B6" s="4">
        <v>681</v>
      </c>
      <c r="C6" s="6">
        <v>1518</v>
      </c>
    </row>
    <row r="7" spans="1:3" ht="30">
      <c r="A7" s="2" t="s">
        <v>758</v>
      </c>
      <c r="B7" s="4">
        <v>681</v>
      </c>
      <c r="C7" s="6">
        <v>1518</v>
      </c>
    </row>
    <row r="8" spans="1:3">
      <c r="A8" s="2" t="s">
        <v>759</v>
      </c>
      <c r="B8" s="6">
        <v>2066</v>
      </c>
      <c r="C8" s="6">
        <v>2872</v>
      </c>
    </row>
    <row r="9" spans="1:3" ht="30">
      <c r="A9" s="2" t="s">
        <v>760</v>
      </c>
      <c r="B9" s="6">
        <v>2814</v>
      </c>
      <c r="C9" s="6">
        <v>3620</v>
      </c>
    </row>
    <row r="10" spans="1:3">
      <c r="A10" s="2" t="s">
        <v>761</v>
      </c>
      <c r="B10" s="4">
        <v>551</v>
      </c>
      <c r="C10" s="4">
        <v>751</v>
      </c>
    </row>
    <row r="11" spans="1:3">
      <c r="A11" s="2" t="s">
        <v>734</v>
      </c>
      <c r="B11" s="4"/>
      <c r="C11" s="4"/>
    </row>
    <row r="12" spans="1:3">
      <c r="A12" s="3" t="s">
        <v>754</v>
      </c>
      <c r="B12" s="4"/>
      <c r="C12" s="4"/>
    </row>
    <row r="13" spans="1:3" ht="30">
      <c r="A13" s="2" t="s">
        <v>755</v>
      </c>
      <c r="B13" s="4">
        <v>164</v>
      </c>
      <c r="C13" s="4">
        <v>164</v>
      </c>
    </row>
    <row r="14" spans="1:3" ht="30">
      <c r="A14" s="2" t="s">
        <v>756</v>
      </c>
      <c r="B14" s="4">
        <v>310</v>
      </c>
      <c r="C14" s="4">
        <v>310</v>
      </c>
    </row>
    <row r="15" spans="1:3" ht="30">
      <c r="A15" s="2" t="s">
        <v>757</v>
      </c>
      <c r="B15" s="4">
        <v>290</v>
      </c>
      <c r="C15" s="4">
        <v>292</v>
      </c>
    </row>
    <row r="16" spans="1:3" ht="30">
      <c r="A16" s="2" t="s">
        <v>758</v>
      </c>
      <c r="B16" s="4">
        <v>290</v>
      </c>
      <c r="C16" s="4">
        <v>292</v>
      </c>
    </row>
    <row r="17" spans="1:3">
      <c r="A17" s="2" t="s">
        <v>759</v>
      </c>
      <c r="B17" s="4">
        <v>454</v>
      </c>
      <c r="C17" s="4">
        <v>456</v>
      </c>
    </row>
    <row r="18" spans="1:3" ht="30">
      <c r="A18" s="2" t="s">
        <v>760</v>
      </c>
      <c r="B18" s="4">
        <v>600</v>
      </c>
      <c r="C18" s="4">
        <v>602</v>
      </c>
    </row>
    <row r="19" spans="1:3">
      <c r="A19" s="2" t="s">
        <v>761</v>
      </c>
      <c r="B19" s="4">
        <v>160</v>
      </c>
      <c r="C19" s="4">
        <v>150</v>
      </c>
    </row>
    <row r="20" spans="1:3" ht="30">
      <c r="A20" s="2" t="s">
        <v>735</v>
      </c>
      <c r="B20" s="4"/>
      <c r="C20" s="4"/>
    </row>
    <row r="21" spans="1:3">
      <c r="A21" s="3" t="s">
        <v>754</v>
      </c>
      <c r="B21" s="4"/>
      <c r="C21" s="4"/>
    </row>
    <row r="22" spans="1:3" ht="30">
      <c r="A22" s="2" t="s">
        <v>755</v>
      </c>
      <c r="B22" s="4">
        <v>364</v>
      </c>
      <c r="C22" s="4">
        <v>376</v>
      </c>
    </row>
    <row r="23" spans="1:3" ht="30">
      <c r="A23" s="2" t="s">
        <v>756</v>
      </c>
      <c r="B23" s="4">
        <v>966</v>
      </c>
      <c r="C23" s="4">
        <v>978</v>
      </c>
    </row>
    <row r="24" spans="1:3" ht="30">
      <c r="A24" s="2" t="s">
        <v>757</v>
      </c>
      <c r="B24" s="4">
        <v>0</v>
      </c>
      <c r="C24" s="4">
        <v>825</v>
      </c>
    </row>
    <row r="25" spans="1:3" ht="30">
      <c r="A25" s="2" t="s">
        <v>758</v>
      </c>
      <c r="B25" s="4">
        <v>0</v>
      </c>
      <c r="C25" s="4">
        <v>825</v>
      </c>
    </row>
    <row r="26" spans="1:3">
      <c r="A26" s="2" t="s">
        <v>759</v>
      </c>
      <c r="B26" s="4">
        <v>364</v>
      </c>
      <c r="C26" s="6">
        <v>1201</v>
      </c>
    </row>
    <row r="27" spans="1:3" ht="30">
      <c r="A27" s="2" t="s">
        <v>760</v>
      </c>
      <c r="B27" s="4">
        <v>966</v>
      </c>
      <c r="C27" s="6">
        <v>1803</v>
      </c>
    </row>
    <row r="28" spans="1:3">
      <c r="A28" s="2" t="s">
        <v>761</v>
      </c>
      <c r="B28" s="4">
        <v>0</v>
      </c>
      <c r="C28" s="4">
        <v>200</v>
      </c>
    </row>
    <row r="29" spans="1:3" ht="30">
      <c r="A29" s="2" t="s">
        <v>736</v>
      </c>
      <c r="B29" s="4"/>
      <c r="C29" s="4"/>
    </row>
    <row r="30" spans="1:3">
      <c r="A30" s="3" t="s">
        <v>754</v>
      </c>
      <c r="B30" s="4"/>
      <c r="C30" s="4"/>
    </row>
    <row r="31" spans="1:3" ht="30">
      <c r="A31" s="2" t="s">
        <v>755</v>
      </c>
      <c r="B31" s="4">
        <v>324</v>
      </c>
      <c r="C31" s="4">
        <v>257</v>
      </c>
    </row>
    <row r="32" spans="1:3" ht="30">
      <c r="A32" s="2" t="s">
        <v>756</v>
      </c>
      <c r="B32" s="4">
        <v>324</v>
      </c>
      <c r="C32" s="4">
        <v>257</v>
      </c>
    </row>
    <row r="33" spans="1:3" ht="30">
      <c r="A33" s="2" t="s">
        <v>757</v>
      </c>
      <c r="B33" s="4">
        <v>0</v>
      </c>
      <c r="C33" s="4">
        <v>0</v>
      </c>
    </row>
    <row r="34" spans="1:3" ht="30">
      <c r="A34" s="2" t="s">
        <v>758</v>
      </c>
      <c r="B34" s="4">
        <v>0</v>
      </c>
      <c r="C34" s="4">
        <v>0</v>
      </c>
    </row>
    <row r="35" spans="1:3">
      <c r="A35" s="2" t="s">
        <v>759</v>
      </c>
      <c r="B35" s="4">
        <v>324</v>
      </c>
      <c r="C35" s="4">
        <v>257</v>
      </c>
    </row>
    <row r="36" spans="1:3" ht="30">
      <c r="A36" s="2" t="s">
        <v>760</v>
      </c>
      <c r="B36" s="4">
        <v>324</v>
      </c>
      <c r="C36" s="4">
        <v>257</v>
      </c>
    </row>
    <row r="37" spans="1:3">
      <c r="A37" s="2" t="s">
        <v>761</v>
      </c>
      <c r="B37" s="4">
        <v>0</v>
      </c>
      <c r="C37" s="4">
        <v>0</v>
      </c>
    </row>
    <row r="38" spans="1:3">
      <c r="A38" s="2" t="s">
        <v>737</v>
      </c>
      <c r="B38" s="4"/>
      <c r="C38" s="4"/>
    </row>
    <row r="39" spans="1:3">
      <c r="A39" s="3" t="s">
        <v>754</v>
      </c>
      <c r="B39" s="4"/>
      <c r="C39" s="4"/>
    </row>
    <row r="40" spans="1:3" ht="30">
      <c r="A40" s="2" t="s">
        <v>755</v>
      </c>
      <c r="B40" s="4">
        <v>0</v>
      </c>
      <c r="C40" s="4">
        <v>0</v>
      </c>
    </row>
    <row r="41" spans="1:3" ht="30">
      <c r="A41" s="2" t="s">
        <v>756</v>
      </c>
      <c r="B41" s="4">
        <v>0</v>
      </c>
      <c r="C41" s="4">
        <v>0</v>
      </c>
    </row>
    <row r="42" spans="1:3" ht="30">
      <c r="A42" s="2" t="s">
        <v>757</v>
      </c>
      <c r="B42" s="4">
        <v>223</v>
      </c>
      <c r="C42" s="4">
        <v>229</v>
      </c>
    </row>
    <row r="43" spans="1:3" ht="30">
      <c r="A43" s="2" t="s">
        <v>758</v>
      </c>
      <c r="B43" s="4">
        <v>223</v>
      </c>
      <c r="C43" s="4">
        <v>229</v>
      </c>
    </row>
    <row r="44" spans="1:3">
      <c r="A44" s="2" t="s">
        <v>759</v>
      </c>
      <c r="B44" s="4">
        <v>223</v>
      </c>
      <c r="C44" s="4">
        <v>229</v>
      </c>
    </row>
    <row r="45" spans="1:3" ht="30">
      <c r="A45" s="2" t="s">
        <v>760</v>
      </c>
      <c r="B45" s="4">
        <v>223</v>
      </c>
      <c r="C45" s="4">
        <v>229</v>
      </c>
    </row>
    <row r="46" spans="1:3">
      <c r="A46" s="2" t="s">
        <v>761</v>
      </c>
      <c r="B46" s="4">
        <v>223</v>
      </c>
      <c r="C46" s="4">
        <v>229</v>
      </c>
    </row>
    <row r="47" spans="1:3">
      <c r="A47" s="2" t="s">
        <v>738</v>
      </c>
      <c r="B47" s="4"/>
      <c r="C47" s="4"/>
    </row>
    <row r="48" spans="1:3">
      <c r="A48" s="3" t="s">
        <v>754</v>
      </c>
      <c r="B48" s="4"/>
      <c r="C48" s="4"/>
    </row>
    <row r="49" spans="1:3" ht="30">
      <c r="A49" s="2" t="s">
        <v>755</v>
      </c>
      <c r="B49" s="4">
        <v>529</v>
      </c>
      <c r="C49" s="4">
        <v>557</v>
      </c>
    </row>
    <row r="50" spans="1:3" ht="30">
      <c r="A50" s="2" t="s">
        <v>756</v>
      </c>
      <c r="B50" s="4">
        <v>529</v>
      </c>
      <c r="C50" s="4">
        <v>557</v>
      </c>
    </row>
    <row r="51" spans="1:3" ht="30">
      <c r="A51" s="2" t="s">
        <v>757</v>
      </c>
      <c r="B51" s="4">
        <v>168</v>
      </c>
      <c r="C51" s="4">
        <v>172</v>
      </c>
    </row>
    <row r="52" spans="1:3" ht="30">
      <c r="A52" s="2" t="s">
        <v>758</v>
      </c>
      <c r="B52" s="4">
        <v>168</v>
      </c>
      <c r="C52" s="4">
        <v>172</v>
      </c>
    </row>
    <row r="53" spans="1:3">
      <c r="A53" s="2" t="s">
        <v>759</v>
      </c>
      <c r="B53" s="4">
        <v>697</v>
      </c>
      <c r="C53" s="4">
        <v>729</v>
      </c>
    </row>
    <row r="54" spans="1:3" ht="30">
      <c r="A54" s="2" t="s">
        <v>760</v>
      </c>
      <c r="B54" s="4">
        <v>697</v>
      </c>
      <c r="C54" s="4">
        <v>729</v>
      </c>
    </row>
    <row r="55" spans="1:3">
      <c r="A55" s="2" t="s">
        <v>761</v>
      </c>
      <c r="B55" s="4">
        <v>168</v>
      </c>
      <c r="C55" s="4">
        <v>172</v>
      </c>
    </row>
    <row r="56" spans="1:3">
      <c r="A56" s="2" t="s">
        <v>739</v>
      </c>
      <c r="B56" s="4"/>
      <c r="C56" s="4"/>
    </row>
    <row r="57" spans="1:3">
      <c r="A57" s="3" t="s">
        <v>754</v>
      </c>
      <c r="B57" s="4"/>
      <c r="C57" s="4"/>
    </row>
    <row r="58" spans="1:3" ht="30">
      <c r="A58" s="2" t="s">
        <v>755</v>
      </c>
      <c r="B58" s="4">
        <v>4</v>
      </c>
      <c r="C58" s="4">
        <v>0</v>
      </c>
    </row>
    <row r="59" spans="1:3" ht="30">
      <c r="A59" s="2" t="s">
        <v>756</v>
      </c>
      <c r="B59" s="4">
        <v>4</v>
      </c>
      <c r="C59" s="4">
        <v>0</v>
      </c>
    </row>
    <row r="60" spans="1:3" ht="30">
      <c r="A60" s="2" t="s">
        <v>757</v>
      </c>
      <c r="B60" s="4">
        <v>0</v>
      </c>
      <c r="C60" s="4">
        <v>0</v>
      </c>
    </row>
    <row r="61" spans="1:3" ht="30">
      <c r="A61" s="2" t="s">
        <v>758</v>
      </c>
      <c r="B61" s="4">
        <v>0</v>
      </c>
      <c r="C61" s="4">
        <v>0</v>
      </c>
    </row>
    <row r="62" spans="1:3">
      <c r="A62" s="2" t="s">
        <v>759</v>
      </c>
      <c r="B62" s="4">
        <v>4</v>
      </c>
      <c r="C62" s="4">
        <v>0</v>
      </c>
    </row>
    <row r="63" spans="1:3" ht="30">
      <c r="A63" s="2" t="s">
        <v>760</v>
      </c>
      <c r="B63" s="4">
        <v>4</v>
      </c>
      <c r="C63" s="4">
        <v>0</v>
      </c>
    </row>
    <row r="64" spans="1:3">
      <c r="A64" s="2" t="s">
        <v>761</v>
      </c>
      <c r="B64" s="8">
        <v>0</v>
      </c>
      <c r="C64"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762</v>
      </c>
      <c r="B1" s="7" t="s">
        <v>1</v>
      </c>
      <c r="C1" s="7"/>
      <c r="D1" s="1"/>
    </row>
    <row r="2" spans="1:4" ht="30">
      <c r="A2" s="1" t="s">
        <v>22</v>
      </c>
      <c r="B2" s="1" t="s">
        <v>2</v>
      </c>
      <c r="C2" s="7" t="s">
        <v>77</v>
      </c>
      <c r="D2" s="1" t="s">
        <v>23</v>
      </c>
    </row>
    <row r="3" spans="1:4">
      <c r="A3" s="1"/>
      <c r="B3" s="1" t="s">
        <v>763</v>
      </c>
      <c r="C3" s="7"/>
      <c r="D3" s="1" t="s">
        <v>763</v>
      </c>
    </row>
    <row r="4" spans="1:4">
      <c r="A4" s="3" t="s">
        <v>754</v>
      </c>
      <c r="B4" s="4"/>
      <c r="C4" s="4"/>
      <c r="D4" s="4"/>
    </row>
    <row r="5" spans="1:4">
      <c r="A5" s="2" t="s">
        <v>764</v>
      </c>
      <c r="B5" s="4">
        <v>12</v>
      </c>
      <c r="C5" s="4"/>
      <c r="D5" s="4">
        <v>11</v>
      </c>
    </row>
    <row r="6" spans="1:4">
      <c r="A6" s="2" t="s">
        <v>765</v>
      </c>
      <c r="B6" s="8">
        <v>0</v>
      </c>
      <c r="C6" s="4"/>
      <c r="D6" s="4"/>
    </row>
    <row r="7" spans="1:4" ht="45">
      <c r="A7" s="2" t="s">
        <v>766</v>
      </c>
      <c r="B7" s="6">
        <v>1347</v>
      </c>
      <c r="C7" s="6">
        <v>1946</v>
      </c>
      <c r="D7" s="4"/>
    </row>
    <row r="8" spans="1:4" ht="45">
      <c r="A8" s="2" t="s">
        <v>767</v>
      </c>
      <c r="B8" s="4">
        <v>3</v>
      </c>
      <c r="C8" s="4">
        <v>6</v>
      </c>
      <c r="D8" s="4"/>
    </row>
    <row r="9" spans="1:4" ht="45">
      <c r="A9" s="2" t="s">
        <v>768</v>
      </c>
      <c r="B9" s="6">
        <v>1305</v>
      </c>
      <c r="C9" s="6">
        <v>2984</v>
      </c>
      <c r="D9" s="4"/>
    </row>
    <row r="10" spans="1:4" ht="45">
      <c r="A10" s="2" t="s">
        <v>769</v>
      </c>
      <c r="B10" s="4">
        <v>8</v>
      </c>
      <c r="C10" s="4">
        <v>24</v>
      </c>
      <c r="D10" s="4"/>
    </row>
    <row r="11" spans="1:4" ht="30">
      <c r="A11" s="2" t="s">
        <v>770</v>
      </c>
      <c r="B11" s="6">
        <v>2652</v>
      </c>
      <c r="C11" s="6">
        <v>4930</v>
      </c>
      <c r="D11" s="4"/>
    </row>
    <row r="12" spans="1:4" ht="30">
      <c r="A12" s="2" t="s">
        <v>771</v>
      </c>
      <c r="B12" s="4">
        <v>11</v>
      </c>
      <c r="C12" s="4">
        <v>30</v>
      </c>
      <c r="D12" s="4"/>
    </row>
    <row r="13" spans="1:4">
      <c r="A13" s="2" t="s">
        <v>734</v>
      </c>
      <c r="B13" s="4"/>
      <c r="C13" s="4"/>
      <c r="D13" s="4"/>
    </row>
    <row r="14" spans="1:4">
      <c r="A14" s="3" t="s">
        <v>754</v>
      </c>
      <c r="B14" s="4"/>
      <c r="C14" s="4"/>
      <c r="D14" s="4"/>
    </row>
    <row r="15" spans="1:4" ht="45">
      <c r="A15" s="2" t="s">
        <v>766</v>
      </c>
      <c r="B15" s="4">
        <v>165</v>
      </c>
      <c r="C15" s="4">
        <v>305</v>
      </c>
      <c r="D15" s="4"/>
    </row>
    <row r="16" spans="1:4" ht="45">
      <c r="A16" s="2" t="s">
        <v>767</v>
      </c>
      <c r="B16" s="4">
        <v>0</v>
      </c>
      <c r="C16" s="4">
        <v>0</v>
      </c>
      <c r="D16" s="4"/>
    </row>
    <row r="17" spans="1:4" ht="45">
      <c r="A17" s="2" t="s">
        <v>768</v>
      </c>
      <c r="B17" s="4">
        <v>290</v>
      </c>
      <c r="C17" s="4">
        <v>684</v>
      </c>
      <c r="D17" s="4"/>
    </row>
    <row r="18" spans="1:4" ht="45">
      <c r="A18" s="2" t="s">
        <v>769</v>
      </c>
      <c r="B18" s="4">
        <v>2</v>
      </c>
      <c r="C18" s="4">
        <v>2</v>
      </c>
      <c r="D18" s="4"/>
    </row>
    <row r="19" spans="1:4" ht="30">
      <c r="A19" s="2" t="s">
        <v>770</v>
      </c>
      <c r="B19" s="4">
        <v>455</v>
      </c>
      <c r="C19" s="4">
        <v>989</v>
      </c>
      <c r="D19" s="4"/>
    </row>
    <row r="20" spans="1:4" ht="30">
      <c r="A20" s="2" t="s">
        <v>771</v>
      </c>
      <c r="B20" s="4">
        <v>2</v>
      </c>
      <c r="C20" s="4">
        <v>2</v>
      </c>
      <c r="D20" s="4"/>
    </row>
    <row r="21" spans="1:4" ht="30">
      <c r="A21" s="2" t="s">
        <v>735</v>
      </c>
      <c r="B21" s="4"/>
      <c r="C21" s="4"/>
      <c r="D21" s="4"/>
    </row>
    <row r="22" spans="1:4">
      <c r="A22" s="3" t="s">
        <v>754</v>
      </c>
      <c r="B22" s="4"/>
      <c r="C22" s="4"/>
      <c r="D22" s="4"/>
    </row>
    <row r="23" spans="1:4" ht="45">
      <c r="A23" s="2" t="s">
        <v>766</v>
      </c>
      <c r="B23" s="4">
        <v>367</v>
      </c>
      <c r="C23" s="4">
        <v>414</v>
      </c>
      <c r="D23" s="4"/>
    </row>
    <row r="24" spans="1:4" ht="45">
      <c r="A24" s="2" t="s">
        <v>767</v>
      </c>
      <c r="B24" s="4">
        <v>3</v>
      </c>
      <c r="C24" s="4">
        <v>4</v>
      </c>
      <c r="D24" s="4"/>
    </row>
    <row r="25" spans="1:4" ht="45">
      <c r="A25" s="2" t="s">
        <v>768</v>
      </c>
      <c r="B25" s="4">
        <v>618</v>
      </c>
      <c r="C25" s="6">
        <v>1987</v>
      </c>
      <c r="D25" s="4"/>
    </row>
    <row r="26" spans="1:4" ht="45">
      <c r="A26" s="2" t="s">
        <v>769</v>
      </c>
      <c r="B26" s="4">
        <v>6</v>
      </c>
      <c r="C26" s="4">
        <v>22</v>
      </c>
      <c r="D26" s="4"/>
    </row>
    <row r="27" spans="1:4" ht="30">
      <c r="A27" s="2" t="s">
        <v>770</v>
      </c>
      <c r="B27" s="4">
        <v>985</v>
      </c>
      <c r="C27" s="6">
        <v>2401</v>
      </c>
      <c r="D27" s="4"/>
    </row>
    <row r="28" spans="1:4" ht="30">
      <c r="A28" s="2" t="s">
        <v>771</v>
      </c>
      <c r="B28" s="4">
        <v>9</v>
      </c>
      <c r="C28" s="4">
        <v>26</v>
      </c>
      <c r="D28" s="4"/>
    </row>
    <row r="29" spans="1:4" ht="30">
      <c r="A29" s="2" t="s">
        <v>736</v>
      </c>
      <c r="B29" s="4"/>
      <c r="C29" s="4"/>
      <c r="D29" s="4"/>
    </row>
    <row r="30" spans="1:4">
      <c r="A30" s="3" t="s">
        <v>754</v>
      </c>
      <c r="B30" s="4"/>
      <c r="C30" s="4"/>
      <c r="D30" s="4"/>
    </row>
    <row r="31" spans="1:4" ht="45">
      <c r="A31" s="2" t="s">
        <v>766</v>
      </c>
      <c r="B31" s="4">
        <v>271</v>
      </c>
      <c r="C31" s="4">
        <v>454</v>
      </c>
      <c r="D31" s="4"/>
    </row>
    <row r="32" spans="1:4" ht="45">
      <c r="A32" s="2" t="s">
        <v>767</v>
      </c>
      <c r="B32" s="4">
        <v>0</v>
      </c>
      <c r="C32" s="4">
        <v>0</v>
      </c>
      <c r="D32" s="4"/>
    </row>
    <row r="33" spans="1:4" ht="45">
      <c r="A33" s="2" t="s">
        <v>768</v>
      </c>
      <c r="B33" s="4">
        <v>0</v>
      </c>
      <c r="C33" s="4">
        <v>313</v>
      </c>
      <c r="D33" s="4"/>
    </row>
    <row r="34" spans="1:4" ht="45">
      <c r="A34" s="2" t="s">
        <v>769</v>
      </c>
      <c r="B34" s="4">
        <v>0</v>
      </c>
      <c r="C34" s="4">
        <v>0</v>
      </c>
      <c r="D34" s="4"/>
    </row>
    <row r="35" spans="1:4" ht="30">
      <c r="A35" s="2" t="s">
        <v>770</v>
      </c>
      <c r="B35" s="4">
        <v>271</v>
      </c>
      <c r="C35" s="4">
        <v>767</v>
      </c>
      <c r="D35" s="4"/>
    </row>
    <row r="36" spans="1:4" ht="30">
      <c r="A36" s="2" t="s">
        <v>771</v>
      </c>
      <c r="B36" s="4">
        <v>0</v>
      </c>
      <c r="C36" s="4">
        <v>0</v>
      </c>
      <c r="D36" s="4"/>
    </row>
    <row r="37" spans="1:4">
      <c r="A37" s="2" t="s">
        <v>737</v>
      </c>
      <c r="B37" s="4"/>
      <c r="C37" s="4"/>
      <c r="D37" s="4"/>
    </row>
    <row r="38" spans="1:4">
      <c r="A38" s="3" t="s">
        <v>754</v>
      </c>
      <c r="B38" s="4"/>
      <c r="C38" s="4"/>
      <c r="D38" s="4"/>
    </row>
    <row r="39" spans="1:4" ht="45">
      <c r="A39" s="2" t="s">
        <v>766</v>
      </c>
      <c r="B39" s="4">
        <v>0</v>
      </c>
      <c r="C39" s="4">
        <v>0</v>
      </c>
      <c r="D39" s="4"/>
    </row>
    <row r="40" spans="1:4" ht="45">
      <c r="A40" s="2" t="s">
        <v>767</v>
      </c>
      <c r="B40" s="4">
        <v>0</v>
      </c>
      <c r="C40" s="4">
        <v>0</v>
      </c>
      <c r="D40" s="4"/>
    </row>
    <row r="41" spans="1:4" ht="45">
      <c r="A41" s="2" t="s">
        <v>768</v>
      </c>
      <c r="B41" s="4">
        <v>226</v>
      </c>
      <c r="C41" s="4">
        <v>0</v>
      </c>
      <c r="D41" s="4"/>
    </row>
    <row r="42" spans="1:4" ht="45">
      <c r="A42" s="2" t="s">
        <v>769</v>
      </c>
      <c r="B42" s="4">
        <v>0</v>
      </c>
      <c r="C42" s="4">
        <v>0</v>
      </c>
      <c r="D42" s="4"/>
    </row>
    <row r="43" spans="1:4" ht="30">
      <c r="A43" s="2" t="s">
        <v>770</v>
      </c>
      <c r="B43" s="4">
        <v>226</v>
      </c>
      <c r="C43" s="4">
        <v>0</v>
      </c>
      <c r="D43" s="4"/>
    </row>
    <row r="44" spans="1:4" ht="30">
      <c r="A44" s="2" t="s">
        <v>771</v>
      </c>
      <c r="B44" s="4">
        <v>0</v>
      </c>
      <c r="C44" s="4">
        <v>0</v>
      </c>
      <c r="D44" s="4"/>
    </row>
    <row r="45" spans="1:4">
      <c r="A45" s="2" t="s">
        <v>738</v>
      </c>
      <c r="B45" s="4"/>
      <c r="C45" s="4"/>
      <c r="D45" s="4"/>
    </row>
    <row r="46" spans="1:4">
      <c r="A46" s="3" t="s">
        <v>754</v>
      </c>
      <c r="B46" s="4"/>
      <c r="C46" s="4"/>
      <c r="D46" s="4"/>
    </row>
    <row r="47" spans="1:4" ht="45">
      <c r="A47" s="2" t="s">
        <v>766</v>
      </c>
      <c r="B47" s="4">
        <v>543</v>
      </c>
      <c r="C47" s="4">
        <v>773</v>
      </c>
      <c r="D47" s="4"/>
    </row>
    <row r="48" spans="1:4" ht="45">
      <c r="A48" s="2" t="s">
        <v>767</v>
      </c>
      <c r="B48" s="4">
        <v>0</v>
      </c>
      <c r="C48" s="4">
        <v>2</v>
      </c>
      <c r="D48" s="4"/>
    </row>
    <row r="49" spans="1:4" ht="45">
      <c r="A49" s="2" t="s">
        <v>768</v>
      </c>
      <c r="B49" s="4">
        <v>171</v>
      </c>
      <c r="C49" s="4">
        <v>0</v>
      </c>
      <c r="D49" s="4"/>
    </row>
    <row r="50" spans="1:4" ht="45">
      <c r="A50" s="2" t="s">
        <v>769</v>
      </c>
      <c r="B50" s="4">
        <v>0</v>
      </c>
      <c r="C50" s="4">
        <v>0</v>
      </c>
      <c r="D50" s="4"/>
    </row>
    <row r="51" spans="1:4" ht="30">
      <c r="A51" s="2" t="s">
        <v>770</v>
      </c>
      <c r="B51" s="4">
        <v>714</v>
      </c>
      <c r="C51" s="4">
        <v>773</v>
      </c>
      <c r="D51" s="4"/>
    </row>
    <row r="52" spans="1:4" ht="30">
      <c r="A52" s="2" t="s">
        <v>771</v>
      </c>
      <c r="B52" s="4">
        <v>0</v>
      </c>
      <c r="C52" s="4">
        <v>2</v>
      </c>
      <c r="D52" s="4"/>
    </row>
    <row r="53" spans="1:4">
      <c r="A53" s="2" t="s">
        <v>739</v>
      </c>
      <c r="B53" s="4"/>
      <c r="C53" s="4"/>
      <c r="D53" s="4"/>
    </row>
    <row r="54" spans="1:4">
      <c r="A54" s="3" t="s">
        <v>754</v>
      </c>
      <c r="B54" s="4"/>
      <c r="C54" s="4"/>
      <c r="D54" s="4"/>
    </row>
    <row r="55" spans="1:4" ht="45">
      <c r="A55" s="2" t="s">
        <v>766</v>
      </c>
      <c r="B55" s="4">
        <v>1</v>
      </c>
      <c r="C55" s="4">
        <v>0</v>
      </c>
      <c r="D55" s="4"/>
    </row>
    <row r="56" spans="1:4" ht="45">
      <c r="A56" s="2" t="s">
        <v>767</v>
      </c>
      <c r="B56" s="4">
        <v>0</v>
      </c>
      <c r="C56" s="4">
        <v>0</v>
      </c>
      <c r="D56" s="4"/>
    </row>
    <row r="57" spans="1:4" ht="45">
      <c r="A57" s="2" t="s">
        <v>768</v>
      </c>
      <c r="B57" s="4">
        <v>0</v>
      </c>
      <c r="C57" s="4">
        <v>0</v>
      </c>
      <c r="D57" s="4"/>
    </row>
    <row r="58" spans="1:4" ht="45">
      <c r="A58" s="2" t="s">
        <v>769</v>
      </c>
      <c r="B58" s="4">
        <v>0</v>
      </c>
      <c r="C58" s="4">
        <v>0</v>
      </c>
      <c r="D58" s="4"/>
    </row>
    <row r="59" spans="1:4" ht="30">
      <c r="A59" s="2" t="s">
        <v>770</v>
      </c>
      <c r="B59" s="4">
        <v>1</v>
      </c>
      <c r="C59" s="4">
        <v>0</v>
      </c>
      <c r="D59" s="4"/>
    </row>
    <row r="60" spans="1:4" ht="30">
      <c r="A60" s="2" t="s">
        <v>771</v>
      </c>
      <c r="B60" s="8">
        <v>0</v>
      </c>
      <c r="C60" s="8">
        <v>0</v>
      </c>
      <c r="D60" s="4"/>
    </row>
  </sheetData>
  <mergeCells count="2">
    <mergeCell ref="B1:C1"/>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772</v>
      </c>
      <c r="B1" s="7" t="s">
        <v>2</v>
      </c>
      <c r="C1" s="7" t="s">
        <v>23</v>
      </c>
    </row>
    <row r="2" spans="1:3" ht="30">
      <c r="A2" s="1" t="s">
        <v>22</v>
      </c>
      <c r="B2" s="7"/>
      <c r="C2" s="7"/>
    </row>
    <row r="3" spans="1:3" ht="30">
      <c r="A3" s="3" t="s">
        <v>773</v>
      </c>
      <c r="B3" s="4"/>
      <c r="C3" s="4"/>
    </row>
    <row r="4" spans="1:3" ht="30">
      <c r="A4" s="2" t="s">
        <v>774</v>
      </c>
      <c r="B4" s="8">
        <v>267</v>
      </c>
      <c r="C4" s="8">
        <v>1548</v>
      </c>
    </row>
    <row r="5" spans="1:3" ht="30">
      <c r="A5" s="2" t="s">
        <v>775</v>
      </c>
      <c r="B5" s="6">
        <v>1480</v>
      </c>
      <c r="C5" s="4">
        <v>0</v>
      </c>
    </row>
    <row r="6" spans="1:3" ht="30">
      <c r="A6" s="2" t="s">
        <v>776</v>
      </c>
      <c r="B6" s="4">
        <v>0</v>
      </c>
      <c r="C6" s="4">
        <v>0</v>
      </c>
    </row>
    <row r="7" spans="1:3">
      <c r="A7" s="2" t="s">
        <v>777</v>
      </c>
      <c r="B7" s="6">
        <v>1747</v>
      </c>
      <c r="C7" s="6">
        <v>1548</v>
      </c>
    </row>
    <row r="8" spans="1:3">
      <c r="A8" s="2" t="s">
        <v>778</v>
      </c>
      <c r="B8" s="6">
        <v>1181898</v>
      </c>
      <c r="C8" s="6">
        <v>1181542</v>
      </c>
    </row>
    <row r="9" spans="1:3" ht="30">
      <c r="A9" s="2" t="s">
        <v>779</v>
      </c>
      <c r="B9" s="6">
        <v>1592</v>
      </c>
      <c r="C9" s="6">
        <v>1561</v>
      </c>
    </row>
    <row r="10" spans="1:3">
      <c r="A10" s="2" t="s">
        <v>31</v>
      </c>
      <c r="B10" s="6">
        <v>1185237</v>
      </c>
      <c r="C10" s="6">
        <v>1184651</v>
      </c>
    </row>
    <row r="11" spans="1:3">
      <c r="A11" s="2" t="s">
        <v>734</v>
      </c>
      <c r="B11" s="4"/>
      <c r="C11" s="4"/>
    </row>
    <row r="12" spans="1:3" ht="30">
      <c r="A12" s="3" t="s">
        <v>773</v>
      </c>
      <c r="B12" s="4"/>
      <c r="C12" s="4"/>
    </row>
    <row r="13" spans="1:3" ht="30">
      <c r="A13" s="2" t="s">
        <v>774</v>
      </c>
      <c r="B13" s="4">
        <v>0</v>
      </c>
      <c r="C13" s="4">
        <v>34</v>
      </c>
    </row>
    <row r="14" spans="1:3" ht="30">
      <c r="A14" s="2" t="s">
        <v>775</v>
      </c>
      <c r="B14" s="4">
        <v>0</v>
      </c>
      <c r="C14" s="4">
        <v>0</v>
      </c>
    </row>
    <row r="15" spans="1:3" ht="30">
      <c r="A15" s="2" t="s">
        <v>776</v>
      </c>
      <c r="B15" s="4">
        <v>0</v>
      </c>
      <c r="C15" s="4">
        <v>0</v>
      </c>
    </row>
    <row r="16" spans="1:3">
      <c r="A16" s="2" t="s">
        <v>777</v>
      </c>
      <c r="B16" s="4">
        <v>0</v>
      </c>
      <c r="C16" s="4">
        <v>34</v>
      </c>
    </row>
    <row r="17" spans="1:3">
      <c r="A17" s="2" t="s">
        <v>778</v>
      </c>
      <c r="B17" s="6">
        <v>313766</v>
      </c>
      <c r="C17" s="6">
        <v>316528</v>
      </c>
    </row>
    <row r="18" spans="1:3" ht="30">
      <c r="A18" s="2" t="s">
        <v>779</v>
      </c>
      <c r="B18" s="4">
        <v>344</v>
      </c>
      <c r="C18" s="4">
        <v>346</v>
      </c>
    </row>
    <row r="19" spans="1:3">
      <c r="A19" s="2" t="s">
        <v>31</v>
      </c>
      <c r="B19" s="6">
        <v>314110</v>
      </c>
      <c r="C19" s="6">
        <v>316908</v>
      </c>
    </row>
    <row r="20" spans="1:3" ht="30">
      <c r="A20" s="2" t="s">
        <v>735</v>
      </c>
      <c r="B20" s="4"/>
      <c r="C20" s="4"/>
    </row>
    <row r="21" spans="1:3" ht="30">
      <c r="A21" s="3" t="s">
        <v>773</v>
      </c>
      <c r="B21" s="4"/>
      <c r="C21" s="4"/>
    </row>
    <row r="22" spans="1:3" ht="30">
      <c r="A22" s="2" t="s">
        <v>774</v>
      </c>
      <c r="B22" s="4">
        <v>0</v>
      </c>
      <c r="C22" s="4">
        <v>0</v>
      </c>
    </row>
    <row r="23" spans="1:3" ht="30">
      <c r="A23" s="2" t="s">
        <v>775</v>
      </c>
      <c r="B23" s="4">
        <v>0</v>
      </c>
      <c r="C23" s="4">
        <v>0</v>
      </c>
    </row>
    <row r="24" spans="1:3" ht="30">
      <c r="A24" s="2" t="s">
        <v>776</v>
      </c>
      <c r="B24" s="4">
        <v>0</v>
      </c>
      <c r="C24" s="4">
        <v>0</v>
      </c>
    </row>
    <row r="25" spans="1:3">
      <c r="A25" s="2" t="s">
        <v>777</v>
      </c>
      <c r="B25" s="4">
        <v>0</v>
      </c>
      <c r="C25" s="4">
        <v>0</v>
      </c>
    </row>
    <row r="26" spans="1:3">
      <c r="A26" s="2" t="s">
        <v>778</v>
      </c>
      <c r="B26" s="6">
        <v>146069</v>
      </c>
      <c r="C26" s="6">
        <v>154490</v>
      </c>
    </row>
    <row r="27" spans="1:3" ht="30">
      <c r="A27" s="2" t="s">
        <v>779</v>
      </c>
      <c r="B27" s="4">
        <v>0</v>
      </c>
      <c r="C27" s="4">
        <v>0</v>
      </c>
    </row>
    <row r="28" spans="1:3">
      <c r="A28" s="2" t="s">
        <v>31</v>
      </c>
      <c r="B28" s="6">
        <v>146069</v>
      </c>
      <c r="C28" s="6">
        <v>154490</v>
      </c>
    </row>
    <row r="29" spans="1:3" ht="30">
      <c r="A29" s="2" t="s">
        <v>736</v>
      </c>
      <c r="B29" s="4"/>
      <c r="C29" s="4"/>
    </row>
    <row r="30" spans="1:3" ht="30">
      <c r="A30" s="3" t="s">
        <v>773</v>
      </c>
      <c r="B30" s="4"/>
      <c r="C30" s="4"/>
    </row>
    <row r="31" spans="1:3" ht="30">
      <c r="A31" s="2" t="s">
        <v>774</v>
      </c>
      <c r="B31" s="4">
        <v>74</v>
      </c>
      <c r="C31" s="4">
        <v>0</v>
      </c>
    </row>
    <row r="32" spans="1:3" ht="30">
      <c r="A32" s="2" t="s">
        <v>775</v>
      </c>
      <c r="B32" s="4">
        <v>0</v>
      </c>
      <c r="C32" s="4">
        <v>0</v>
      </c>
    </row>
    <row r="33" spans="1:3" ht="30">
      <c r="A33" s="2" t="s">
        <v>776</v>
      </c>
      <c r="B33" s="4">
        <v>0</v>
      </c>
      <c r="C33" s="4">
        <v>0</v>
      </c>
    </row>
    <row r="34" spans="1:3">
      <c r="A34" s="2" t="s">
        <v>777</v>
      </c>
      <c r="B34" s="4">
        <v>74</v>
      </c>
      <c r="C34" s="4">
        <v>0</v>
      </c>
    </row>
    <row r="35" spans="1:3">
      <c r="A35" s="2" t="s">
        <v>778</v>
      </c>
      <c r="B35" s="6">
        <v>50479</v>
      </c>
      <c r="C35" s="6">
        <v>53240</v>
      </c>
    </row>
    <row r="36" spans="1:3" ht="30">
      <c r="A36" s="2" t="s">
        <v>779</v>
      </c>
      <c r="B36" s="4">
        <v>324</v>
      </c>
      <c r="C36" s="4">
        <v>257</v>
      </c>
    </row>
    <row r="37" spans="1:3">
      <c r="A37" s="2" t="s">
        <v>31</v>
      </c>
      <c r="B37" s="6">
        <v>50877</v>
      </c>
      <c r="C37" s="6">
        <v>53497</v>
      </c>
    </row>
    <row r="38" spans="1:3">
      <c r="A38" s="2" t="s">
        <v>737</v>
      </c>
      <c r="B38" s="4"/>
      <c r="C38" s="4"/>
    </row>
    <row r="39" spans="1:3" ht="30">
      <c r="A39" s="3" t="s">
        <v>773</v>
      </c>
      <c r="B39" s="4"/>
      <c r="C39" s="4"/>
    </row>
    <row r="40" spans="1:3" ht="30">
      <c r="A40" s="2" t="s">
        <v>774</v>
      </c>
      <c r="B40" s="4">
        <v>0</v>
      </c>
      <c r="C40" s="4">
        <v>14</v>
      </c>
    </row>
    <row r="41" spans="1:3" ht="30">
      <c r="A41" s="2" t="s">
        <v>775</v>
      </c>
      <c r="B41" s="4">
        <v>0</v>
      </c>
      <c r="C41" s="4">
        <v>0</v>
      </c>
    </row>
    <row r="42" spans="1:3" ht="30">
      <c r="A42" s="2" t="s">
        <v>776</v>
      </c>
      <c r="B42" s="4">
        <v>0</v>
      </c>
      <c r="C42" s="4">
        <v>0</v>
      </c>
    </row>
    <row r="43" spans="1:3">
      <c r="A43" s="2" t="s">
        <v>777</v>
      </c>
      <c r="B43" s="4">
        <v>0</v>
      </c>
      <c r="C43" s="4">
        <v>14</v>
      </c>
    </row>
    <row r="44" spans="1:3">
      <c r="A44" s="2" t="s">
        <v>778</v>
      </c>
      <c r="B44" s="6">
        <v>23398</v>
      </c>
      <c r="C44" s="6">
        <v>24257</v>
      </c>
    </row>
    <row r="45" spans="1:3" ht="30">
      <c r="A45" s="2" t="s">
        <v>779</v>
      </c>
      <c r="B45" s="4">
        <v>222</v>
      </c>
      <c r="C45" s="4">
        <v>229</v>
      </c>
    </row>
    <row r="46" spans="1:3">
      <c r="A46" s="2" t="s">
        <v>31</v>
      </c>
      <c r="B46" s="6">
        <v>23620</v>
      </c>
      <c r="C46" s="6">
        <v>24500</v>
      </c>
    </row>
    <row r="47" spans="1:3">
      <c r="A47" s="2" t="s">
        <v>738</v>
      </c>
      <c r="B47" s="4"/>
      <c r="C47" s="4"/>
    </row>
    <row r="48" spans="1:3" ht="30">
      <c r="A48" s="3" t="s">
        <v>773</v>
      </c>
      <c r="B48" s="4"/>
      <c r="C48" s="4"/>
    </row>
    <row r="49" spans="1:3" ht="30">
      <c r="A49" s="2" t="s">
        <v>774</v>
      </c>
      <c r="B49" s="4">
        <v>0</v>
      </c>
      <c r="C49" s="6">
        <v>1500</v>
      </c>
    </row>
    <row r="50" spans="1:3" ht="30">
      <c r="A50" s="2" t="s">
        <v>775</v>
      </c>
      <c r="B50" s="6">
        <v>1480</v>
      </c>
      <c r="C50" s="4">
        <v>0</v>
      </c>
    </row>
    <row r="51" spans="1:3" ht="30">
      <c r="A51" s="2" t="s">
        <v>776</v>
      </c>
      <c r="B51" s="4">
        <v>0</v>
      </c>
      <c r="C51" s="4">
        <v>0</v>
      </c>
    </row>
    <row r="52" spans="1:3">
      <c r="A52" s="2" t="s">
        <v>777</v>
      </c>
      <c r="B52" s="6">
        <v>1480</v>
      </c>
      <c r="C52" s="6">
        <v>1500</v>
      </c>
    </row>
    <row r="53" spans="1:3">
      <c r="A53" s="2" t="s">
        <v>778</v>
      </c>
      <c r="B53" s="6">
        <v>637932</v>
      </c>
      <c r="C53" s="6">
        <v>623709</v>
      </c>
    </row>
    <row r="54" spans="1:3" ht="30">
      <c r="A54" s="2" t="s">
        <v>779</v>
      </c>
      <c r="B54" s="4">
        <v>697</v>
      </c>
      <c r="C54" s="4">
        <v>729</v>
      </c>
    </row>
    <row r="55" spans="1:3">
      <c r="A55" s="2" t="s">
        <v>31</v>
      </c>
      <c r="B55" s="6">
        <v>640109</v>
      </c>
      <c r="C55" s="6">
        <v>625938</v>
      </c>
    </row>
    <row r="56" spans="1:3">
      <c r="A56" s="2" t="s">
        <v>739</v>
      </c>
      <c r="B56" s="4"/>
      <c r="C56" s="4"/>
    </row>
    <row r="57" spans="1:3" ht="30">
      <c r="A57" s="3" t="s">
        <v>773</v>
      </c>
      <c r="B57" s="4"/>
      <c r="C57" s="4"/>
    </row>
    <row r="58" spans="1:3" ht="30">
      <c r="A58" s="2" t="s">
        <v>774</v>
      </c>
      <c r="B58" s="4">
        <v>193</v>
      </c>
      <c r="C58" s="4">
        <v>0</v>
      </c>
    </row>
    <row r="59" spans="1:3" ht="30">
      <c r="A59" s="2" t="s">
        <v>775</v>
      </c>
      <c r="B59" s="4">
        <v>0</v>
      </c>
      <c r="C59" s="4">
        <v>0</v>
      </c>
    </row>
    <row r="60" spans="1:3" ht="30">
      <c r="A60" s="2" t="s">
        <v>776</v>
      </c>
      <c r="B60" s="4">
        <v>0</v>
      </c>
      <c r="C60" s="4">
        <v>0</v>
      </c>
    </row>
    <row r="61" spans="1:3">
      <c r="A61" s="2" t="s">
        <v>777</v>
      </c>
      <c r="B61" s="4">
        <v>193</v>
      </c>
      <c r="C61" s="4">
        <v>0</v>
      </c>
    </row>
    <row r="62" spans="1:3">
      <c r="A62" s="2" t="s">
        <v>778</v>
      </c>
      <c r="B62" s="6">
        <v>10254</v>
      </c>
      <c r="C62" s="6">
        <v>9318</v>
      </c>
    </row>
    <row r="63" spans="1:3" ht="30">
      <c r="A63" s="2" t="s">
        <v>779</v>
      </c>
      <c r="B63" s="4">
        <v>5</v>
      </c>
      <c r="C63" s="4">
        <v>0</v>
      </c>
    </row>
    <row r="64" spans="1:3">
      <c r="A64" s="2" t="s">
        <v>31</v>
      </c>
      <c r="B64" s="8">
        <v>10452</v>
      </c>
      <c r="C64" s="8">
        <v>9318</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780</v>
      </c>
      <c r="B1" s="7" t="s">
        <v>2</v>
      </c>
      <c r="C1" s="7" t="s">
        <v>23</v>
      </c>
    </row>
    <row r="2" spans="1:3" ht="30">
      <c r="A2" s="1" t="s">
        <v>22</v>
      </c>
      <c r="B2" s="7"/>
      <c r="C2" s="7"/>
    </row>
    <row r="3" spans="1:3" ht="30">
      <c r="A3" s="3" t="s">
        <v>781</v>
      </c>
      <c r="B3" s="4"/>
      <c r="C3" s="4"/>
    </row>
    <row r="4" spans="1:3">
      <c r="A4" s="2" t="s">
        <v>31</v>
      </c>
      <c r="B4" s="8">
        <v>1185237</v>
      </c>
      <c r="C4" s="8">
        <v>1184651</v>
      </c>
    </row>
    <row r="5" spans="1:3">
      <c r="A5" s="2" t="s">
        <v>782</v>
      </c>
      <c r="B5" s="4"/>
      <c r="C5" s="4"/>
    </row>
    <row r="6" spans="1:3" ht="30">
      <c r="A6" s="3" t="s">
        <v>781</v>
      </c>
      <c r="B6" s="4"/>
      <c r="C6" s="4"/>
    </row>
    <row r="7" spans="1:3">
      <c r="A7" s="2" t="s">
        <v>31</v>
      </c>
      <c r="B7" s="6">
        <v>1164654</v>
      </c>
      <c r="C7" s="6">
        <v>1161786</v>
      </c>
    </row>
    <row r="8" spans="1:3">
      <c r="A8" s="2" t="s">
        <v>783</v>
      </c>
      <c r="B8" s="4"/>
      <c r="C8" s="4"/>
    </row>
    <row r="9" spans="1:3" ht="30">
      <c r="A9" s="3" t="s">
        <v>781</v>
      </c>
      <c r="B9" s="4"/>
      <c r="C9" s="4"/>
    </row>
    <row r="10" spans="1:3">
      <c r="A10" s="2" t="s">
        <v>31</v>
      </c>
      <c r="B10" s="6">
        <v>13430</v>
      </c>
      <c r="C10" s="6">
        <v>15482</v>
      </c>
    </row>
    <row r="11" spans="1:3">
      <c r="A11" s="2" t="s">
        <v>784</v>
      </c>
      <c r="B11" s="4"/>
      <c r="C11" s="4"/>
    </row>
    <row r="12" spans="1:3" ht="30">
      <c r="A12" s="3" t="s">
        <v>781</v>
      </c>
      <c r="B12" s="4"/>
      <c r="C12" s="4"/>
    </row>
    <row r="13" spans="1:3">
      <c r="A13" s="2" t="s">
        <v>31</v>
      </c>
      <c r="B13" s="6">
        <v>7153</v>
      </c>
      <c r="C13" s="6">
        <v>7383</v>
      </c>
    </row>
    <row r="14" spans="1:3">
      <c r="A14" s="2" t="s">
        <v>785</v>
      </c>
      <c r="B14" s="4"/>
      <c r="C14" s="4"/>
    </row>
    <row r="15" spans="1:3" ht="30">
      <c r="A15" s="3" t="s">
        <v>781</v>
      </c>
      <c r="B15" s="4"/>
      <c r="C15" s="4"/>
    </row>
    <row r="16" spans="1:3">
      <c r="A16" s="2" t="s">
        <v>31</v>
      </c>
      <c r="B16" s="4">
        <v>0</v>
      </c>
      <c r="C16" s="4">
        <v>0</v>
      </c>
    </row>
    <row r="17" spans="1:3">
      <c r="A17" s="2" t="s">
        <v>734</v>
      </c>
      <c r="B17" s="4"/>
      <c r="C17" s="4"/>
    </row>
    <row r="18" spans="1:3" ht="30">
      <c r="A18" s="3" t="s">
        <v>781</v>
      </c>
      <c r="B18" s="4"/>
      <c r="C18" s="4"/>
    </row>
    <row r="19" spans="1:3">
      <c r="A19" s="2" t="s">
        <v>31</v>
      </c>
      <c r="B19" s="6">
        <v>314110</v>
      </c>
      <c r="C19" s="6">
        <v>316908</v>
      </c>
    </row>
    <row r="20" spans="1:3" ht="30">
      <c r="A20" s="2" t="s">
        <v>786</v>
      </c>
      <c r="B20" s="4"/>
      <c r="C20" s="4"/>
    </row>
    <row r="21" spans="1:3" ht="30">
      <c r="A21" s="3" t="s">
        <v>781</v>
      </c>
      <c r="B21" s="4"/>
      <c r="C21" s="4"/>
    </row>
    <row r="22" spans="1:3">
      <c r="A22" s="2" t="s">
        <v>31</v>
      </c>
      <c r="B22" s="6">
        <v>307784</v>
      </c>
      <c r="C22" s="6">
        <v>309704</v>
      </c>
    </row>
    <row r="23" spans="1:3" ht="30">
      <c r="A23" s="2" t="s">
        <v>787</v>
      </c>
      <c r="B23" s="4"/>
      <c r="C23" s="4"/>
    </row>
    <row r="24" spans="1:3" ht="30">
      <c r="A24" s="3" t="s">
        <v>781</v>
      </c>
      <c r="B24" s="4"/>
      <c r="C24" s="4"/>
    </row>
    <row r="25" spans="1:3">
      <c r="A25" s="2" t="s">
        <v>31</v>
      </c>
      <c r="B25" s="6">
        <v>5425</v>
      </c>
      <c r="C25" s="6">
        <v>6268</v>
      </c>
    </row>
    <row r="26" spans="1:3" ht="30">
      <c r="A26" s="2" t="s">
        <v>788</v>
      </c>
      <c r="B26" s="4"/>
      <c r="C26" s="4"/>
    </row>
    <row r="27" spans="1:3" ht="30">
      <c r="A27" s="3" t="s">
        <v>781</v>
      </c>
      <c r="B27" s="4"/>
      <c r="C27" s="4"/>
    </row>
    <row r="28" spans="1:3">
      <c r="A28" s="2" t="s">
        <v>31</v>
      </c>
      <c r="B28" s="4">
        <v>901</v>
      </c>
      <c r="C28" s="4">
        <v>936</v>
      </c>
    </row>
    <row r="29" spans="1:3" ht="30">
      <c r="A29" s="2" t="s">
        <v>789</v>
      </c>
      <c r="B29" s="4"/>
      <c r="C29" s="4"/>
    </row>
    <row r="30" spans="1:3" ht="30">
      <c r="A30" s="3" t="s">
        <v>781</v>
      </c>
      <c r="B30" s="4"/>
      <c r="C30" s="4"/>
    </row>
    <row r="31" spans="1:3">
      <c r="A31" s="2" t="s">
        <v>31</v>
      </c>
      <c r="B31" s="4">
        <v>0</v>
      </c>
      <c r="C31" s="4">
        <v>0</v>
      </c>
    </row>
    <row r="32" spans="1:3" ht="30">
      <c r="A32" s="2" t="s">
        <v>735</v>
      </c>
      <c r="B32" s="4"/>
      <c r="C32" s="4"/>
    </row>
    <row r="33" spans="1:3" ht="30">
      <c r="A33" s="3" t="s">
        <v>781</v>
      </c>
      <c r="B33" s="4"/>
      <c r="C33" s="4"/>
    </row>
    <row r="34" spans="1:3">
      <c r="A34" s="2" t="s">
        <v>31</v>
      </c>
      <c r="B34" s="6">
        <v>146069</v>
      </c>
      <c r="C34" s="6">
        <v>154490</v>
      </c>
    </row>
    <row r="35" spans="1:3" ht="45">
      <c r="A35" s="2" t="s">
        <v>790</v>
      </c>
      <c r="B35" s="4"/>
      <c r="C35" s="4"/>
    </row>
    <row r="36" spans="1:3" ht="30">
      <c r="A36" s="3" t="s">
        <v>781</v>
      </c>
      <c r="B36" s="4"/>
      <c r="C36" s="4"/>
    </row>
    <row r="37" spans="1:3">
      <c r="A37" s="2" t="s">
        <v>31</v>
      </c>
      <c r="B37" s="6">
        <v>142896</v>
      </c>
      <c r="C37" s="6">
        <v>151258</v>
      </c>
    </row>
    <row r="38" spans="1:3" ht="45">
      <c r="A38" s="2" t="s">
        <v>791</v>
      </c>
      <c r="B38" s="4"/>
      <c r="C38" s="4"/>
    </row>
    <row r="39" spans="1:3" ht="30">
      <c r="A39" s="3" t="s">
        <v>781</v>
      </c>
      <c r="B39" s="4"/>
      <c r="C39" s="4"/>
    </row>
    <row r="40" spans="1:3">
      <c r="A40" s="2" t="s">
        <v>31</v>
      </c>
      <c r="B40" s="4">
        <v>946</v>
      </c>
      <c r="C40" s="4">
        <v>993</v>
      </c>
    </row>
    <row r="41" spans="1:3" ht="45">
      <c r="A41" s="2" t="s">
        <v>792</v>
      </c>
      <c r="B41" s="4"/>
      <c r="C41" s="4"/>
    </row>
    <row r="42" spans="1:3" ht="30">
      <c r="A42" s="3" t="s">
        <v>781</v>
      </c>
      <c r="B42" s="4"/>
      <c r="C42" s="4"/>
    </row>
    <row r="43" spans="1:3">
      <c r="A43" s="2" t="s">
        <v>31</v>
      </c>
      <c r="B43" s="6">
        <v>2227</v>
      </c>
      <c r="C43" s="6">
        <v>2239</v>
      </c>
    </row>
    <row r="44" spans="1:3" ht="45">
      <c r="A44" s="2" t="s">
        <v>793</v>
      </c>
      <c r="B44" s="4"/>
      <c r="C44" s="4"/>
    </row>
    <row r="45" spans="1:3" ht="30">
      <c r="A45" s="3" t="s">
        <v>781</v>
      </c>
      <c r="B45" s="4"/>
      <c r="C45" s="4"/>
    </row>
    <row r="46" spans="1:3">
      <c r="A46" s="2" t="s">
        <v>31</v>
      </c>
      <c r="B46" s="4">
        <v>0</v>
      </c>
      <c r="C46" s="4">
        <v>0</v>
      </c>
    </row>
    <row r="47" spans="1:3" ht="30">
      <c r="A47" s="2" t="s">
        <v>736</v>
      </c>
      <c r="B47" s="4"/>
      <c r="C47" s="4"/>
    </row>
    <row r="48" spans="1:3" ht="30">
      <c r="A48" s="3" t="s">
        <v>781</v>
      </c>
      <c r="B48" s="4"/>
      <c r="C48" s="4"/>
    </row>
    <row r="49" spans="1:3">
      <c r="A49" s="2" t="s">
        <v>31</v>
      </c>
      <c r="B49" s="6">
        <v>50877</v>
      </c>
      <c r="C49" s="6">
        <v>53497</v>
      </c>
    </row>
    <row r="50" spans="1:3" ht="30">
      <c r="A50" s="2" t="s">
        <v>794</v>
      </c>
      <c r="B50" s="4"/>
      <c r="C50" s="4"/>
    </row>
    <row r="51" spans="1:3" ht="30">
      <c r="A51" s="3" t="s">
        <v>781</v>
      </c>
      <c r="B51" s="4"/>
      <c r="C51" s="4"/>
    </row>
    <row r="52" spans="1:3">
      <c r="A52" s="2" t="s">
        <v>31</v>
      </c>
      <c r="B52" s="6">
        <v>49891</v>
      </c>
      <c r="C52" s="6">
        <v>52574</v>
      </c>
    </row>
    <row r="53" spans="1:3" ht="30">
      <c r="A53" s="2" t="s">
        <v>795</v>
      </c>
      <c r="B53" s="4"/>
      <c r="C53" s="4"/>
    </row>
    <row r="54" spans="1:3" ht="30">
      <c r="A54" s="3" t="s">
        <v>781</v>
      </c>
      <c r="B54" s="4"/>
      <c r="C54" s="4"/>
    </row>
    <row r="55" spans="1:3">
      <c r="A55" s="2" t="s">
        <v>31</v>
      </c>
      <c r="B55" s="4">
        <v>533</v>
      </c>
      <c r="C55" s="4">
        <v>536</v>
      </c>
    </row>
    <row r="56" spans="1:3" ht="30">
      <c r="A56" s="2" t="s">
        <v>796</v>
      </c>
      <c r="B56" s="4"/>
      <c r="C56" s="4"/>
    </row>
    <row r="57" spans="1:3" ht="30">
      <c r="A57" s="3" t="s">
        <v>781</v>
      </c>
      <c r="B57" s="4"/>
      <c r="C57" s="4"/>
    </row>
    <row r="58" spans="1:3">
      <c r="A58" s="2" t="s">
        <v>31</v>
      </c>
      <c r="B58" s="4">
        <v>453</v>
      </c>
      <c r="C58" s="4">
        <v>387</v>
      </c>
    </row>
    <row r="59" spans="1:3" ht="30">
      <c r="A59" s="2" t="s">
        <v>797</v>
      </c>
      <c r="B59" s="4"/>
      <c r="C59" s="4"/>
    </row>
    <row r="60" spans="1:3" ht="30">
      <c r="A60" s="3" t="s">
        <v>781</v>
      </c>
      <c r="B60" s="4"/>
      <c r="C60" s="4"/>
    </row>
    <row r="61" spans="1:3">
      <c r="A61" s="2" t="s">
        <v>31</v>
      </c>
      <c r="B61" s="4">
        <v>0</v>
      </c>
      <c r="C61" s="4">
        <v>0</v>
      </c>
    </row>
    <row r="62" spans="1:3">
      <c r="A62" s="2" t="s">
        <v>737</v>
      </c>
      <c r="B62" s="4"/>
      <c r="C62" s="4"/>
    </row>
    <row r="63" spans="1:3" ht="30">
      <c r="A63" s="3" t="s">
        <v>781</v>
      </c>
      <c r="B63" s="4"/>
      <c r="C63" s="4"/>
    </row>
    <row r="64" spans="1:3">
      <c r="A64" s="2" t="s">
        <v>31</v>
      </c>
      <c r="B64" s="6">
        <v>23620</v>
      </c>
      <c r="C64" s="6">
        <v>24500</v>
      </c>
    </row>
    <row r="65" spans="1:3" ht="30">
      <c r="A65" s="2" t="s">
        <v>798</v>
      </c>
      <c r="B65" s="4"/>
      <c r="C65" s="4"/>
    </row>
    <row r="66" spans="1:3" ht="30">
      <c r="A66" s="3" t="s">
        <v>781</v>
      </c>
      <c r="B66" s="4"/>
      <c r="C66" s="4"/>
    </row>
    <row r="67" spans="1:3">
      <c r="A67" s="2" t="s">
        <v>31</v>
      </c>
      <c r="B67" s="6">
        <v>23086</v>
      </c>
      <c r="C67" s="6">
        <v>23958</v>
      </c>
    </row>
    <row r="68" spans="1:3" ht="30">
      <c r="A68" s="2" t="s">
        <v>799</v>
      </c>
      <c r="B68" s="4"/>
      <c r="C68" s="4"/>
    </row>
    <row r="69" spans="1:3" ht="30">
      <c r="A69" s="3" t="s">
        <v>781</v>
      </c>
      <c r="B69" s="4"/>
      <c r="C69" s="4"/>
    </row>
    <row r="70" spans="1:3">
      <c r="A70" s="2" t="s">
        <v>31</v>
      </c>
      <c r="B70" s="4">
        <v>218</v>
      </c>
      <c r="C70" s="4">
        <v>218</v>
      </c>
    </row>
    <row r="71" spans="1:3" ht="30">
      <c r="A71" s="2" t="s">
        <v>800</v>
      </c>
      <c r="B71" s="4"/>
      <c r="C71" s="4"/>
    </row>
    <row r="72" spans="1:3" ht="30">
      <c r="A72" s="3" t="s">
        <v>781</v>
      </c>
      <c r="B72" s="4"/>
      <c r="C72" s="4"/>
    </row>
    <row r="73" spans="1:3">
      <c r="A73" s="2" t="s">
        <v>31</v>
      </c>
      <c r="B73" s="4">
        <v>316</v>
      </c>
      <c r="C73" s="4">
        <v>324</v>
      </c>
    </row>
    <row r="74" spans="1:3" ht="30">
      <c r="A74" s="2" t="s">
        <v>801</v>
      </c>
      <c r="B74" s="4"/>
      <c r="C74" s="4"/>
    </row>
    <row r="75" spans="1:3" ht="30">
      <c r="A75" s="3" t="s">
        <v>781</v>
      </c>
      <c r="B75" s="4"/>
      <c r="C75" s="4"/>
    </row>
    <row r="76" spans="1:3">
      <c r="A76" s="2" t="s">
        <v>31</v>
      </c>
      <c r="B76" s="4">
        <v>0</v>
      </c>
      <c r="C76" s="4">
        <v>0</v>
      </c>
    </row>
    <row r="77" spans="1:3">
      <c r="A77" s="2" t="s">
        <v>738</v>
      </c>
      <c r="B77" s="4"/>
      <c r="C77" s="4"/>
    </row>
    <row r="78" spans="1:3" ht="30">
      <c r="A78" s="3" t="s">
        <v>781</v>
      </c>
      <c r="B78" s="4"/>
      <c r="C78" s="4"/>
    </row>
    <row r="79" spans="1:3">
      <c r="A79" s="2" t="s">
        <v>31</v>
      </c>
      <c r="B79" s="6">
        <v>640109</v>
      </c>
      <c r="C79" s="6">
        <v>625938</v>
      </c>
    </row>
    <row r="80" spans="1:3" ht="30">
      <c r="A80" s="2" t="s">
        <v>802</v>
      </c>
      <c r="B80" s="4"/>
      <c r="C80" s="4"/>
    </row>
    <row r="81" spans="1:3" ht="30">
      <c r="A81" s="3" t="s">
        <v>781</v>
      </c>
      <c r="B81" s="4"/>
      <c r="C81" s="4"/>
    </row>
    <row r="82" spans="1:3">
      <c r="A82" s="2" t="s">
        <v>31</v>
      </c>
      <c r="B82" s="6">
        <v>630550</v>
      </c>
      <c r="C82" s="6">
        <v>614974</v>
      </c>
    </row>
    <row r="83" spans="1:3" ht="30">
      <c r="A83" s="2" t="s">
        <v>803</v>
      </c>
      <c r="B83" s="4"/>
      <c r="C83" s="4"/>
    </row>
    <row r="84" spans="1:3" ht="30">
      <c r="A84" s="3" t="s">
        <v>781</v>
      </c>
      <c r="B84" s="4"/>
      <c r="C84" s="4"/>
    </row>
    <row r="85" spans="1:3">
      <c r="A85" s="2" t="s">
        <v>31</v>
      </c>
      <c r="B85" s="6">
        <v>6308</v>
      </c>
      <c r="C85" s="6">
        <v>7467</v>
      </c>
    </row>
    <row r="86" spans="1:3" ht="30">
      <c r="A86" s="2" t="s">
        <v>804</v>
      </c>
      <c r="B86" s="4"/>
      <c r="C86" s="4"/>
    </row>
    <row r="87" spans="1:3" ht="30">
      <c r="A87" s="3" t="s">
        <v>781</v>
      </c>
      <c r="B87" s="4"/>
      <c r="C87" s="4"/>
    </row>
    <row r="88" spans="1:3">
      <c r="A88" s="2" t="s">
        <v>31</v>
      </c>
      <c r="B88" s="6">
        <v>3251</v>
      </c>
      <c r="C88" s="6">
        <v>3497</v>
      </c>
    </row>
    <row r="89" spans="1:3" ht="30">
      <c r="A89" s="2" t="s">
        <v>805</v>
      </c>
      <c r="B89" s="4"/>
      <c r="C89" s="4"/>
    </row>
    <row r="90" spans="1:3" ht="30">
      <c r="A90" s="3" t="s">
        <v>781</v>
      </c>
      <c r="B90" s="4"/>
      <c r="C90" s="4"/>
    </row>
    <row r="91" spans="1:3">
      <c r="A91" s="2" t="s">
        <v>31</v>
      </c>
      <c r="B91" s="4">
        <v>0</v>
      </c>
      <c r="C91" s="4">
        <v>0</v>
      </c>
    </row>
    <row r="92" spans="1:3">
      <c r="A92" s="2" t="s">
        <v>739</v>
      </c>
      <c r="B92" s="4"/>
      <c r="C92" s="4"/>
    </row>
    <row r="93" spans="1:3" ht="30">
      <c r="A93" s="3" t="s">
        <v>781</v>
      </c>
      <c r="B93" s="4"/>
      <c r="C93" s="4"/>
    </row>
    <row r="94" spans="1:3">
      <c r="A94" s="2" t="s">
        <v>31</v>
      </c>
      <c r="B94" s="6">
        <v>10452</v>
      </c>
      <c r="C94" s="6">
        <v>9318</v>
      </c>
    </row>
    <row r="95" spans="1:3" ht="30">
      <c r="A95" s="2" t="s">
        <v>806</v>
      </c>
      <c r="B95" s="4"/>
      <c r="C95" s="4"/>
    </row>
    <row r="96" spans="1:3" ht="30">
      <c r="A96" s="3" t="s">
        <v>781</v>
      </c>
      <c r="B96" s="4"/>
      <c r="C96" s="4"/>
    </row>
    <row r="97" spans="1:3">
      <c r="A97" s="2" t="s">
        <v>31</v>
      </c>
      <c r="B97" s="6">
        <v>10447</v>
      </c>
      <c r="C97" s="6">
        <v>9318</v>
      </c>
    </row>
    <row r="98" spans="1:3" ht="30">
      <c r="A98" s="2" t="s">
        <v>807</v>
      </c>
      <c r="B98" s="4"/>
      <c r="C98" s="4"/>
    </row>
    <row r="99" spans="1:3" ht="30">
      <c r="A99" s="3" t="s">
        <v>781</v>
      </c>
      <c r="B99" s="4"/>
      <c r="C99" s="4"/>
    </row>
    <row r="100" spans="1:3">
      <c r="A100" s="2" t="s">
        <v>31</v>
      </c>
      <c r="B100" s="4">
        <v>0</v>
      </c>
      <c r="C100" s="4">
        <v>0</v>
      </c>
    </row>
    <row r="101" spans="1:3" ht="30">
      <c r="A101" s="2" t="s">
        <v>808</v>
      </c>
      <c r="B101" s="4"/>
      <c r="C101" s="4"/>
    </row>
    <row r="102" spans="1:3" ht="30">
      <c r="A102" s="3" t="s">
        <v>781</v>
      </c>
      <c r="B102" s="4"/>
      <c r="C102" s="4"/>
    </row>
    <row r="103" spans="1:3">
      <c r="A103" s="2" t="s">
        <v>31</v>
      </c>
      <c r="B103" s="4">
        <v>5</v>
      </c>
      <c r="C103" s="4">
        <v>0</v>
      </c>
    </row>
    <row r="104" spans="1:3" ht="30">
      <c r="A104" s="2" t="s">
        <v>809</v>
      </c>
      <c r="B104" s="4"/>
      <c r="C104" s="4"/>
    </row>
    <row r="105" spans="1:3" ht="30">
      <c r="A105" s="3" t="s">
        <v>781</v>
      </c>
      <c r="B105" s="4"/>
      <c r="C105" s="4"/>
    </row>
    <row r="106" spans="1:3">
      <c r="A106" s="2" t="s">
        <v>31</v>
      </c>
      <c r="B106" s="8">
        <v>0</v>
      </c>
      <c r="C106" s="8">
        <v>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810</v>
      </c>
      <c r="B1" s="7" t="s">
        <v>1</v>
      </c>
      <c r="C1" s="7"/>
      <c r="D1" s="7"/>
      <c r="E1" s="7"/>
    </row>
    <row r="2" spans="1:5" ht="30">
      <c r="A2" s="1" t="s">
        <v>22</v>
      </c>
      <c r="B2" s="7" t="s">
        <v>2</v>
      </c>
      <c r="C2" s="7"/>
      <c r="D2" s="7" t="s">
        <v>77</v>
      </c>
      <c r="E2" s="7"/>
    </row>
    <row r="3" spans="1:5" ht="30">
      <c r="A3" s="3" t="s">
        <v>811</v>
      </c>
      <c r="B3" s="4"/>
      <c r="C3" s="4"/>
      <c r="D3" s="4"/>
      <c r="E3" s="4"/>
    </row>
    <row r="4" spans="1:5" ht="30">
      <c r="A4" s="2" t="s">
        <v>812</v>
      </c>
      <c r="B4" s="8">
        <v>13607</v>
      </c>
      <c r="C4" s="4"/>
      <c r="D4" s="8">
        <v>13791</v>
      </c>
      <c r="E4" s="4"/>
    </row>
    <row r="5" spans="1:5">
      <c r="A5" s="2" t="s">
        <v>813</v>
      </c>
      <c r="B5" s="4">
        <v>-38</v>
      </c>
      <c r="C5" s="4"/>
      <c r="D5" s="4">
        <v>-562</v>
      </c>
      <c r="E5" s="4"/>
    </row>
    <row r="6" spans="1:5" ht="30">
      <c r="A6" s="2" t="s">
        <v>814</v>
      </c>
      <c r="B6" s="4">
        <v>309</v>
      </c>
      <c r="C6" s="4"/>
      <c r="D6" s="4">
        <v>54</v>
      </c>
      <c r="E6" s="4"/>
    </row>
    <row r="7" spans="1:5" ht="17.25">
      <c r="A7" s="2" t="s">
        <v>89</v>
      </c>
      <c r="B7" s="4">
        <v>0</v>
      </c>
      <c r="C7" s="10" t="s">
        <v>90</v>
      </c>
      <c r="D7" s="4">
        <v>0</v>
      </c>
      <c r="E7" s="10" t="s">
        <v>90</v>
      </c>
    </row>
    <row r="8" spans="1:5" ht="30">
      <c r="A8" s="2" t="s">
        <v>815</v>
      </c>
      <c r="B8" s="6">
        <v>13878</v>
      </c>
      <c r="C8" s="4"/>
      <c r="D8" s="6">
        <v>13283</v>
      </c>
      <c r="E8" s="4"/>
    </row>
    <row r="9" spans="1:5">
      <c r="A9" s="2" t="s">
        <v>734</v>
      </c>
      <c r="B9" s="4"/>
      <c r="C9" s="4"/>
      <c r="D9" s="4"/>
      <c r="E9" s="4"/>
    </row>
    <row r="10" spans="1:5" ht="30">
      <c r="A10" s="3" t="s">
        <v>811</v>
      </c>
      <c r="B10" s="4"/>
      <c r="C10" s="4"/>
      <c r="D10" s="4"/>
      <c r="E10" s="4"/>
    </row>
    <row r="11" spans="1:5" ht="30">
      <c r="A11" s="2" t="s">
        <v>812</v>
      </c>
      <c r="B11" s="6">
        <v>4415</v>
      </c>
      <c r="C11" s="4"/>
      <c r="D11" s="6">
        <v>4199</v>
      </c>
      <c r="E11" s="4"/>
    </row>
    <row r="12" spans="1:5">
      <c r="A12" s="2" t="s">
        <v>813</v>
      </c>
      <c r="B12" s="4">
        <v>-38</v>
      </c>
      <c r="C12" s="4"/>
      <c r="D12" s="4">
        <v>-410</v>
      </c>
      <c r="E12" s="4"/>
    </row>
    <row r="13" spans="1:5" ht="30">
      <c r="A13" s="2" t="s">
        <v>814</v>
      </c>
      <c r="B13" s="4">
        <v>24</v>
      </c>
      <c r="C13" s="4"/>
      <c r="D13" s="4">
        <v>29</v>
      </c>
      <c r="E13" s="4"/>
    </row>
    <row r="14" spans="1:5">
      <c r="A14" s="2" t="s">
        <v>89</v>
      </c>
      <c r="B14" s="4">
        <v>97</v>
      </c>
      <c r="C14" s="4"/>
      <c r="D14" s="4">
        <v>188</v>
      </c>
      <c r="E14" s="4"/>
    </row>
    <row r="15" spans="1:5" ht="30">
      <c r="A15" s="2" t="s">
        <v>815</v>
      </c>
      <c r="B15" s="6">
        <v>4498</v>
      </c>
      <c r="C15" s="4"/>
      <c r="D15" s="6">
        <v>4006</v>
      </c>
      <c r="E15" s="4"/>
    </row>
    <row r="16" spans="1:5" ht="30">
      <c r="A16" s="2" t="s">
        <v>735</v>
      </c>
      <c r="B16" s="4"/>
      <c r="C16" s="4"/>
      <c r="D16" s="4"/>
      <c r="E16" s="4"/>
    </row>
    <row r="17" spans="1:5" ht="30">
      <c r="A17" s="3" t="s">
        <v>811</v>
      </c>
      <c r="B17" s="4"/>
      <c r="C17" s="4"/>
      <c r="D17" s="4"/>
      <c r="E17" s="4"/>
    </row>
    <row r="18" spans="1:5" ht="30">
      <c r="A18" s="2" t="s">
        <v>812</v>
      </c>
      <c r="B18" s="6">
        <v>2151</v>
      </c>
      <c r="C18" s="4"/>
      <c r="D18" s="6">
        <v>3032</v>
      </c>
      <c r="E18" s="4"/>
    </row>
    <row r="19" spans="1:5">
      <c r="A19" s="2" t="s">
        <v>813</v>
      </c>
      <c r="B19" s="4">
        <v>0</v>
      </c>
      <c r="C19" s="4"/>
      <c r="D19" s="4">
        <v>0</v>
      </c>
      <c r="E19" s="4"/>
    </row>
    <row r="20" spans="1:5" ht="30">
      <c r="A20" s="2" t="s">
        <v>814</v>
      </c>
      <c r="B20" s="4">
        <v>250</v>
      </c>
      <c r="C20" s="4"/>
      <c r="D20" s="4">
        <v>8</v>
      </c>
      <c r="E20" s="4"/>
    </row>
    <row r="21" spans="1:5">
      <c r="A21" s="2" t="s">
        <v>89</v>
      </c>
      <c r="B21" s="4">
        <v>-657</v>
      </c>
      <c r="C21" s="4"/>
      <c r="D21" s="4">
        <v>-148</v>
      </c>
      <c r="E21" s="4"/>
    </row>
    <row r="22" spans="1:5" ht="30">
      <c r="A22" s="2" t="s">
        <v>815</v>
      </c>
      <c r="B22" s="6">
        <v>1744</v>
      </c>
      <c r="C22" s="4"/>
      <c r="D22" s="6">
        <v>2892</v>
      </c>
      <c r="E22" s="4"/>
    </row>
    <row r="23" spans="1:5" ht="30">
      <c r="A23" s="2" t="s">
        <v>736</v>
      </c>
      <c r="B23" s="4"/>
      <c r="C23" s="4"/>
      <c r="D23" s="4"/>
      <c r="E23" s="4"/>
    </row>
    <row r="24" spans="1:5" ht="30">
      <c r="A24" s="3" t="s">
        <v>811</v>
      </c>
      <c r="B24" s="4"/>
      <c r="C24" s="4"/>
      <c r="D24" s="4"/>
      <c r="E24" s="4"/>
    </row>
    <row r="25" spans="1:5" ht="30">
      <c r="A25" s="2" t="s">
        <v>812</v>
      </c>
      <c r="B25" s="4">
        <v>466</v>
      </c>
      <c r="C25" s="4"/>
      <c r="D25" s="4">
        <v>613</v>
      </c>
      <c r="E25" s="4"/>
    </row>
    <row r="26" spans="1:5">
      <c r="A26" s="2" t="s">
        <v>813</v>
      </c>
      <c r="B26" s="4">
        <v>0</v>
      </c>
      <c r="C26" s="4"/>
      <c r="D26" s="4">
        <v>-40</v>
      </c>
      <c r="E26" s="4"/>
    </row>
    <row r="27" spans="1:5" ht="30">
      <c r="A27" s="2" t="s">
        <v>814</v>
      </c>
      <c r="B27" s="4">
        <v>1</v>
      </c>
      <c r="C27" s="4"/>
      <c r="D27" s="4">
        <v>1</v>
      </c>
      <c r="E27" s="4"/>
    </row>
    <row r="28" spans="1:5">
      <c r="A28" s="2" t="s">
        <v>89</v>
      </c>
      <c r="B28" s="4">
        <v>-34</v>
      </c>
      <c r="C28" s="4"/>
      <c r="D28" s="4">
        <v>16</v>
      </c>
      <c r="E28" s="4"/>
    </row>
    <row r="29" spans="1:5" ht="30">
      <c r="A29" s="2" t="s">
        <v>815</v>
      </c>
      <c r="B29" s="4">
        <v>433</v>
      </c>
      <c r="C29" s="4"/>
      <c r="D29" s="4">
        <v>590</v>
      </c>
      <c r="E29" s="4"/>
    </row>
    <row r="30" spans="1:5">
      <c r="A30" s="2" t="s">
        <v>737</v>
      </c>
      <c r="B30" s="4"/>
      <c r="C30" s="4"/>
      <c r="D30" s="4"/>
      <c r="E30" s="4"/>
    </row>
    <row r="31" spans="1:5" ht="30">
      <c r="A31" s="3" t="s">
        <v>811</v>
      </c>
      <c r="B31" s="4"/>
      <c r="C31" s="4"/>
      <c r="D31" s="4"/>
      <c r="E31" s="4"/>
    </row>
    <row r="32" spans="1:5" ht="30">
      <c r="A32" s="2" t="s">
        <v>812</v>
      </c>
      <c r="B32" s="4">
        <v>534</v>
      </c>
      <c r="C32" s="4"/>
      <c r="D32" s="4">
        <v>403</v>
      </c>
      <c r="E32" s="4"/>
    </row>
    <row r="33" spans="1:5">
      <c r="A33" s="2" t="s">
        <v>813</v>
      </c>
      <c r="B33" s="4">
        <v>0</v>
      </c>
      <c r="C33" s="4"/>
      <c r="D33" s="4">
        <v>0</v>
      </c>
      <c r="E33" s="4"/>
    </row>
    <row r="34" spans="1:5" ht="30">
      <c r="A34" s="2" t="s">
        <v>814</v>
      </c>
      <c r="B34" s="4">
        <v>25</v>
      </c>
      <c r="C34" s="4"/>
      <c r="D34" s="4">
        <v>15</v>
      </c>
      <c r="E34" s="4"/>
    </row>
    <row r="35" spans="1:5">
      <c r="A35" s="2" t="s">
        <v>89</v>
      </c>
      <c r="B35" s="4">
        <v>-54</v>
      </c>
      <c r="C35" s="4"/>
      <c r="D35" s="4">
        <v>-53</v>
      </c>
      <c r="E35" s="4"/>
    </row>
    <row r="36" spans="1:5" ht="30">
      <c r="A36" s="2" t="s">
        <v>815</v>
      </c>
      <c r="B36" s="4">
        <v>505</v>
      </c>
      <c r="C36" s="4"/>
      <c r="D36" s="4">
        <v>365</v>
      </c>
      <c r="E36" s="4"/>
    </row>
    <row r="37" spans="1:5">
      <c r="A37" s="2" t="s">
        <v>738</v>
      </c>
      <c r="B37" s="4"/>
      <c r="C37" s="4"/>
      <c r="D37" s="4"/>
      <c r="E37" s="4"/>
    </row>
    <row r="38" spans="1:5" ht="30">
      <c r="A38" s="3" t="s">
        <v>811</v>
      </c>
      <c r="B38" s="4"/>
      <c r="C38" s="4"/>
      <c r="D38" s="4"/>
      <c r="E38" s="4"/>
    </row>
    <row r="39" spans="1:5" ht="30">
      <c r="A39" s="2" t="s">
        <v>812</v>
      </c>
      <c r="B39" s="6">
        <v>6013</v>
      </c>
      <c r="C39" s="4"/>
      <c r="D39" s="6">
        <v>5485</v>
      </c>
      <c r="E39" s="4"/>
    </row>
    <row r="40" spans="1:5">
      <c r="A40" s="2" t="s">
        <v>813</v>
      </c>
      <c r="B40" s="4">
        <v>0</v>
      </c>
      <c r="C40" s="4"/>
      <c r="D40" s="4">
        <v>-112</v>
      </c>
      <c r="E40" s="4"/>
    </row>
    <row r="41" spans="1:5" ht="30">
      <c r="A41" s="2" t="s">
        <v>814</v>
      </c>
      <c r="B41" s="4">
        <v>3</v>
      </c>
      <c r="C41" s="4"/>
      <c r="D41" s="4">
        <v>0</v>
      </c>
      <c r="E41" s="4"/>
    </row>
    <row r="42" spans="1:5">
      <c r="A42" s="2" t="s">
        <v>89</v>
      </c>
      <c r="B42" s="4">
        <v>653</v>
      </c>
      <c r="C42" s="4"/>
      <c r="D42" s="4">
        <v>5</v>
      </c>
      <c r="E42" s="4"/>
    </row>
    <row r="43" spans="1:5" ht="30">
      <c r="A43" s="2" t="s">
        <v>815</v>
      </c>
      <c r="B43" s="6">
        <v>6669</v>
      </c>
      <c r="C43" s="4"/>
      <c r="D43" s="6">
        <v>5378</v>
      </c>
      <c r="E43" s="4"/>
    </row>
    <row r="44" spans="1:5">
      <c r="A44" s="2" t="s">
        <v>739</v>
      </c>
      <c r="B44" s="4"/>
      <c r="C44" s="4"/>
      <c r="D44" s="4"/>
      <c r="E44" s="4"/>
    </row>
    <row r="45" spans="1:5" ht="30">
      <c r="A45" s="3" t="s">
        <v>811</v>
      </c>
      <c r="B45" s="4"/>
      <c r="C45" s="4"/>
      <c r="D45" s="4"/>
      <c r="E45" s="4"/>
    </row>
    <row r="46" spans="1:5" ht="30">
      <c r="A46" s="2" t="s">
        <v>812</v>
      </c>
      <c r="B46" s="4">
        <v>28</v>
      </c>
      <c r="C46" s="4"/>
      <c r="D46" s="4">
        <v>59</v>
      </c>
      <c r="E46" s="4"/>
    </row>
    <row r="47" spans="1:5">
      <c r="A47" s="2" t="s">
        <v>813</v>
      </c>
      <c r="B47" s="4">
        <v>0</v>
      </c>
      <c r="C47" s="4"/>
      <c r="D47" s="4">
        <v>0</v>
      </c>
      <c r="E47" s="4"/>
    </row>
    <row r="48" spans="1:5" ht="30">
      <c r="A48" s="2" t="s">
        <v>814</v>
      </c>
      <c r="B48" s="4">
        <v>6</v>
      </c>
      <c r="C48" s="4"/>
      <c r="D48" s="4">
        <v>1</v>
      </c>
      <c r="E48" s="4"/>
    </row>
    <row r="49" spans="1:5">
      <c r="A49" s="2" t="s">
        <v>89</v>
      </c>
      <c r="B49" s="4">
        <v>-5</v>
      </c>
      <c r="C49" s="4"/>
      <c r="D49" s="4">
        <v>-8</v>
      </c>
      <c r="E49" s="4"/>
    </row>
    <row r="50" spans="1:5" ht="30">
      <c r="A50" s="2" t="s">
        <v>815</v>
      </c>
      <c r="B50" s="8">
        <v>29</v>
      </c>
      <c r="C50" s="4"/>
      <c r="D50" s="8">
        <v>52</v>
      </c>
      <c r="E50" s="4"/>
    </row>
    <row r="51" spans="1:5">
      <c r="A51" s="11"/>
      <c r="B51" s="11"/>
      <c r="C51" s="11"/>
      <c r="D51" s="11"/>
      <c r="E51" s="11"/>
    </row>
    <row r="52" spans="1:5" ht="45" customHeight="1">
      <c r="A52" s="2" t="s">
        <v>90</v>
      </c>
      <c r="B52" s="12" t="s">
        <v>118</v>
      </c>
      <c r="C52" s="12"/>
      <c r="D52" s="12"/>
      <c r="E52" s="12"/>
    </row>
  </sheetData>
  <mergeCells count="5">
    <mergeCell ref="B1:E1"/>
    <mergeCell ref="B2:C2"/>
    <mergeCell ref="D2:E2"/>
    <mergeCell ref="A51:E51"/>
    <mergeCell ref="B52:E5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816</v>
      </c>
      <c r="B1" s="7" t="s">
        <v>2</v>
      </c>
      <c r="C1" s="7" t="s">
        <v>23</v>
      </c>
    </row>
    <row r="2" spans="1:3" ht="30">
      <c r="A2" s="1" t="s">
        <v>22</v>
      </c>
      <c r="B2" s="7"/>
      <c r="C2" s="7"/>
    </row>
    <row r="3" spans="1:3" ht="30">
      <c r="A3" s="3" t="s">
        <v>817</v>
      </c>
      <c r="B3" s="4"/>
      <c r="C3" s="4"/>
    </row>
    <row r="4" spans="1:3" ht="30">
      <c r="A4" s="2" t="s">
        <v>818</v>
      </c>
      <c r="B4" s="8">
        <v>551</v>
      </c>
      <c r="C4" s="8">
        <v>751</v>
      </c>
    </row>
    <row r="5" spans="1:3" ht="30">
      <c r="A5" s="2" t="s">
        <v>819</v>
      </c>
      <c r="B5" s="6">
        <v>13327</v>
      </c>
      <c r="C5" s="6">
        <v>12856</v>
      </c>
    </row>
    <row r="6" spans="1:3">
      <c r="A6" s="2" t="s">
        <v>32</v>
      </c>
      <c r="B6" s="6">
        <v>13878</v>
      </c>
      <c r="C6" s="6">
        <v>13607</v>
      </c>
    </row>
    <row r="7" spans="1:3">
      <c r="A7" s="2" t="s">
        <v>734</v>
      </c>
      <c r="B7" s="4"/>
      <c r="C7" s="4"/>
    </row>
    <row r="8" spans="1:3" ht="30">
      <c r="A8" s="3" t="s">
        <v>817</v>
      </c>
      <c r="B8" s="4"/>
      <c r="C8" s="4"/>
    </row>
    <row r="9" spans="1:3" ht="30">
      <c r="A9" s="2" t="s">
        <v>818</v>
      </c>
      <c r="B9" s="4">
        <v>160</v>
      </c>
      <c r="C9" s="4">
        <v>150</v>
      </c>
    </row>
    <row r="10" spans="1:3" ht="30">
      <c r="A10" s="2" t="s">
        <v>819</v>
      </c>
      <c r="B10" s="6">
        <v>4338</v>
      </c>
      <c r="C10" s="6">
        <v>4265</v>
      </c>
    </row>
    <row r="11" spans="1:3">
      <c r="A11" s="2" t="s">
        <v>32</v>
      </c>
      <c r="B11" s="6">
        <v>4498</v>
      </c>
      <c r="C11" s="6">
        <v>4415</v>
      </c>
    </row>
    <row r="12" spans="1:3" ht="30">
      <c r="A12" s="2" t="s">
        <v>735</v>
      </c>
      <c r="B12" s="4"/>
      <c r="C12" s="4"/>
    </row>
    <row r="13" spans="1:3" ht="30">
      <c r="A13" s="3" t="s">
        <v>817</v>
      </c>
      <c r="B13" s="4"/>
      <c r="C13" s="4"/>
    </row>
    <row r="14" spans="1:3" ht="30">
      <c r="A14" s="2" t="s">
        <v>818</v>
      </c>
      <c r="B14" s="4">
        <v>0</v>
      </c>
      <c r="C14" s="4">
        <v>200</v>
      </c>
    </row>
    <row r="15" spans="1:3" ht="30">
      <c r="A15" s="2" t="s">
        <v>819</v>
      </c>
      <c r="B15" s="6">
        <v>1744</v>
      </c>
      <c r="C15" s="6">
        <v>1951</v>
      </c>
    </row>
    <row r="16" spans="1:3">
      <c r="A16" s="2" t="s">
        <v>32</v>
      </c>
      <c r="B16" s="6">
        <v>1744</v>
      </c>
      <c r="C16" s="6">
        <v>2151</v>
      </c>
    </row>
    <row r="17" spans="1:3" ht="30">
      <c r="A17" s="2" t="s">
        <v>736</v>
      </c>
      <c r="B17" s="4"/>
      <c r="C17" s="4"/>
    </row>
    <row r="18" spans="1:3" ht="30">
      <c r="A18" s="3" t="s">
        <v>817</v>
      </c>
      <c r="B18" s="4"/>
      <c r="C18" s="4"/>
    </row>
    <row r="19" spans="1:3" ht="30">
      <c r="A19" s="2" t="s">
        <v>818</v>
      </c>
      <c r="B19" s="4">
        <v>0</v>
      </c>
      <c r="C19" s="4">
        <v>0</v>
      </c>
    </row>
    <row r="20" spans="1:3" ht="30">
      <c r="A20" s="2" t="s">
        <v>819</v>
      </c>
      <c r="B20" s="4">
        <v>433</v>
      </c>
      <c r="C20" s="4">
        <v>466</v>
      </c>
    </row>
    <row r="21" spans="1:3">
      <c r="A21" s="2" t="s">
        <v>32</v>
      </c>
      <c r="B21" s="4">
        <v>433</v>
      </c>
      <c r="C21" s="4">
        <v>466</v>
      </c>
    </row>
    <row r="22" spans="1:3">
      <c r="A22" s="2" t="s">
        <v>737</v>
      </c>
      <c r="B22" s="4"/>
      <c r="C22" s="4"/>
    </row>
    <row r="23" spans="1:3" ht="30">
      <c r="A23" s="3" t="s">
        <v>817</v>
      </c>
      <c r="B23" s="4"/>
      <c r="C23" s="4"/>
    </row>
    <row r="24" spans="1:3" ht="30">
      <c r="A24" s="2" t="s">
        <v>818</v>
      </c>
      <c r="B24" s="4">
        <v>223</v>
      </c>
      <c r="C24" s="4">
        <v>229</v>
      </c>
    </row>
    <row r="25" spans="1:3" ht="30">
      <c r="A25" s="2" t="s">
        <v>819</v>
      </c>
      <c r="B25" s="4">
        <v>282</v>
      </c>
      <c r="C25" s="4">
        <v>305</v>
      </c>
    </row>
    <row r="26" spans="1:3">
      <c r="A26" s="2" t="s">
        <v>32</v>
      </c>
      <c r="B26" s="4">
        <v>505</v>
      </c>
      <c r="C26" s="4">
        <v>534</v>
      </c>
    </row>
    <row r="27" spans="1:3">
      <c r="A27" s="2" t="s">
        <v>738</v>
      </c>
      <c r="B27" s="4"/>
      <c r="C27" s="4"/>
    </row>
    <row r="28" spans="1:3" ht="30">
      <c r="A28" s="3" t="s">
        <v>817</v>
      </c>
      <c r="B28" s="4"/>
      <c r="C28" s="4"/>
    </row>
    <row r="29" spans="1:3" ht="30">
      <c r="A29" s="2" t="s">
        <v>818</v>
      </c>
      <c r="B29" s="4">
        <v>168</v>
      </c>
      <c r="C29" s="4">
        <v>172</v>
      </c>
    </row>
    <row r="30" spans="1:3" ht="30">
      <c r="A30" s="2" t="s">
        <v>819</v>
      </c>
      <c r="B30" s="6">
        <v>6501</v>
      </c>
      <c r="C30" s="6">
        <v>5841</v>
      </c>
    </row>
    <row r="31" spans="1:3">
      <c r="A31" s="2" t="s">
        <v>32</v>
      </c>
      <c r="B31" s="6">
        <v>6669</v>
      </c>
      <c r="C31" s="6">
        <v>6013</v>
      </c>
    </row>
    <row r="32" spans="1:3">
      <c r="A32" s="2" t="s">
        <v>739</v>
      </c>
      <c r="B32" s="4"/>
      <c r="C32" s="4"/>
    </row>
    <row r="33" spans="1:3" ht="30">
      <c r="A33" s="3" t="s">
        <v>817</v>
      </c>
      <c r="B33" s="4"/>
      <c r="C33" s="4"/>
    </row>
    <row r="34" spans="1:3" ht="30">
      <c r="A34" s="2" t="s">
        <v>818</v>
      </c>
      <c r="B34" s="4">
        <v>0</v>
      </c>
      <c r="C34" s="4">
        <v>0</v>
      </c>
    </row>
    <row r="35" spans="1:3" ht="30">
      <c r="A35" s="2" t="s">
        <v>819</v>
      </c>
      <c r="B35" s="4">
        <v>29</v>
      </c>
      <c r="C35" s="4">
        <v>28</v>
      </c>
    </row>
    <row r="36" spans="1:3">
      <c r="A36" s="2" t="s">
        <v>32</v>
      </c>
      <c r="B36" s="8">
        <v>29</v>
      </c>
      <c r="C36" s="8">
        <v>28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820</v>
      </c>
      <c r="B1" s="7" t="s">
        <v>2</v>
      </c>
      <c r="C1" s="7" t="s">
        <v>23</v>
      </c>
    </row>
    <row r="2" spans="1:3" ht="30">
      <c r="A2" s="1" t="s">
        <v>22</v>
      </c>
      <c r="B2" s="7"/>
      <c r="C2" s="7"/>
    </row>
    <row r="3" spans="1:3" ht="30">
      <c r="A3" s="3" t="s">
        <v>817</v>
      </c>
      <c r="B3" s="4"/>
      <c r="C3" s="4"/>
    </row>
    <row r="4" spans="1:3" ht="30">
      <c r="A4" s="2" t="s">
        <v>821</v>
      </c>
      <c r="B4" s="8">
        <v>2066</v>
      </c>
      <c r="C4" s="8">
        <v>2872</v>
      </c>
    </row>
    <row r="5" spans="1:3" ht="30">
      <c r="A5" s="2" t="s">
        <v>822</v>
      </c>
      <c r="B5" s="6">
        <v>1183171</v>
      </c>
      <c r="C5" s="6">
        <v>1181779</v>
      </c>
    </row>
    <row r="6" spans="1:3">
      <c r="A6" s="2" t="s">
        <v>31</v>
      </c>
      <c r="B6" s="6">
        <v>1185237</v>
      </c>
      <c r="C6" s="6">
        <v>1184651</v>
      </c>
    </row>
    <row r="7" spans="1:3">
      <c r="A7" s="2" t="s">
        <v>734</v>
      </c>
      <c r="B7" s="4"/>
      <c r="C7" s="4"/>
    </row>
    <row r="8" spans="1:3" ht="30">
      <c r="A8" s="3" t="s">
        <v>817</v>
      </c>
      <c r="B8" s="4"/>
      <c r="C8" s="4"/>
    </row>
    <row r="9" spans="1:3" ht="30">
      <c r="A9" s="2" t="s">
        <v>821</v>
      </c>
      <c r="B9" s="4">
        <v>454</v>
      </c>
      <c r="C9" s="4">
        <v>456</v>
      </c>
    </row>
    <row r="10" spans="1:3" ht="30">
      <c r="A10" s="2" t="s">
        <v>822</v>
      </c>
      <c r="B10" s="6">
        <v>313656</v>
      </c>
      <c r="C10" s="6">
        <v>316452</v>
      </c>
    </row>
    <row r="11" spans="1:3">
      <c r="A11" s="2" t="s">
        <v>31</v>
      </c>
      <c r="B11" s="6">
        <v>314110</v>
      </c>
      <c r="C11" s="6">
        <v>316908</v>
      </c>
    </row>
    <row r="12" spans="1:3" ht="30">
      <c r="A12" s="2" t="s">
        <v>735</v>
      </c>
      <c r="B12" s="4"/>
      <c r="C12" s="4"/>
    </row>
    <row r="13" spans="1:3" ht="30">
      <c r="A13" s="3" t="s">
        <v>817</v>
      </c>
      <c r="B13" s="4"/>
      <c r="C13" s="4"/>
    </row>
    <row r="14" spans="1:3" ht="30">
      <c r="A14" s="2" t="s">
        <v>821</v>
      </c>
      <c r="B14" s="4">
        <v>364</v>
      </c>
      <c r="C14" s="6">
        <v>1201</v>
      </c>
    </row>
    <row r="15" spans="1:3" ht="30">
      <c r="A15" s="2" t="s">
        <v>822</v>
      </c>
      <c r="B15" s="6">
        <v>145705</v>
      </c>
      <c r="C15" s="6">
        <v>153289</v>
      </c>
    </row>
    <row r="16" spans="1:3">
      <c r="A16" s="2" t="s">
        <v>31</v>
      </c>
      <c r="B16" s="6">
        <v>146069</v>
      </c>
      <c r="C16" s="6">
        <v>154490</v>
      </c>
    </row>
    <row r="17" spans="1:3" ht="30">
      <c r="A17" s="2" t="s">
        <v>736</v>
      </c>
      <c r="B17" s="4"/>
      <c r="C17" s="4"/>
    </row>
    <row r="18" spans="1:3" ht="30">
      <c r="A18" s="3" t="s">
        <v>817</v>
      </c>
      <c r="B18" s="4"/>
      <c r="C18" s="4"/>
    </row>
    <row r="19" spans="1:3" ht="30">
      <c r="A19" s="2" t="s">
        <v>821</v>
      </c>
      <c r="B19" s="4">
        <v>324</v>
      </c>
      <c r="C19" s="4">
        <v>257</v>
      </c>
    </row>
    <row r="20" spans="1:3" ht="30">
      <c r="A20" s="2" t="s">
        <v>822</v>
      </c>
      <c r="B20" s="6">
        <v>50553</v>
      </c>
      <c r="C20" s="6">
        <v>53240</v>
      </c>
    </row>
    <row r="21" spans="1:3">
      <c r="A21" s="2" t="s">
        <v>31</v>
      </c>
      <c r="B21" s="6">
        <v>50877</v>
      </c>
      <c r="C21" s="6">
        <v>53497</v>
      </c>
    </row>
    <row r="22" spans="1:3">
      <c r="A22" s="2" t="s">
        <v>737</v>
      </c>
      <c r="B22" s="4"/>
      <c r="C22" s="4"/>
    </row>
    <row r="23" spans="1:3" ht="30">
      <c r="A23" s="3" t="s">
        <v>817</v>
      </c>
      <c r="B23" s="4"/>
      <c r="C23" s="4"/>
    </row>
    <row r="24" spans="1:3" ht="30">
      <c r="A24" s="2" t="s">
        <v>821</v>
      </c>
      <c r="B24" s="4">
        <v>223</v>
      </c>
      <c r="C24" s="4">
        <v>229</v>
      </c>
    </row>
    <row r="25" spans="1:3" ht="30">
      <c r="A25" s="2" t="s">
        <v>822</v>
      </c>
      <c r="B25" s="6">
        <v>23397</v>
      </c>
      <c r="C25" s="6">
        <v>24271</v>
      </c>
    </row>
    <row r="26" spans="1:3">
      <c r="A26" s="2" t="s">
        <v>31</v>
      </c>
      <c r="B26" s="6">
        <v>23620</v>
      </c>
      <c r="C26" s="6">
        <v>24500</v>
      </c>
    </row>
    <row r="27" spans="1:3">
      <c r="A27" s="2" t="s">
        <v>738</v>
      </c>
      <c r="B27" s="4"/>
      <c r="C27" s="4"/>
    </row>
    <row r="28" spans="1:3" ht="30">
      <c r="A28" s="3" t="s">
        <v>817</v>
      </c>
      <c r="B28" s="4"/>
      <c r="C28" s="4"/>
    </row>
    <row r="29" spans="1:3" ht="30">
      <c r="A29" s="2" t="s">
        <v>821</v>
      </c>
      <c r="B29" s="4">
        <v>697</v>
      </c>
      <c r="C29" s="4">
        <v>729</v>
      </c>
    </row>
    <row r="30" spans="1:3" ht="30">
      <c r="A30" s="2" t="s">
        <v>822</v>
      </c>
      <c r="B30" s="6">
        <v>639412</v>
      </c>
      <c r="C30" s="6">
        <v>625209</v>
      </c>
    </row>
    <row r="31" spans="1:3">
      <c r="A31" s="2" t="s">
        <v>31</v>
      </c>
      <c r="B31" s="6">
        <v>640109</v>
      </c>
      <c r="C31" s="6">
        <v>625938</v>
      </c>
    </row>
    <row r="32" spans="1:3">
      <c r="A32" s="2" t="s">
        <v>739</v>
      </c>
      <c r="B32" s="4"/>
      <c r="C32" s="4"/>
    </row>
    <row r="33" spans="1:3" ht="30">
      <c r="A33" s="3" t="s">
        <v>817</v>
      </c>
      <c r="B33" s="4"/>
      <c r="C33" s="4"/>
    </row>
    <row r="34" spans="1:3" ht="30">
      <c r="A34" s="2" t="s">
        <v>821</v>
      </c>
      <c r="B34" s="4">
        <v>4</v>
      </c>
      <c r="C34" s="4">
        <v>0</v>
      </c>
    </row>
    <row r="35" spans="1:3" ht="30">
      <c r="A35" s="2" t="s">
        <v>822</v>
      </c>
      <c r="B35" s="6">
        <v>10448</v>
      </c>
      <c r="C35" s="6">
        <v>9318</v>
      </c>
    </row>
    <row r="36" spans="1:3">
      <c r="A36" s="2" t="s">
        <v>31</v>
      </c>
      <c r="B36" s="8">
        <v>10452</v>
      </c>
      <c r="C36" s="8">
        <v>9318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823</v>
      </c>
      <c r="B1" s="7" t="s">
        <v>2</v>
      </c>
      <c r="C1" s="7" t="s">
        <v>23</v>
      </c>
    </row>
    <row r="2" spans="1:3" ht="30">
      <c r="A2" s="1" t="s">
        <v>22</v>
      </c>
      <c r="B2" s="7"/>
      <c r="C2" s="7"/>
    </row>
    <row r="3" spans="1:3">
      <c r="A3" s="2" t="s">
        <v>824</v>
      </c>
      <c r="B3" s="4"/>
      <c r="C3" s="4"/>
    </row>
    <row r="4" spans="1:3">
      <c r="A4" s="3" t="s">
        <v>731</v>
      </c>
      <c r="B4" s="4"/>
      <c r="C4" s="4"/>
    </row>
    <row r="5" spans="1:3">
      <c r="A5" s="2" t="s">
        <v>825</v>
      </c>
      <c r="B5" s="8">
        <v>600000</v>
      </c>
      <c r="C5" s="8">
        <v>590000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6.42578125" bestFit="1" customWidth="1"/>
    <col min="3" max="3" width="12" bestFit="1" customWidth="1"/>
    <col min="4" max="4" width="12.28515625" bestFit="1" customWidth="1"/>
    <col min="5" max="5" width="12.5703125" bestFit="1" customWidth="1"/>
    <col min="6" max="7" width="12.28515625" bestFit="1" customWidth="1"/>
  </cols>
  <sheetData>
    <row r="1" spans="1:7">
      <c r="A1" s="1" t="s">
        <v>826</v>
      </c>
      <c r="B1" s="1" t="s">
        <v>827</v>
      </c>
      <c r="C1" s="1"/>
      <c r="D1" s="1"/>
      <c r="E1" s="1"/>
      <c r="F1" s="1"/>
      <c r="G1" s="1"/>
    </row>
    <row r="2" spans="1:7" ht="30">
      <c r="A2" s="1" t="s">
        <v>22</v>
      </c>
      <c r="B2" s="1" t="s">
        <v>828</v>
      </c>
      <c r="C2" s="1" t="s">
        <v>829</v>
      </c>
      <c r="D2" s="1" t="s">
        <v>830</v>
      </c>
      <c r="E2" s="1" t="s">
        <v>2</v>
      </c>
      <c r="F2" s="1" t="s">
        <v>831</v>
      </c>
      <c r="G2" s="1" t="s">
        <v>23</v>
      </c>
    </row>
    <row r="3" spans="1:7">
      <c r="A3" s="3" t="s">
        <v>832</v>
      </c>
      <c r="B3" s="4"/>
      <c r="C3" s="4"/>
      <c r="D3" s="4"/>
      <c r="E3" s="4"/>
      <c r="F3" s="4"/>
      <c r="G3" s="4"/>
    </row>
    <row r="4" spans="1:7">
      <c r="A4" s="2" t="s">
        <v>833</v>
      </c>
      <c r="B4" s="4"/>
      <c r="C4" s="8">
        <v>20000</v>
      </c>
      <c r="D4" s="4"/>
      <c r="E4" s="4"/>
      <c r="F4" s="4"/>
      <c r="G4" s="4"/>
    </row>
    <row r="5" spans="1:7" ht="45">
      <c r="A5" s="2" t="s">
        <v>834</v>
      </c>
      <c r="B5" s="4"/>
      <c r="C5" s="4"/>
      <c r="D5" s="6">
        <v>80000</v>
      </c>
      <c r="E5" s="4"/>
      <c r="F5" s="4"/>
      <c r="G5" s="4"/>
    </row>
    <row r="6" spans="1:7" ht="45">
      <c r="A6" s="2" t="s">
        <v>835</v>
      </c>
      <c r="B6" s="4"/>
      <c r="C6" s="4"/>
      <c r="D6" s="4"/>
      <c r="E6" s="4"/>
      <c r="F6" s="4"/>
      <c r="G6" s="4"/>
    </row>
    <row r="7" spans="1:7">
      <c r="A7" s="3" t="s">
        <v>832</v>
      </c>
      <c r="B7" s="4"/>
      <c r="C7" s="4"/>
      <c r="D7" s="4"/>
      <c r="E7" s="4"/>
      <c r="F7" s="4"/>
      <c r="G7" s="4"/>
    </row>
    <row r="8" spans="1:7" ht="30">
      <c r="A8" s="2" t="s">
        <v>836</v>
      </c>
      <c r="B8" s="4"/>
      <c r="C8" s="4"/>
      <c r="D8" s="4"/>
      <c r="E8" s="4">
        <v>-158</v>
      </c>
      <c r="F8" s="4"/>
      <c r="G8" s="4"/>
    </row>
    <row r="9" spans="1:7" ht="45">
      <c r="A9" s="2" t="s">
        <v>837</v>
      </c>
      <c r="B9" s="4"/>
      <c r="C9" s="4"/>
      <c r="D9" s="4"/>
      <c r="E9" s="4"/>
      <c r="F9" s="4"/>
      <c r="G9" s="4"/>
    </row>
    <row r="10" spans="1:7">
      <c r="A10" s="3" t="s">
        <v>832</v>
      </c>
      <c r="B10" s="4"/>
      <c r="C10" s="4"/>
      <c r="D10" s="4"/>
      <c r="E10" s="4"/>
      <c r="F10" s="4"/>
      <c r="G10" s="4"/>
    </row>
    <row r="11" spans="1:7" ht="30">
      <c r="A11" s="2" t="s">
        <v>836</v>
      </c>
      <c r="B11" s="4"/>
      <c r="C11" s="4"/>
      <c r="D11" s="4"/>
      <c r="E11" s="4"/>
      <c r="F11" s="4">
        <v>0</v>
      </c>
      <c r="G11" s="4"/>
    </row>
    <row r="12" spans="1:7" ht="60">
      <c r="A12" s="2" t="s">
        <v>838</v>
      </c>
      <c r="B12" s="4"/>
      <c r="C12" s="4"/>
      <c r="D12" s="4"/>
      <c r="E12" s="4"/>
      <c r="F12" s="4"/>
      <c r="G12" s="4"/>
    </row>
    <row r="13" spans="1:7">
      <c r="A13" s="3" t="s">
        <v>832</v>
      </c>
      <c r="B13" s="4"/>
      <c r="C13" s="4"/>
      <c r="D13" s="4"/>
      <c r="E13" s="4"/>
      <c r="F13" s="4"/>
      <c r="G13" s="4"/>
    </row>
    <row r="14" spans="1:7">
      <c r="A14" s="2" t="s">
        <v>839</v>
      </c>
      <c r="B14" s="4"/>
      <c r="C14" s="4"/>
      <c r="D14" s="6">
        <v>80000</v>
      </c>
      <c r="E14" s="4"/>
      <c r="F14" s="4"/>
      <c r="G14" s="4"/>
    </row>
    <row r="15" spans="1:7">
      <c r="A15" s="2" t="s">
        <v>840</v>
      </c>
      <c r="B15" s="4"/>
      <c r="C15" s="4"/>
      <c r="D15" s="4"/>
      <c r="E15" s="4">
        <v>990</v>
      </c>
      <c r="F15" s="4"/>
      <c r="G15" s="4"/>
    </row>
    <row r="16" spans="1:7" ht="75">
      <c r="A16" s="2" t="s">
        <v>841</v>
      </c>
      <c r="B16" s="4"/>
      <c r="C16" s="4"/>
      <c r="D16" s="4"/>
      <c r="E16" s="4"/>
      <c r="F16" s="4"/>
      <c r="G16" s="4"/>
    </row>
    <row r="17" spans="1:7">
      <c r="A17" s="3" t="s">
        <v>832</v>
      </c>
      <c r="B17" s="4"/>
      <c r="C17" s="4"/>
      <c r="D17" s="4"/>
      <c r="E17" s="4"/>
      <c r="F17" s="4"/>
      <c r="G17" s="4"/>
    </row>
    <row r="18" spans="1:7">
      <c r="A18" s="2" t="s">
        <v>839</v>
      </c>
      <c r="B18" s="4"/>
      <c r="C18" s="4"/>
      <c r="D18" s="4"/>
      <c r="E18" s="4"/>
      <c r="F18" s="4"/>
      <c r="G18" s="6">
        <v>25000</v>
      </c>
    </row>
    <row r="19" spans="1:7">
      <c r="A19" s="2" t="s">
        <v>842</v>
      </c>
      <c r="B19" s="4"/>
      <c r="C19" s="4"/>
      <c r="D19" s="4"/>
      <c r="E19" s="4"/>
      <c r="F19" s="4"/>
      <c r="G19" s="177">
        <v>5.4000000000000003E-3</v>
      </c>
    </row>
    <row r="20" spans="1:7">
      <c r="A20" s="2" t="s">
        <v>843</v>
      </c>
      <c r="B20" s="4"/>
      <c r="C20" s="4"/>
      <c r="D20" s="4"/>
      <c r="E20" s="4"/>
      <c r="F20" s="4"/>
      <c r="G20" s="177">
        <v>2.1000000000000001E-2</v>
      </c>
    </row>
    <row r="21" spans="1:7" ht="75">
      <c r="A21" s="2" t="s">
        <v>844</v>
      </c>
      <c r="B21" s="4"/>
      <c r="C21" s="4"/>
      <c r="D21" s="4"/>
      <c r="E21" s="4"/>
      <c r="F21" s="4"/>
      <c r="G21" s="4"/>
    </row>
    <row r="22" spans="1:7">
      <c r="A22" s="3" t="s">
        <v>832</v>
      </c>
      <c r="B22" s="4"/>
      <c r="C22" s="4"/>
      <c r="D22" s="4"/>
      <c r="E22" s="4"/>
      <c r="F22" s="4"/>
      <c r="G22" s="4"/>
    </row>
    <row r="23" spans="1:7">
      <c r="A23" s="2" t="s">
        <v>839</v>
      </c>
      <c r="B23" s="4"/>
      <c r="C23" s="4"/>
      <c r="D23" s="4"/>
      <c r="E23" s="6">
        <v>25000</v>
      </c>
      <c r="F23" s="4"/>
      <c r="G23" s="4"/>
    </row>
    <row r="24" spans="1:7" ht="75">
      <c r="A24" s="2" t="s">
        <v>845</v>
      </c>
      <c r="B24" s="4"/>
      <c r="C24" s="4"/>
      <c r="D24" s="4"/>
      <c r="E24" s="4"/>
      <c r="F24" s="4"/>
      <c r="G24" s="4"/>
    </row>
    <row r="25" spans="1:7">
      <c r="A25" s="3" t="s">
        <v>832</v>
      </c>
      <c r="B25" s="4"/>
      <c r="C25" s="4"/>
      <c r="D25" s="4"/>
      <c r="E25" s="4"/>
      <c r="F25" s="4"/>
      <c r="G25" s="4"/>
    </row>
    <row r="26" spans="1:7">
      <c r="A26" s="2" t="s">
        <v>839</v>
      </c>
      <c r="B26" s="4"/>
      <c r="C26" s="4"/>
      <c r="D26" s="4"/>
      <c r="E26" s="6">
        <v>25000</v>
      </c>
      <c r="F26" s="4"/>
      <c r="G26" s="6">
        <v>25000</v>
      </c>
    </row>
    <row r="27" spans="1:7">
      <c r="A27" s="2" t="s">
        <v>842</v>
      </c>
      <c r="B27" s="4"/>
      <c r="C27" s="4"/>
      <c r="D27" s="4"/>
      <c r="E27" s="177">
        <v>5.7999999999999996E-3</v>
      </c>
      <c r="F27" s="4"/>
      <c r="G27" s="177">
        <v>5.5999999999999999E-3</v>
      </c>
    </row>
    <row r="28" spans="1:7">
      <c r="A28" s="2" t="s">
        <v>843</v>
      </c>
      <c r="B28" s="4"/>
      <c r="C28" s="4"/>
      <c r="D28" s="4"/>
      <c r="E28" s="177">
        <v>2.3400000000000001E-2</v>
      </c>
      <c r="F28" s="4"/>
      <c r="G28" s="177">
        <v>2.3400000000000001E-2</v>
      </c>
    </row>
    <row r="29" spans="1:7" ht="75">
      <c r="A29" s="2" t="s">
        <v>846</v>
      </c>
      <c r="B29" s="4"/>
      <c r="C29" s="4"/>
      <c r="D29" s="4"/>
      <c r="E29" s="4"/>
      <c r="F29" s="4"/>
      <c r="G29" s="4"/>
    </row>
    <row r="30" spans="1:7">
      <c r="A30" s="3" t="s">
        <v>832</v>
      </c>
      <c r="B30" s="4"/>
      <c r="C30" s="4"/>
      <c r="D30" s="4"/>
      <c r="E30" s="4"/>
      <c r="F30" s="4"/>
      <c r="G30" s="4"/>
    </row>
    <row r="31" spans="1:7">
      <c r="A31" s="2" t="s">
        <v>839</v>
      </c>
      <c r="B31" s="4"/>
      <c r="C31" s="4"/>
      <c r="D31" s="4"/>
      <c r="E31" s="6">
        <v>30000</v>
      </c>
      <c r="F31" s="4"/>
      <c r="G31" s="6">
        <v>30000</v>
      </c>
    </row>
    <row r="32" spans="1:7">
      <c r="A32" s="2" t="s">
        <v>842</v>
      </c>
      <c r="B32" s="4"/>
      <c r="C32" s="4"/>
      <c r="D32" s="4"/>
      <c r="E32" s="177">
        <v>5.7999999999999996E-3</v>
      </c>
      <c r="F32" s="4"/>
      <c r="G32" s="177">
        <v>5.5999999999999999E-3</v>
      </c>
    </row>
    <row r="33" spans="1:7">
      <c r="A33" s="2" t="s">
        <v>843</v>
      </c>
      <c r="B33" s="4"/>
      <c r="C33" s="4"/>
      <c r="D33" s="4"/>
      <c r="E33" s="177">
        <v>2.52E-2</v>
      </c>
      <c r="F33" s="4"/>
      <c r="G33" s="177">
        <v>2.52E-2</v>
      </c>
    </row>
    <row r="34" spans="1:7" ht="75">
      <c r="A34" s="2" t="s">
        <v>847</v>
      </c>
      <c r="B34" s="4"/>
      <c r="C34" s="4"/>
      <c r="D34" s="4"/>
      <c r="E34" s="4"/>
      <c r="F34" s="4"/>
      <c r="G34" s="4"/>
    </row>
    <row r="35" spans="1:7">
      <c r="A35" s="3" t="s">
        <v>832</v>
      </c>
      <c r="B35" s="4"/>
      <c r="C35" s="4"/>
      <c r="D35" s="4"/>
      <c r="E35" s="4"/>
      <c r="F35" s="4"/>
      <c r="G35" s="4"/>
    </row>
    <row r="36" spans="1:7">
      <c r="A36" s="2" t="s">
        <v>839</v>
      </c>
      <c r="B36" s="4"/>
      <c r="C36" s="6">
        <v>20000</v>
      </c>
      <c r="D36" s="4"/>
      <c r="E36" s="4"/>
      <c r="F36" s="4"/>
      <c r="G36" s="4"/>
    </row>
    <row r="37" spans="1:7" ht="90">
      <c r="A37" s="2" t="s">
        <v>848</v>
      </c>
      <c r="B37" s="4"/>
      <c r="C37" s="4"/>
      <c r="D37" s="4"/>
      <c r="E37" s="4"/>
      <c r="F37" s="4"/>
      <c r="G37" s="4"/>
    </row>
    <row r="38" spans="1:7">
      <c r="A38" s="3" t="s">
        <v>832</v>
      </c>
      <c r="B38" s="4"/>
      <c r="C38" s="4"/>
      <c r="D38" s="4"/>
      <c r="E38" s="4"/>
      <c r="F38" s="4"/>
      <c r="G38" s="4"/>
    </row>
    <row r="39" spans="1:7" ht="30">
      <c r="A39" s="2" t="s">
        <v>836</v>
      </c>
      <c r="B39" s="4"/>
      <c r="C39" s="4"/>
      <c r="D39" s="4"/>
      <c r="E39" s="4"/>
      <c r="F39" s="4"/>
      <c r="G39" s="4">
        <v>-97</v>
      </c>
    </row>
    <row r="40" spans="1:7" ht="75">
      <c r="A40" s="2" t="s">
        <v>849</v>
      </c>
      <c r="B40" s="4"/>
      <c r="C40" s="4"/>
      <c r="D40" s="4"/>
      <c r="E40" s="4"/>
      <c r="F40" s="4"/>
      <c r="G40" s="4"/>
    </row>
    <row r="41" spans="1:7">
      <c r="A41" s="3" t="s">
        <v>832</v>
      </c>
      <c r="B41" s="4"/>
      <c r="C41" s="4"/>
      <c r="D41" s="4"/>
      <c r="E41" s="4"/>
      <c r="F41" s="4"/>
      <c r="G41" s="4"/>
    </row>
    <row r="42" spans="1:7" ht="30">
      <c r="A42" s="2" t="s">
        <v>836</v>
      </c>
      <c r="B42" s="4"/>
      <c r="C42" s="4"/>
      <c r="D42" s="4"/>
      <c r="E42" s="4">
        <v>-528</v>
      </c>
      <c r="F42" s="4"/>
      <c r="G42" s="4">
        <v>-87</v>
      </c>
    </row>
    <row r="43" spans="1:7" ht="90">
      <c r="A43" s="2" t="s">
        <v>850</v>
      </c>
      <c r="B43" s="4"/>
      <c r="C43" s="4"/>
      <c r="D43" s="4"/>
      <c r="E43" s="4"/>
      <c r="F43" s="4"/>
      <c r="G43" s="4"/>
    </row>
    <row r="44" spans="1:7">
      <c r="A44" s="3" t="s">
        <v>832</v>
      </c>
      <c r="B44" s="4"/>
      <c r="C44" s="4"/>
      <c r="D44" s="4"/>
      <c r="E44" s="4"/>
      <c r="F44" s="4"/>
      <c r="G44" s="4"/>
    </row>
    <row r="45" spans="1:7" ht="30">
      <c r="A45" s="2" t="s">
        <v>836</v>
      </c>
      <c r="B45" s="4"/>
      <c r="C45" s="4"/>
      <c r="D45" s="4"/>
      <c r="E45" s="4">
        <v>-615</v>
      </c>
      <c r="F45" s="4"/>
      <c r="G45" s="4">
        <v>-77</v>
      </c>
    </row>
    <row r="46" spans="1:7">
      <c r="A46" s="2" t="s">
        <v>851</v>
      </c>
      <c r="B46" s="4"/>
      <c r="C46" s="4"/>
      <c r="D46" s="4"/>
      <c r="E46" s="4"/>
      <c r="F46" s="4"/>
      <c r="G46" s="4"/>
    </row>
    <row r="47" spans="1:7">
      <c r="A47" s="3" t="s">
        <v>832</v>
      </c>
      <c r="B47" s="4"/>
      <c r="C47" s="4"/>
      <c r="D47" s="4"/>
      <c r="E47" s="4"/>
      <c r="F47" s="4"/>
      <c r="G47" s="4"/>
    </row>
    <row r="48" spans="1:7" ht="60">
      <c r="A48" s="2" t="s">
        <v>852</v>
      </c>
      <c r="B48" s="8">
        <v>503</v>
      </c>
      <c r="C48" s="4"/>
      <c r="D48" s="4"/>
      <c r="E48" s="4"/>
      <c r="F48" s="4"/>
      <c r="G48"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853</v>
      </c>
      <c r="B1" s="7" t="s">
        <v>1</v>
      </c>
      <c r="C1" s="7"/>
    </row>
    <row r="2" spans="1:3" ht="30">
      <c r="A2" s="1" t="s">
        <v>22</v>
      </c>
      <c r="B2" s="1" t="s">
        <v>2</v>
      </c>
      <c r="C2" s="1" t="s">
        <v>77</v>
      </c>
    </row>
    <row r="3" spans="1:3" ht="30">
      <c r="A3" s="3" t="s">
        <v>854</v>
      </c>
      <c r="B3" s="4"/>
      <c r="C3" s="4"/>
    </row>
    <row r="4" spans="1:3" ht="30">
      <c r="A4" s="2" t="s">
        <v>855</v>
      </c>
      <c r="B4" s="8">
        <v>0</v>
      </c>
      <c r="C4" s="8">
        <v>0</v>
      </c>
    </row>
    <row r="5" spans="1:3" ht="30">
      <c r="A5" s="2" t="s">
        <v>856</v>
      </c>
      <c r="B5" s="4"/>
      <c r="C5" s="4"/>
    </row>
    <row r="6" spans="1:3" ht="30">
      <c r="A6" s="3" t="s">
        <v>854</v>
      </c>
      <c r="B6" s="4"/>
      <c r="C6" s="4"/>
    </row>
    <row r="7" spans="1:3" ht="30">
      <c r="A7" s="2" t="s">
        <v>855</v>
      </c>
      <c r="B7" s="4">
        <v>0</v>
      </c>
      <c r="C7" s="4">
        <v>0</v>
      </c>
    </row>
    <row r="8" spans="1:3" ht="45">
      <c r="A8" s="2" t="s">
        <v>857</v>
      </c>
      <c r="B8" s="4"/>
      <c r="C8" s="4"/>
    </row>
    <row r="9" spans="1:3" ht="30">
      <c r="A9" s="3" t="s">
        <v>854</v>
      </c>
      <c r="B9" s="4"/>
      <c r="C9" s="4"/>
    </row>
    <row r="10" spans="1:3" ht="45">
      <c r="A10" s="2" t="s">
        <v>858</v>
      </c>
      <c r="B10" s="4">
        <v>-134</v>
      </c>
      <c r="C10" s="4">
        <v>-273</v>
      </c>
    </row>
    <row r="11" spans="1:3" ht="60">
      <c r="A11" s="2" t="s">
        <v>859</v>
      </c>
      <c r="B11" s="4"/>
      <c r="C11" s="4"/>
    </row>
    <row r="12" spans="1:3" ht="30">
      <c r="A12" s="3" t="s">
        <v>854</v>
      </c>
      <c r="B12" s="4"/>
      <c r="C12" s="4"/>
    </row>
    <row r="13" spans="1:3" ht="30">
      <c r="A13" s="2" t="s">
        <v>860</v>
      </c>
      <c r="B13" s="4">
        <v>-72</v>
      </c>
      <c r="C13" s="4">
        <v>0</v>
      </c>
    </row>
    <row r="14" spans="1:3" ht="30">
      <c r="A14" s="2" t="s">
        <v>861</v>
      </c>
      <c r="B14" s="4"/>
      <c r="C14" s="4"/>
    </row>
    <row r="15" spans="1:3" ht="30">
      <c r="A15" s="3" t="s">
        <v>854</v>
      </c>
      <c r="B15" s="4"/>
      <c r="C15" s="4"/>
    </row>
    <row r="16" spans="1:3" ht="30">
      <c r="A16" s="2" t="s">
        <v>855</v>
      </c>
      <c r="B16" s="4">
        <v>0</v>
      </c>
      <c r="C16" s="4">
        <v>0</v>
      </c>
    </row>
    <row r="17" spans="1:3" ht="30">
      <c r="A17" s="2" t="s">
        <v>862</v>
      </c>
      <c r="B17" s="4"/>
      <c r="C17" s="4"/>
    </row>
    <row r="18" spans="1:3" ht="30">
      <c r="A18" s="3" t="s">
        <v>854</v>
      </c>
      <c r="B18" s="4"/>
      <c r="C18" s="4"/>
    </row>
    <row r="19" spans="1:3" ht="45">
      <c r="A19" s="2" t="s">
        <v>858</v>
      </c>
      <c r="B19" s="4">
        <v>-441</v>
      </c>
      <c r="C19" s="4">
        <v>-313</v>
      </c>
    </row>
    <row r="20" spans="1:3" ht="45">
      <c r="A20" s="2" t="s">
        <v>863</v>
      </c>
      <c r="B20" s="4"/>
      <c r="C20" s="4"/>
    </row>
    <row r="21" spans="1:3" ht="30">
      <c r="A21" s="3" t="s">
        <v>854</v>
      </c>
      <c r="B21" s="4"/>
      <c r="C21" s="4"/>
    </row>
    <row r="22" spans="1:3" ht="30">
      <c r="A22" s="2" t="s">
        <v>860</v>
      </c>
      <c r="B22" s="4">
        <v>0</v>
      </c>
      <c r="C22" s="4">
        <v>0</v>
      </c>
    </row>
    <row r="23" spans="1:3" ht="30">
      <c r="A23" s="2" t="s">
        <v>864</v>
      </c>
      <c r="B23" s="4"/>
      <c r="C23" s="4"/>
    </row>
    <row r="24" spans="1:3" ht="30">
      <c r="A24" s="3" t="s">
        <v>854</v>
      </c>
      <c r="B24" s="4"/>
      <c r="C24" s="4"/>
    </row>
    <row r="25" spans="1:3" ht="30">
      <c r="A25" s="2" t="s">
        <v>855</v>
      </c>
      <c r="B25" s="4">
        <v>0</v>
      </c>
      <c r="C25" s="4">
        <v>0</v>
      </c>
    </row>
    <row r="26" spans="1:3" ht="45">
      <c r="A26" s="2" t="s">
        <v>865</v>
      </c>
      <c r="B26" s="4"/>
      <c r="C26" s="4"/>
    </row>
    <row r="27" spans="1:3" ht="30">
      <c r="A27" s="3" t="s">
        <v>854</v>
      </c>
      <c r="B27" s="4"/>
      <c r="C27" s="4"/>
    </row>
    <row r="28" spans="1:3" ht="45">
      <c r="A28" s="2" t="s">
        <v>858</v>
      </c>
      <c r="B28" s="4">
        <v>-538</v>
      </c>
      <c r="C28" s="4">
        <v>-422</v>
      </c>
    </row>
    <row r="29" spans="1:3" ht="60">
      <c r="A29" s="2" t="s">
        <v>866</v>
      </c>
      <c r="B29" s="4"/>
      <c r="C29" s="4"/>
    </row>
    <row r="30" spans="1:3" ht="30">
      <c r="A30" s="3" t="s">
        <v>854</v>
      </c>
      <c r="B30" s="4"/>
      <c r="C30" s="4"/>
    </row>
    <row r="31" spans="1:3" ht="30">
      <c r="A31" s="2" t="s">
        <v>860</v>
      </c>
      <c r="B31" s="4">
        <v>0</v>
      </c>
      <c r="C31" s="4">
        <v>0</v>
      </c>
    </row>
    <row r="32" spans="1:3" ht="30">
      <c r="A32" s="2" t="s">
        <v>867</v>
      </c>
      <c r="B32" s="4"/>
      <c r="C32" s="4"/>
    </row>
    <row r="33" spans="1:3" ht="30">
      <c r="A33" s="3" t="s">
        <v>854</v>
      </c>
      <c r="B33" s="4"/>
      <c r="C33" s="4"/>
    </row>
    <row r="34" spans="1:3" ht="30">
      <c r="A34" s="2" t="s">
        <v>855</v>
      </c>
      <c r="B34" s="4"/>
      <c r="C34" s="4">
        <v>0</v>
      </c>
    </row>
    <row r="35" spans="1:3" ht="30">
      <c r="A35" s="2" t="s">
        <v>868</v>
      </c>
      <c r="B35" s="4"/>
      <c r="C35" s="4"/>
    </row>
    <row r="36" spans="1:3" ht="30">
      <c r="A36" s="3" t="s">
        <v>854</v>
      </c>
      <c r="B36" s="4"/>
      <c r="C36" s="4"/>
    </row>
    <row r="37" spans="1:3" ht="45">
      <c r="A37" s="2" t="s">
        <v>858</v>
      </c>
      <c r="B37" s="4"/>
      <c r="C37" s="4">
        <v>-171</v>
      </c>
    </row>
    <row r="38" spans="1:3" ht="45">
      <c r="A38" s="2" t="s">
        <v>869</v>
      </c>
      <c r="B38" s="4"/>
      <c r="C38" s="4"/>
    </row>
    <row r="39" spans="1:3" ht="30">
      <c r="A39" s="3" t="s">
        <v>854</v>
      </c>
      <c r="B39" s="4"/>
      <c r="C39" s="4"/>
    </row>
    <row r="40" spans="1:3" ht="30">
      <c r="A40" s="2" t="s">
        <v>860</v>
      </c>
      <c r="B40" s="4"/>
      <c r="C40"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870</v>
      </c>
      <c r="B1" s="7" t="s">
        <v>2</v>
      </c>
      <c r="C1" s="7" t="s">
        <v>23</v>
      </c>
    </row>
    <row r="2" spans="1:3" ht="30">
      <c r="A2" s="1" t="s">
        <v>22</v>
      </c>
      <c r="B2" s="7"/>
      <c r="C2" s="7"/>
    </row>
    <row r="3" spans="1:3" ht="30">
      <c r="A3" s="3" t="s">
        <v>461</v>
      </c>
      <c r="B3" s="4"/>
      <c r="C3" s="4"/>
    </row>
    <row r="4" spans="1:3" ht="30">
      <c r="A4" s="2" t="s">
        <v>871</v>
      </c>
      <c r="B4" s="8">
        <v>5274</v>
      </c>
      <c r="C4" s="8">
        <v>5171</v>
      </c>
    </row>
    <row r="5" spans="1:3">
      <c r="A5" s="2" t="s">
        <v>872</v>
      </c>
      <c r="B5" s="6">
        <v>1002</v>
      </c>
      <c r="C5" s="6">
        <v>1079</v>
      </c>
    </row>
    <row r="6" spans="1:3" ht="30">
      <c r="A6" s="2" t="s">
        <v>873</v>
      </c>
      <c r="B6" s="4">
        <v>367</v>
      </c>
      <c r="C6" s="4">
        <v>367</v>
      </c>
    </row>
    <row r="7" spans="1:3">
      <c r="A7" s="2" t="s">
        <v>874</v>
      </c>
      <c r="B7" s="4">
        <v>692</v>
      </c>
      <c r="C7" s="4">
        <v>891</v>
      </c>
    </row>
    <row r="8" spans="1:3" ht="30">
      <c r="A8" s="2" t="s">
        <v>875</v>
      </c>
      <c r="B8" s="4">
        <v>116</v>
      </c>
      <c r="C8" s="4">
        <v>184</v>
      </c>
    </row>
    <row r="9" spans="1:3" ht="30">
      <c r="A9" s="2" t="s">
        <v>876</v>
      </c>
      <c r="B9" s="4">
        <v>493</v>
      </c>
      <c r="C9" s="4">
        <v>99</v>
      </c>
    </row>
    <row r="10" spans="1:3" ht="30">
      <c r="A10" s="2" t="s">
        <v>877</v>
      </c>
      <c r="B10" s="6">
        <v>1125</v>
      </c>
      <c r="C10" s="6">
        <v>1100</v>
      </c>
    </row>
    <row r="11" spans="1:3" ht="30">
      <c r="A11" s="2" t="s">
        <v>878</v>
      </c>
      <c r="B11" s="4">
        <v>797</v>
      </c>
      <c r="C11" s="4">
        <v>797</v>
      </c>
    </row>
    <row r="12" spans="1:3">
      <c r="A12" s="2" t="s">
        <v>879</v>
      </c>
      <c r="B12" s="4">
        <v>44</v>
      </c>
      <c r="C12" s="4">
        <v>46</v>
      </c>
    </row>
    <row r="13" spans="1:3">
      <c r="A13" s="2" t="s">
        <v>880</v>
      </c>
      <c r="B13" s="6">
        <v>9910</v>
      </c>
      <c r="C13" s="6">
        <v>9734</v>
      </c>
    </row>
    <row r="14" spans="1:3" ht="30">
      <c r="A14" s="2" t="s">
        <v>881</v>
      </c>
      <c r="B14" s="4">
        <v>323</v>
      </c>
      <c r="C14" s="4">
        <v>334</v>
      </c>
    </row>
    <row r="15" spans="1:3" ht="30">
      <c r="A15" s="2" t="s">
        <v>882</v>
      </c>
      <c r="B15" s="4">
        <v>516</v>
      </c>
      <c r="C15" s="4">
        <v>565</v>
      </c>
    </row>
    <row r="16" spans="1:3" ht="30">
      <c r="A16" s="2" t="s">
        <v>883</v>
      </c>
      <c r="B16" s="6">
        <v>1018</v>
      </c>
      <c r="C16" s="4">
        <v>255</v>
      </c>
    </row>
    <row r="17" spans="1:3">
      <c r="A17" s="2" t="s">
        <v>884</v>
      </c>
      <c r="B17" s="4">
        <v>332</v>
      </c>
      <c r="C17" s="4">
        <v>350</v>
      </c>
    </row>
    <row r="18" spans="1:3">
      <c r="A18" s="2" t="s">
        <v>885</v>
      </c>
      <c r="B18" s="6">
        <v>2189</v>
      </c>
      <c r="C18" s="6">
        <v>1504</v>
      </c>
    </row>
    <row r="19" spans="1:3" ht="30">
      <c r="A19" s="2" t="s">
        <v>886</v>
      </c>
      <c r="B19" s="6">
        <v>7721</v>
      </c>
      <c r="C19" s="6">
        <v>8230</v>
      </c>
    </row>
    <row r="20" spans="1:3">
      <c r="A20" s="2" t="s">
        <v>479</v>
      </c>
      <c r="B20" s="6">
        <v>-1922</v>
      </c>
      <c r="C20" s="6">
        <v>-1897</v>
      </c>
    </row>
    <row r="21" spans="1:3">
      <c r="A21" s="2" t="s">
        <v>482</v>
      </c>
      <c r="B21" s="8">
        <v>5799</v>
      </c>
      <c r="C21" s="8">
        <v>6333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887</v>
      </c>
      <c r="B1" s="7" t="s">
        <v>1</v>
      </c>
      <c r="C1" s="7"/>
    </row>
    <row r="2" spans="1:3" ht="30">
      <c r="A2" s="1" t="s">
        <v>22</v>
      </c>
      <c r="B2" s="1" t="s">
        <v>2</v>
      </c>
      <c r="C2" s="1" t="s">
        <v>77</v>
      </c>
    </row>
    <row r="3" spans="1:3" ht="30">
      <c r="A3" s="3" t="s">
        <v>888</v>
      </c>
      <c r="B3" s="4"/>
      <c r="C3" s="4"/>
    </row>
    <row r="4" spans="1:3" ht="30">
      <c r="A4" s="2" t="s">
        <v>889</v>
      </c>
      <c r="B4" s="8">
        <v>254</v>
      </c>
      <c r="C4" s="4"/>
    </row>
    <row r="5" spans="1:3" ht="30">
      <c r="A5" s="2" t="s">
        <v>146</v>
      </c>
      <c r="B5" s="4">
        <v>602</v>
      </c>
      <c r="C5" s="6">
        <v>1224</v>
      </c>
    </row>
    <row r="6" spans="1:3" ht="30">
      <c r="A6" s="2" t="s">
        <v>890</v>
      </c>
      <c r="B6" s="4">
        <v>856</v>
      </c>
      <c r="C6" s="4"/>
    </row>
    <row r="7" spans="1:3" ht="75">
      <c r="A7" s="2" t="s">
        <v>891</v>
      </c>
      <c r="B7" s="4"/>
      <c r="C7" s="4"/>
    </row>
    <row r="8" spans="1:3" ht="30">
      <c r="A8" s="3" t="s">
        <v>888</v>
      </c>
      <c r="B8" s="4"/>
      <c r="C8" s="4"/>
    </row>
    <row r="9" spans="1:3" ht="30">
      <c r="A9" s="2" t="s">
        <v>889</v>
      </c>
      <c r="B9" s="4">
        <v>0</v>
      </c>
      <c r="C9" s="6">
        <v>-1439</v>
      </c>
    </row>
    <row r="10" spans="1:3" ht="30">
      <c r="A10" s="2" t="s">
        <v>892</v>
      </c>
      <c r="B10" s="4">
        <v>0</v>
      </c>
      <c r="C10" s="4">
        <v>197</v>
      </c>
    </row>
    <row r="11" spans="1:3" ht="45">
      <c r="A11" s="2" t="s">
        <v>893</v>
      </c>
      <c r="B11" s="4">
        <v>0</v>
      </c>
      <c r="C11" s="4">
        <v>0</v>
      </c>
    </row>
    <row r="12" spans="1:3" ht="30">
      <c r="A12" s="2" t="s">
        <v>146</v>
      </c>
      <c r="B12" s="4">
        <v>0</v>
      </c>
      <c r="C12" s="4">
        <v>197</v>
      </c>
    </row>
    <row r="13" spans="1:3" ht="30">
      <c r="A13" s="2" t="s">
        <v>890</v>
      </c>
      <c r="B13" s="4">
        <v>0</v>
      </c>
      <c r="C13" s="6">
        <v>-1242</v>
      </c>
    </row>
    <row r="14" spans="1:3" ht="60">
      <c r="A14" s="2" t="s">
        <v>894</v>
      </c>
      <c r="B14" s="4"/>
      <c r="C14" s="4"/>
    </row>
    <row r="15" spans="1:3" ht="30">
      <c r="A15" s="3" t="s">
        <v>888</v>
      </c>
      <c r="B15" s="4"/>
      <c r="C15" s="4"/>
    </row>
    <row r="16" spans="1:3" ht="30">
      <c r="A16" s="2" t="s">
        <v>889</v>
      </c>
      <c r="B16" s="4">
        <v>416</v>
      </c>
      <c r="C16" s="6">
        <v>-4217</v>
      </c>
    </row>
    <row r="17" spans="1:3" ht="30">
      <c r="A17" s="2" t="s">
        <v>892</v>
      </c>
      <c r="B17" s="6">
        <v>1258</v>
      </c>
      <c r="C17" s="6">
        <v>2073</v>
      </c>
    </row>
    <row r="18" spans="1:3" ht="45">
      <c r="A18" s="2" t="s">
        <v>893</v>
      </c>
      <c r="B18" s="4">
        <v>-13</v>
      </c>
      <c r="C18" s="4">
        <v>-314</v>
      </c>
    </row>
    <row r="19" spans="1:3" ht="30">
      <c r="A19" s="2" t="s">
        <v>146</v>
      </c>
      <c r="B19" s="6">
        <v>1245</v>
      </c>
      <c r="C19" s="6">
        <v>1759</v>
      </c>
    </row>
    <row r="20" spans="1:3" ht="30">
      <c r="A20" s="2" t="s">
        <v>890</v>
      </c>
      <c r="B20" s="6">
        <v>1661</v>
      </c>
      <c r="C20" s="6">
        <v>-2458</v>
      </c>
    </row>
    <row r="21" spans="1:3" ht="45">
      <c r="A21" s="2" t="s">
        <v>895</v>
      </c>
      <c r="B21" s="4"/>
      <c r="C21" s="4"/>
    </row>
    <row r="22" spans="1:3" ht="30">
      <c r="A22" s="3" t="s">
        <v>888</v>
      </c>
      <c r="B22" s="4"/>
      <c r="C22" s="4"/>
    </row>
    <row r="23" spans="1:3" ht="30">
      <c r="A23" s="2" t="s">
        <v>889</v>
      </c>
      <c r="B23" s="4">
        <v>-162</v>
      </c>
      <c r="C23" s="6">
        <v>2118</v>
      </c>
    </row>
    <row r="24" spans="1:3" ht="30">
      <c r="A24" s="2" t="s">
        <v>892</v>
      </c>
      <c r="B24" s="4">
        <v>-690</v>
      </c>
      <c r="C24" s="4">
        <v>-732</v>
      </c>
    </row>
    <row r="25" spans="1:3" ht="45">
      <c r="A25" s="2" t="s">
        <v>893</v>
      </c>
      <c r="B25" s="4">
        <v>47</v>
      </c>
      <c r="C25" s="4">
        <v>0</v>
      </c>
    </row>
    <row r="26" spans="1:3" ht="30">
      <c r="A26" s="2" t="s">
        <v>146</v>
      </c>
      <c r="B26" s="4">
        <v>-643</v>
      </c>
      <c r="C26" s="4">
        <v>-732</v>
      </c>
    </row>
    <row r="27" spans="1:3" ht="30">
      <c r="A27" s="2" t="s">
        <v>890</v>
      </c>
      <c r="B27" s="4">
        <v>-805</v>
      </c>
      <c r="C27" s="6">
        <v>1386</v>
      </c>
    </row>
    <row r="28" spans="1:3" ht="30">
      <c r="A28" s="2" t="s">
        <v>142</v>
      </c>
      <c r="B28" s="4"/>
      <c r="C28" s="4"/>
    </row>
    <row r="29" spans="1:3" ht="30">
      <c r="A29" s="3" t="s">
        <v>888</v>
      </c>
      <c r="B29" s="4"/>
      <c r="C29" s="4"/>
    </row>
    <row r="30" spans="1:3" ht="30">
      <c r="A30" s="2" t="s">
        <v>889</v>
      </c>
      <c r="B30" s="4">
        <v>254</v>
      </c>
      <c r="C30" s="6">
        <v>-3538</v>
      </c>
    </row>
    <row r="31" spans="1:3" ht="30">
      <c r="A31" s="2" t="s">
        <v>892</v>
      </c>
      <c r="B31" s="4">
        <v>568</v>
      </c>
      <c r="C31" s="6">
        <v>1538</v>
      </c>
    </row>
    <row r="32" spans="1:3" ht="45">
      <c r="A32" s="2" t="s">
        <v>893</v>
      </c>
      <c r="B32" s="4">
        <v>34</v>
      </c>
      <c r="C32" s="4">
        <v>-314</v>
      </c>
    </row>
    <row r="33" spans="1:3" ht="30">
      <c r="A33" s="2" t="s">
        <v>146</v>
      </c>
      <c r="B33" s="4">
        <v>602</v>
      </c>
      <c r="C33" s="6">
        <v>1224</v>
      </c>
    </row>
    <row r="34" spans="1:3" ht="30">
      <c r="A34" s="2" t="s">
        <v>890</v>
      </c>
      <c r="B34" s="8">
        <v>856</v>
      </c>
      <c r="C34" s="8">
        <v>-2314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896</v>
      </c>
      <c r="B1" s="7" t="s">
        <v>2</v>
      </c>
      <c r="C1" s="7" t="s">
        <v>23</v>
      </c>
    </row>
    <row r="2" spans="1:3" ht="30">
      <c r="A2" s="1" t="s">
        <v>22</v>
      </c>
      <c r="B2" s="7"/>
      <c r="C2" s="7"/>
    </row>
    <row r="3" spans="1:3">
      <c r="A3" s="3" t="s">
        <v>897</v>
      </c>
      <c r="B3" s="4"/>
      <c r="C3" s="4"/>
    </row>
    <row r="4" spans="1:3">
      <c r="A4" s="2" t="s">
        <v>898</v>
      </c>
      <c r="B4" s="8">
        <v>484517</v>
      </c>
      <c r="C4" s="8">
        <v>455719</v>
      </c>
    </row>
    <row r="5" spans="1:3" ht="30">
      <c r="A5" s="2" t="s">
        <v>899</v>
      </c>
      <c r="B5" s="4"/>
      <c r="C5" s="4"/>
    </row>
    <row r="6" spans="1:3">
      <c r="A6" s="3" t="s">
        <v>897</v>
      </c>
      <c r="B6" s="4"/>
      <c r="C6" s="4"/>
    </row>
    <row r="7" spans="1:3">
      <c r="A7" s="2" t="s">
        <v>898</v>
      </c>
      <c r="B7" s="6">
        <v>479724</v>
      </c>
      <c r="C7" s="6">
        <v>441124</v>
      </c>
    </row>
    <row r="8" spans="1:3">
      <c r="A8" s="2" t="s">
        <v>900</v>
      </c>
      <c r="B8" s="4"/>
      <c r="C8" s="4"/>
    </row>
    <row r="9" spans="1:3">
      <c r="A9" s="3" t="s">
        <v>897</v>
      </c>
      <c r="B9" s="4"/>
      <c r="C9" s="4"/>
    </row>
    <row r="10" spans="1:3">
      <c r="A10" s="2" t="s">
        <v>898</v>
      </c>
      <c r="B10" s="8">
        <v>4793</v>
      </c>
      <c r="C10" s="8">
        <v>14595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30">
      <c r="A1" s="1" t="s">
        <v>901</v>
      </c>
      <c r="B1" s="1" t="s">
        <v>1</v>
      </c>
      <c r="C1" s="1" t="s">
        <v>902</v>
      </c>
    </row>
    <row r="2" spans="1:3" ht="30">
      <c r="A2" s="1" t="s">
        <v>22</v>
      </c>
      <c r="B2" s="1" t="s">
        <v>2</v>
      </c>
      <c r="C2" s="1" t="s">
        <v>903</v>
      </c>
    </row>
    <row r="3" spans="1:3">
      <c r="A3" s="3" t="s">
        <v>904</v>
      </c>
      <c r="B3" s="4"/>
      <c r="C3" s="4"/>
    </row>
    <row r="4" spans="1:3">
      <c r="A4" s="2" t="s">
        <v>905</v>
      </c>
      <c r="B4" s="8">
        <v>212000</v>
      </c>
      <c r="C4" s="4"/>
    </row>
    <row r="5" spans="1:3">
      <c r="A5" s="2" t="s">
        <v>906</v>
      </c>
      <c r="B5" s="6">
        <v>82000</v>
      </c>
      <c r="C5" s="4"/>
    </row>
    <row r="6" spans="1:3" ht="30">
      <c r="A6" s="2" t="s">
        <v>907</v>
      </c>
      <c r="B6" s="4">
        <v>449</v>
      </c>
      <c r="C6" s="4"/>
    </row>
    <row r="7" spans="1:3">
      <c r="A7" s="2" t="s">
        <v>851</v>
      </c>
      <c r="B7" s="4"/>
      <c r="C7" s="4"/>
    </row>
    <row r="8" spans="1:3">
      <c r="A8" s="3" t="s">
        <v>904</v>
      </c>
      <c r="B8" s="4"/>
      <c r="C8" s="4"/>
    </row>
    <row r="9" spans="1:3" ht="30">
      <c r="A9" s="2" t="s">
        <v>908</v>
      </c>
      <c r="B9" s="4"/>
      <c r="C9" s="6">
        <v>82000</v>
      </c>
    </row>
    <row r="10" spans="1:3">
      <c r="A10" s="2" t="s">
        <v>909</v>
      </c>
      <c r="B10" s="4"/>
      <c r="C10" s="4"/>
    </row>
    <row r="11" spans="1:3">
      <c r="A11" s="3" t="s">
        <v>904</v>
      </c>
      <c r="B11" s="4"/>
      <c r="C11" s="4"/>
    </row>
    <row r="12" spans="1:3" ht="30">
      <c r="A12" s="2" t="s">
        <v>910</v>
      </c>
      <c r="B12" s="8">
        <v>4534</v>
      </c>
      <c r="C12"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30">
      <c r="A1" s="1" t="s">
        <v>911</v>
      </c>
      <c r="B1" s="7" t="s">
        <v>2</v>
      </c>
      <c r="C1" s="7"/>
      <c r="D1" s="7" t="s">
        <v>23</v>
      </c>
      <c r="E1" s="7"/>
    </row>
    <row r="2" spans="1:5" ht="30">
      <c r="A2" s="1" t="s">
        <v>22</v>
      </c>
      <c r="B2" s="7"/>
      <c r="C2" s="7"/>
      <c r="D2" s="7"/>
      <c r="E2" s="7"/>
    </row>
    <row r="3" spans="1:5" ht="30">
      <c r="A3" s="3" t="s">
        <v>912</v>
      </c>
      <c r="B3" s="4"/>
      <c r="C3" s="4"/>
      <c r="D3" s="4"/>
      <c r="E3" s="4"/>
    </row>
    <row r="4" spans="1:5" ht="30">
      <c r="A4" s="2" t="s">
        <v>28</v>
      </c>
      <c r="B4" s="8">
        <v>264213</v>
      </c>
      <c r="C4" s="4"/>
      <c r="D4" s="8">
        <v>272790</v>
      </c>
      <c r="E4" s="4"/>
    </row>
    <row r="5" spans="1:5" ht="45">
      <c r="A5" s="2" t="s">
        <v>913</v>
      </c>
      <c r="B5" s="4"/>
      <c r="C5" s="4"/>
      <c r="D5" s="4"/>
      <c r="E5" s="4"/>
    </row>
    <row r="6" spans="1:5" ht="30">
      <c r="A6" s="3" t="s">
        <v>912</v>
      </c>
      <c r="B6" s="4"/>
      <c r="C6" s="4"/>
      <c r="D6" s="4"/>
      <c r="E6" s="4"/>
    </row>
    <row r="7" spans="1:5">
      <c r="A7" s="2" t="s">
        <v>914</v>
      </c>
      <c r="B7" s="6">
        <v>-1143</v>
      </c>
      <c r="C7" s="4"/>
      <c r="D7" s="4">
        <v>-261</v>
      </c>
      <c r="E7" s="4"/>
    </row>
    <row r="8" spans="1:5" ht="45">
      <c r="A8" s="2" t="s">
        <v>915</v>
      </c>
      <c r="B8" s="4"/>
      <c r="C8" s="4"/>
      <c r="D8" s="4"/>
      <c r="E8" s="4"/>
    </row>
    <row r="9" spans="1:5" ht="30">
      <c r="A9" s="3" t="s">
        <v>912</v>
      </c>
      <c r="B9" s="4"/>
      <c r="C9" s="4"/>
      <c r="D9" s="4"/>
      <c r="E9" s="4"/>
    </row>
    <row r="10" spans="1:5">
      <c r="A10" s="2" t="s">
        <v>914</v>
      </c>
      <c r="B10" s="4">
        <v>0</v>
      </c>
      <c r="C10" s="4"/>
      <c r="D10" s="4">
        <v>0</v>
      </c>
      <c r="E10" s="4"/>
    </row>
    <row r="11" spans="1:5" ht="45">
      <c r="A11" s="2" t="s">
        <v>916</v>
      </c>
      <c r="B11" s="4"/>
      <c r="C11" s="4"/>
      <c r="D11" s="4"/>
      <c r="E11" s="4"/>
    </row>
    <row r="12" spans="1:5" ht="30">
      <c r="A12" s="3" t="s">
        <v>912</v>
      </c>
      <c r="B12" s="4"/>
      <c r="C12" s="4"/>
      <c r="D12" s="4"/>
      <c r="E12" s="4"/>
    </row>
    <row r="13" spans="1:5">
      <c r="A13" s="2" t="s">
        <v>914</v>
      </c>
      <c r="B13" s="6">
        <v>-1143</v>
      </c>
      <c r="C13" s="4"/>
      <c r="D13" s="4">
        <v>-261</v>
      </c>
      <c r="E13" s="4"/>
    </row>
    <row r="14" spans="1:5" ht="45">
      <c r="A14" s="2" t="s">
        <v>917</v>
      </c>
      <c r="B14" s="4"/>
      <c r="C14" s="4"/>
      <c r="D14" s="4"/>
      <c r="E14" s="4"/>
    </row>
    <row r="15" spans="1:5" ht="30">
      <c r="A15" s="3" t="s">
        <v>912</v>
      </c>
      <c r="B15" s="4"/>
      <c r="C15" s="4"/>
      <c r="D15" s="4"/>
      <c r="E15" s="4"/>
    </row>
    <row r="16" spans="1:5">
      <c r="A16" s="2" t="s">
        <v>914</v>
      </c>
      <c r="B16" s="4">
        <v>0</v>
      </c>
      <c r="C16" s="4"/>
      <c r="D16" s="4">
        <v>0</v>
      </c>
      <c r="E16" s="4"/>
    </row>
    <row r="17" spans="1:5" ht="30">
      <c r="A17" s="2" t="s">
        <v>242</v>
      </c>
      <c r="B17" s="4"/>
      <c r="C17" s="4"/>
      <c r="D17" s="4"/>
      <c r="E17" s="4"/>
    </row>
    <row r="18" spans="1:5" ht="30">
      <c r="A18" s="3" t="s">
        <v>912</v>
      </c>
      <c r="B18" s="4"/>
      <c r="C18" s="4"/>
      <c r="D18" s="4"/>
      <c r="E18" s="4"/>
    </row>
    <row r="19" spans="1:5" ht="30">
      <c r="A19" s="2" t="s">
        <v>28</v>
      </c>
      <c r="B19" s="6">
        <v>2779</v>
      </c>
      <c r="C19" s="4"/>
      <c r="D19" s="6">
        <v>12820</v>
      </c>
      <c r="E19" s="4"/>
    </row>
    <row r="20" spans="1:5" ht="75">
      <c r="A20" s="2" t="s">
        <v>918</v>
      </c>
      <c r="B20" s="4"/>
      <c r="C20" s="4"/>
      <c r="D20" s="4"/>
      <c r="E20" s="4"/>
    </row>
    <row r="21" spans="1:5" ht="30">
      <c r="A21" s="3" t="s">
        <v>912</v>
      </c>
      <c r="B21" s="4"/>
      <c r="C21" s="4"/>
      <c r="D21" s="4"/>
      <c r="E21" s="4"/>
    </row>
    <row r="22" spans="1:5" ht="30">
      <c r="A22" s="2" t="s">
        <v>28</v>
      </c>
      <c r="B22" s="6">
        <v>2779</v>
      </c>
      <c r="C22" s="4"/>
      <c r="D22" s="6">
        <v>12820</v>
      </c>
      <c r="E22" s="4"/>
    </row>
    <row r="23" spans="1:5" ht="60">
      <c r="A23" s="2" t="s">
        <v>919</v>
      </c>
      <c r="B23" s="4"/>
      <c r="C23" s="4"/>
      <c r="D23" s="4"/>
      <c r="E23" s="4"/>
    </row>
    <row r="24" spans="1:5" ht="30">
      <c r="A24" s="3" t="s">
        <v>912</v>
      </c>
      <c r="B24" s="4"/>
      <c r="C24" s="4"/>
      <c r="D24" s="4"/>
      <c r="E24" s="4"/>
    </row>
    <row r="25" spans="1:5" ht="30">
      <c r="A25" s="2" t="s">
        <v>28</v>
      </c>
      <c r="B25" s="4">
        <v>0</v>
      </c>
      <c r="C25" s="4"/>
      <c r="D25" s="4">
        <v>0</v>
      </c>
      <c r="E25" s="4"/>
    </row>
    <row r="26" spans="1:5" ht="60">
      <c r="A26" s="2" t="s">
        <v>920</v>
      </c>
      <c r="B26" s="4"/>
      <c r="C26" s="4"/>
      <c r="D26" s="4"/>
      <c r="E26" s="4"/>
    </row>
    <row r="27" spans="1:5" ht="30">
      <c r="A27" s="3" t="s">
        <v>912</v>
      </c>
      <c r="B27" s="4"/>
      <c r="C27" s="4"/>
      <c r="D27" s="4"/>
      <c r="E27" s="4"/>
    </row>
    <row r="28" spans="1:5" ht="30">
      <c r="A28" s="2" t="s">
        <v>28</v>
      </c>
      <c r="B28" s="6">
        <v>2779</v>
      </c>
      <c r="C28" s="4"/>
      <c r="D28" s="6">
        <v>12820</v>
      </c>
      <c r="E28" s="4"/>
    </row>
    <row r="29" spans="1:5" ht="60">
      <c r="A29" s="2" t="s">
        <v>921</v>
      </c>
      <c r="B29" s="4"/>
      <c r="C29" s="4"/>
      <c r="D29" s="4"/>
      <c r="E29" s="4"/>
    </row>
    <row r="30" spans="1:5" ht="30">
      <c r="A30" s="3" t="s">
        <v>912</v>
      </c>
      <c r="B30" s="4"/>
      <c r="C30" s="4"/>
      <c r="D30" s="4"/>
      <c r="E30" s="4"/>
    </row>
    <row r="31" spans="1:5" ht="30">
      <c r="A31" s="2" t="s">
        <v>28</v>
      </c>
      <c r="B31" s="4">
        <v>0</v>
      </c>
      <c r="C31" s="4"/>
      <c r="D31" s="4">
        <v>0</v>
      </c>
      <c r="E31" s="4"/>
    </row>
    <row r="32" spans="1:5">
      <c r="A32" s="2" t="s">
        <v>244</v>
      </c>
      <c r="B32" s="4"/>
      <c r="C32" s="4"/>
      <c r="D32" s="4"/>
      <c r="E32" s="4"/>
    </row>
    <row r="33" spans="1:5" ht="30">
      <c r="A33" s="3" t="s">
        <v>912</v>
      </c>
      <c r="B33" s="4"/>
      <c r="C33" s="4"/>
      <c r="D33" s="4"/>
      <c r="E33" s="4"/>
    </row>
    <row r="34" spans="1:5" ht="30">
      <c r="A34" s="2" t="s">
        <v>28</v>
      </c>
      <c r="B34" s="6">
        <v>52546</v>
      </c>
      <c r="C34" s="4"/>
      <c r="D34" s="6">
        <v>52359</v>
      </c>
      <c r="E34" s="4"/>
    </row>
    <row r="35" spans="1:5" ht="60">
      <c r="A35" s="2" t="s">
        <v>922</v>
      </c>
      <c r="B35" s="4"/>
      <c r="C35" s="4"/>
      <c r="D35" s="4"/>
      <c r="E35" s="4"/>
    </row>
    <row r="36" spans="1:5" ht="30">
      <c r="A36" s="3" t="s">
        <v>912</v>
      </c>
      <c r="B36" s="4"/>
      <c r="C36" s="4"/>
      <c r="D36" s="4"/>
      <c r="E36" s="4"/>
    </row>
    <row r="37" spans="1:5" ht="30">
      <c r="A37" s="2" t="s">
        <v>28</v>
      </c>
      <c r="B37" s="6">
        <v>52546</v>
      </c>
      <c r="C37" s="4"/>
      <c r="D37" s="6">
        <v>52359</v>
      </c>
      <c r="E37" s="4"/>
    </row>
    <row r="38" spans="1:5" ht="60">
      <c r="A38" s="2" t="s">
        <v>923</v>
      </c>
      <c r="B38" s="4"/>
      <c r="C38" s="4"/>
      <c r="D38" s="4"/>
      <c r="E38" s="4"/>
    </row>
    <row r="39" spans="1:5" ht="30">
      <c r="A39" s="3" t="s">
        <v>912</v>
      </c>
      <c r="B39" s="4"/>
      <c r="C39" s="4"/>
      <c r="D39" s="4"/>
      <c r="E39" s="4"/>
    </row>
    <row r="40" spans="1:5" ht="30">
      <c r="A40" s="2" t="s">
        <v>28</v>
      </c>
      <c r="B40" s="4">
        <v>0</v>
      </c>
      <c r="C40" s="4"/>
      <c r="D40" s="4">
        <v>0</v>
      </c>
      <c r="E40" s="4"/>
    </row>
    <row r="41" spans="1:5" ht="60">
      <c r="A41" s="2" t="s">
        <v>924</v>
      </c>
      <c r="B41" s="4"/>
      <c r="C41" s="4"/>
      <c r="D41" s="4"/>
      <c r="E41" s="4"/>
    </row>
    <row r="42" spans="1:5" ht="30">
      <c r="A42" s="3" t="s">
        <v>912</v>
      </c>
      <c r="B42" s="4"/>
      <c r="C42" s="4"/>
      <c r="D42" s="4"/>
      <c r="E42" s="4"/>
    </row>
    <row r="43" spans="1:5" ht="30">
      <c r="A43" s="2" t="s">
        <v>28</v>
      </c>
      <c r="B43" s="6">
        <v>52546</v>
      </c>
      <c r="C43" s="4"/>
      <c r="D43" s="6">
        <v>52359</v>
      </c>
      <c r="E43" s="4"/>
    </row>
    <row r="44" spans="1:5" ht="60">
      <c r="A44" s="2" t="s">
        <v>925</v>
      </c>
      <c r="B44" s="4"/>
      <c r="C44" s="4"/>
      <c r="D44" s="4"/>
      <c r="E44" s="4"/>
    </row>
    <row r="45" spans="1:5" ht="30">
      <c r="A45" s="3" t="s">
        <v>912</v>
      </c>
      <c r="B45" s="4"/>
      <c r="C45" s="4"/>
      <c r="D45" s="4"/>
      <c r="E45" s="4"/>
    </row>
    <row r="46" spans="1:5" ht="30">
      <c r="A46" s="2" t="s">
        <v>28</v>
      </c>
      <c r="B46" s="4">
        <v>0</v>
      </c>
      <c r="C46" s="4"/>
      <c r="D46" s="4">
        <v>0</v>
      </c>
      <c r="E46" s="4"/>
    </row>
    <row r="47" spans="1:5">
      <c r="A47" s="2" t="s">
        <v>286</v>
      </c>
      <c r="B47" s="4"/>
      <c r="C47" s="4"/>
      <c r="D47" s="4"/>
      <c r="E47" s="4"/>
    </row>
    <row r="48" spans="1:5" ht="30">
      <c r="A48" s="3" t="s">
        <v>912</v>
      </c>
      <c r="B48" s="4"/>
      <c r="C48" s="4"/>
      <c r="D48" s="4"/>
      <c r="E48" s="4"/>
    </row>
    <row r="49" spans="1:5" ht="30">
      <c r="A49" s="2" t="s">
        <v>28</v>
      </c>
      <c r="B49" s="6">
        <v>129447</v>
      </c>
      <c r="C49" s="10" t="s">
        <v>90</v>
      </c>
      <c r="D49" s="6">
        <v>125870</v>
      </c>
      <c r="E49" s="10" t="s">
        <v>90</v>
      </c>
    </row>
    <row r="50" spans="1:5" ht="60">
      <c r="A50" s="2" t="s">
        <v>926</v>
      </c>
      <c r="B50" s="4"/>
      <c r="C50" s="4"/>
      <c r="D50" s="4"/>
      <c r="E50" s="4"/>
    </row>
    <row r="51" spans="1:5" ht="30">
      <c r="A51" s="3" t="s">
        <v>912</v>
      </c>
      <c r="B51" s="4"/>
      <c r="C51" s="4"/>
      <c r="D51" s="4"/>
      <c r="E51" s="4"/>
    </row>
    <row r="52" spans="1:5" ht="30">
      <c r="A52" s="2" t="s">
        <v>28</v>
      </c>
      <c r="B52" s="6">
        <v>129447</v>
      </c>
      <c r="C52" s="4"/>
      <c r="D52" s="6">
        <v>125870</v>
      </c>
      <c r="E52" s="4"/>
    </row>
    <row r="53" spans="1:5" ht="60">
      <c r="A53" s="2" t="s">
        <v>927</v>
      </c>
      <c r="B53" s="4"/>
      <c r="C53" s="4"/>
      <c r="D53" s="4"/>
      <c r="E53" s="4"/>
    </row>
    <row r="54" spans="1:5" ht="30">
      <c r="A54" s="3" t="s">
        <v>912</v>
      </c>
      <c r="B54" s="4"/>
      <c r="C54" s="4"/>
      <c r="D54" s="4"/>
      <c r="E54" s="4"/>
    </row>
    <row r="55" spans="1:5" ht="30">
      <c r="A55" s="2" t="s">
        <v>28</v>
      </c>
      <c r="B55" s="4">
        <v>0</v>
      </c>
      <c r="C55" s="4"/>
      <c r="D55" s="4">
        <v>0</v>
      </c>
      <c r="E55" s="4"/>
    </row>
    <row r="56" spans="1:5" ht="60">
      <c r="A56" s="2" t="s">
        <v>928</v>
      </c>
      <c r="B56" s="4"/>
      <c r="C56" s="4"/>
      <c r="D56" s="4"/>
      <c r="E56" s="4"/>
    </row>
    <row r="57" spans="1:5" ht="30">
      <c r="A57" s="3" t="s">
        <v>912</v>
      </c>
      <c r="B57" s="4"/>
      <c r="C57" s="4"/>
      <c r="D57" s="4"/>
      <c r="E57" s="4"/>
    </row>
    <row r="58" spans="1:5" ht="30">
      <c r="A58" s="2" t="s">
        <v>28</v>
      </c>
      <c r="B58" s="6">
        <v>129447</v>
      </c>
      <c r="C58" s="4"/>
      <c r="D58" s="6">
        <v>125870</v>
      </c>
      <c r="E58" s="4"/>
    </row>
    <row r="59" spans="1:5" ht="60">
      <c r="A59" s="2" t="s">
        <v>929</v>
      </c>
      <c r="B59" s="4"/>
      <c r="C59" s="4"/>
      <c r="D59" s="4"/>
      <c r="E59" s="4"/>
    </row>
    <row r="60" spans="1:5" ht="30">
      <c r="A60" s="3" t="s">
        <v>912</v>
      </c>
      <c r="B60" s="4"/>
      <c r="C60" s="4"/>
      <c r="D60" s="4"/>
      <c r="E60" s="4"/>
    </row>
    <row r="61" spans="1:5" ht="30">
      <c r="A61" s="2" t="s">
        <v>28</v>
      </c>
      <c r="B61" s="4">
        <v>0</v>
      </c>
      <c r="C61" s="4"/>
      <c r="D61" s="4">
        <v>0</v>
      </c>
      <c r="E61" s="4"/>
    </row>
    <row r="62" spans="1:5">
      <c r="A62" s="2" t="s">
        <v>289</v>
      </c>
      <c r="B62" s="4"/>
      <c r="C62" s="4"/>
      <c r="D62" s="4"/>
      <c r="E62" s="4"/>
    </row>
    <row r="63" spans="1:5" ht="30">
      <c r="A63" s="3" t="s">
        <v>912</v>
      </c>
      <c r="B63" s="4"/>
      <c r="C63" s="4"/>
      <c r="D63" s="4"/>
      <c r="E63" s="4"/>
    </row>
    <row r="64" spans="1:5" ht="30">
      <c r="A64" s="2" t="s">
        <v>28</v>
      </c>
      <c r="B64" s="6">
        <v>63719</v>
      </c>
      <c r="C64" s="10" t="s">
        <v>90</v>
      </c>
      <c r="D64" s="6">
        <v>66153</v>
      </c>
      <c r="E64" s="10" t="s">
        <v>90</v>
      </c>
    </row>
    <row r="65" spans="1:5" ht="60">
      <c r="A65" s="2" t="s">
        <v>930</v>
      </c>
      <c r="B65" s="4"/>
      <c r="C65" s="4"/>
      <c r="D65" s="4"/>
      <c r="E65" s="4"/>
    </row>
    <row r="66" spans="1:5" ht="30">
      <c r="A66" s="3" t="s">
        <v>912</v>
      </c>
      <c r="B66" s="4"/>
      <c r="C66" s="4"/>
      <c r="D66" s="4"/>
      <c r="E66" s="4"/>
    </row>
    <row r="67" spans="1:5" ht="30">
      <c r="A67" s="2" t="s">
        <v>28</v>
      </c>
      <c r="B67" s="6">
        <v>63719</v>
      </c>
      <c r="C67" s="4"/>
      <c r="D67" s="6">
        <v>66153</v>
      </c>
      <c r="E67" s="4"/>
    </row>
    <row r="68" spans="1:5" ht="60">
      <c r="A68" s="2" t="s">
        <v>931</v>
      </c>
      <c r="B68" s="4"/>
      <c r="C68" s="4"/>
      <c r="D68" s="4"/>
      <c r="E68" s="4"/>
    </row>
    <row r="69" spans="1:5" ht="30">
      <c r="A69" s="3" t="s">
        <v>912</v>
      </c>
      <c r="B69" s="4"/>
      <c r="C69" s="4"/>
      <c r="D69" s="4"/>
      <c r="E69" s="4"/>
    </row>
    <row r="70" spans="1:5" ht="30">
      <c r="A70" s="2" t="s">
        <v>28</v>
      </c>
      <c r="B70" s="4">
        <v>0</v>
      </c>
      <c r="C70" s="4"/>
      <c r="D70" s="4">
        <v>0</v>
      </c>
      <c r="E70" s="4"/>
    </row>
    <row r="71" spans="1:5" ht="60">
      <c r="A71" s="2" t="s">
        <v>932</v>
      </c>
      <c r="B71" s="4"/>
      <c r="C71" s="4"/>
      <c r="D71" s="4"/>
      <c r="E71" s="4"/>
    </row>
    <row r="72" spans="1:5" ht="30">
      <c r="A72" s="3" t="s">
        <v>912</v>
      </c>
      <c r="B72" s="4"/>
      <c r="C72" s="4"/>
      <c r="D72" s="4"/>
      <c r="E72" s="4"/>
    </row>
    <row r="73" spans="1:5" ht="30">
      <c r="A73" s="2" t="s">
        <v>28</v>
      </c>
      <c r="B73" s="6">
        <v>63719</v>
      </c>
      <c r="C73" s="4"/>
      <c r="D73" s="6">
        <v>66153</v>
      </c>
      <c r="E73" s="4"/>
    </row>
    <row r="74" spans="1:5" ht="60">
      <c r="A74" s="2" t="s">
        <v>933</v>
      </c>
      <c r="B74" s="4"/>
      <c r="C74" s="4"/>
      <c r="D74" s="4"/>
      <c r="E74" s="4"/>
    </row>
    <row r="75" spans="1:5" ht="30">
      <c r="A75" s="3" t="s">
        <v>912</v>
      </c>
      <c r="B75" s="4"/>
      <c r="C75" s="4"/>
      <c r="D75" s="4"/>
      <c r="E75" s="4"/>
    </row>
    <row r="76" spans="1:5" ht="30">
      <c r="A76" s="2" t="s">
        <v>28</v>
      </c>
      <c r="B76" s="4">
        <v>0</v>
      </c>
      <c r="C76" s="4"/>
      <c r="D76" s="4">
        <v>0</v>
      </c>
      <c r="E76" s="4"/>
    </row>
    <row r="77" spans="1:5">
      <c r="A77" s="2" t="s">
        <v>934</v>
      </c>
      <c r="B77" s="4"/>
      <c r="C77" s="4"/>
      <c r="D77" s="4"/>
      <c r="E77" s="4"/>
    </row>
    <row r="78" spans="1:5" ht="30">
      <c r="A78" s="3" t="s">
        <v>912</v>
      </c>
      <c r="B78" s="4"/>
      <c r="C78" s="4"/>
      <c r="D78" s="4"/>
      <c r="E78" s="4"/>
    </row>
    <row r="79" spans="1:5" ht="30">
      <c r="A79" s="2" t="s">
        <v>28</v>
      </c>
      <c r="B79" s="4">
        <v>925</v>
      </c>
      <c r="C79" s="4"/>
      <c r="D79" s="4">
        <v>918</v>
      </c>
      <c r="E79" s="4"/>
    </row>
    <row r="80" spans="1:5" ht="60">
      <c r="A80" s="2" t="s">
        <v>935</v>
      </c>
      <c r="B80" s="4"/>
      <c r="C80" s="4"/>
      <c r="D80" s="4"/>
      <c r="E80" s="4"/>
    </row>
    <row r="81" spans="1:5" ht="30">
      <c r="A81" s="3" t="s">
        <v>912</v>
      </c>
      <c r="B81" s="4"/>
      <c r="C81" s="4"/>
      <c r="D81" s="4"/>
      <c r="E81" s="4"/>
    </row>
    <row r="82" spans="1:5" ht="30">
      <c r="A82" s="2" t="s">
        <v>28</v>
      </c>
      <c r="B82" s="4">
        <v>925</v>
      </c>
      <c r="C82" s="4"/>
      <c r="D82" s="4">
        <v>918</v>
      </c>
      <c r="E82" s="4"/>
    </row>
    <row r="83" spans="1:5" ht="45">
      <c r="A83" s="2" t="s">
        <v>936</v>
      </c>
      <c r="B83" s="4"/>
      <c r="C83" s="4"/>
      <c r="D83" s="4"/>
      <c r="E83" s="4"/>
    </row>
    <row r="84" spans="1:5" ht="30">
      <c r="A84" s="3" t="s">
        <v>912</v>
      </c>
      <c r="B84" s="4"/>
      <c r="C84" s="4"/>
      <c r="D84" s="4"/>
      <c r="E84" s="4"/>
    </row>
    <row r="85" spans="1:5" ht="30">
      <c r="A85" s="2" t="s">
        <v>28</v>
      </c>
      <c r="B85" s="4">
        <v>0</v>
      </c>
      <c r="C85" s="4"/>
      <c r="D85" s="4">
        <v>0</v>
      </c>
      <c r="E85" s="4"/>
    </row>
    <row r="86" spans="1:5" ht="45">
      <c r="A86" s="2" t="s">
        <v>937</v>
      </c>
      <c r="B86" s="4"/>
      <c r="C86" s="4"/>
      <c r="D86" s="4"/>
      <c r="E86" s="4"/>
    </row>
    <row r="87" spans="1:5" ht="30">
      <c r="A87" s="3" t="s">
        <v>912</v>
      </c>
      <c r="B87" s="4"/>
      <c r="C87" s="4"/>
      <c r="D87" s="4"/>
      <c r="E87" s="4"/>
    </row>
    <row r="88" spans="1:5" ht="30">
      <c r="A88" s="2" t="s">
        <v>28</v>
      </c>
      <c r="B88" s="4">
        <v>925</v>
      </c>
      <c r="C88" s="4"/>
      <c r="D88" s="4">
        <v>918</v>
      </c>
      <c r="E88" s="4"/>
    </row>
    <row r="89" spans="1:5" ht="45">
      <c r="A89" s="2" t="s">
        <v>938</v>
      </c>
      <c r="B89" s="4"/>
      <c r="C89" s="4"/>
      <c r="D89" s="4"/>
      <c r="E89" s="4"/>
    </row>
    <row r="90" spans="1:5" ht="30">
      <c r="A90" s="3" t="s">
        <v>912</v>
      </c>
      <c r="B90" s="4"/>
      <c r="C90" s="4"/>
      <c r="D90" s="4"/>
      <c r="E90" s="4"/>
    </row>
    <row r="91" spans="1:5" ht="30">
      <c r="A91" s="2" t="s">
        <v>28</v>
      </c>
      <c r="B91" s="4">
        <v>0</v>
      </c>
      <c r="C91" s="4"/>
      <c r="D91" s="4">
        <v>0</v>
      </c>
      <c r="E91" s="4"/>
    </row>
    <row r="92" spans="1:5" ht="30">
      <c r="A92" s="2" t="s">
        <v>682</v>
      </c>
      <c r="B92" s="4"/>
      <c r="C92" s="4"/>
      <c r="D92" s="4"/>
      <c r="E92" s="4"/>
    </row>
    <row r="93" spans="1:5" ht="30">
      <c r="A93" s="3" t="s">
        <v>912</v>
      </c>
      <c r="B93" s="4"/>
      <c r="C93" s="4"/>
      <c r="D93" s="4"/>
      <c r="E93" s="4"/>
    </row>
    <row r="94" spans="1:5" ht="30">
      <c r="A94" s="2" t="s">
        <v>28</v>
      </c>
      <c r="B94" s="6">
        <v>14797</v>
      </c>
      <c r="C94" s="4"/>
      <c r="D94" s="6">
        <v>14670</v>
      </c>
      <c r="E94" s="4"/>
    </row>
    <row r="95" spans="1:5" ht="60">
      <c r="A95" s="2" t="s">
        <v>939</v>
      </c>
      <c r="B95" s="4"/>
      <c r="C95" s="4"/>
      <c r="D95" s="4"/>
      <c r="E95" s="4"/>
    </row>
    <row r="96" spans="1:5" ht="30">
      <c r="A96" s="3" t="s">
        <v>912</v>
      </c>
      <c r="B96" s="4"/>
      <c r="C96" s="4"/>
      <c r="D96" s="4"/>
      <c r="E96" s="4"/>
    </row>
    <row r="97" spans="1:5" ht="30">
      <c r="A97" s="2" t="s">
        <v>28</v>
      </c>
      <c r="B97" s="6">
        <v>14797</v>
      </c>
      <c r="C97" s="4"/>
      <c r="D97" s="6">
        <v>14670</v>
      </c>
      <c r="E97" s="4"/>
    </row>
    <row r="98" spans="1:5" ht="60">
      <c r="A98" s="2" t="s">
        <v>940</v>
      </c>
      <c r="B98" s="4"/>
      <c r="C98" s="4"/>
      <c r="D98" s="4"/>
      <c r="E98" s="4"/>
    </row>
    <row r="99" spans="1:5" ht="30">
      <c r="A99" s="3" t="s">
        <v>912</v>
      </c>
      <c r="B99" s="4"/>
      <c r="C99" s="4"/>
      <c r="D99" s="4"/>
      <c r="E99" s="4"/>
    </row>
    <row r="100" spans="1:5" ht="30">
      <c r="A100" s="2" t="s">
        <v>28</v>
      </c>
      <c r="B100" s="6">
        <v>14497</v>
      </c>
      <c r="C100" s="4"/>
      <c r="D100" s="6">
        <v>14370</v>
      </c>
      <c r="E100" s="4"/>
    </row>
    <row r="101" spans="1:5" ht="60">
      <c r="A101" s="2" t="s">
        <v>941</v>
      </c>
      <c r="B101" s="4"/>
      <c r="C101" s="4"/>
      <c r="D101" s="4"/>
      <c r="E101" s="4"/>
    </row>
    <row r="102" spans="1:5" ht="30">
      <c r="A102" s="3" t="s">
        <v>912</v>
      </c>
      <c r="B102" s="4"/>
      <c r="C102" s="4"/>
      <c r="D102" s="4"/>
      <c r="E102" s="4"/>
    </row>
    <row r="103" spans="1:5" ht="30">
      <c r="A103" s="2" t="s">
        <v>28</v>
      </c>
      <c r="B103" s="4">
        <v>300</v>
      </c>
      <c r="C103" s="4"/>
      <c r="D103" s="4">
        <v>300</v>
      </c>
      <c r="E103" s="4"/>
    </row>
    <row r="104" spans="1:5" ht="60">
      <c r="A104" s="2" t="s">
        <v>942</v>
      </c>
      <c r="B104" s="4"/>
      <c r="C104" s="4"/>
      <c r="D104" s="4"/>
      <c r="E104" s="4"/>
    </row>
    <row r="105" spans="1:5" ht="30">
      <c r="A105" s="3" t="s">
        <v>912</v>
      </c>
      <c r="B105" s="4"/>
      <c r="C105" s="4"/>
      <c r="D105" s="4"/>
      <c r="E105" s="4"/>
    </row>
    <row r="106" spans="1:5" ht="30">
      <c r="A106" s="2" t="s">
        <v>28</v>
      </c>
      <c r="B106" s="8">
        <v>0</v>
      </c>
      <c r="C106" s="4"/>
      <c r="D106" s="8">
        <v>0</v>
      </c>
      <c r="E106" s="4"/>
    </row>
    <row r="107" spans="1:5">
      <c r="A107" s="11"/>
      <c r="B107" s="11"/>
      <c r="C107" s="11"/>
      <c r="D107" s="11"/>
      <c r="E107" s="11"/>
    </row>
    <row r="108" spans="1:5" ht="45" customHeight="1">
      <c r="A108" s="2" t="s">
        <v>90</v>
      </c>
      <c r="B108" s="12" t="s">
        <v>267</v>
      </c>
      <c r="C108" s="12"/>
      <c r="D108" s="12"/>
      <c r="E108" s="12"/>
    </row>
  </sheetData>
  <mergeCells count="4">
    <mergeCell ref="B1:C2"/>
    <mergeCell ref="D1:E2"/>
    <mergeCell ref="A107:E107"/>
    <mergeCell ref="B108:E10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24.7109375" bestFit="1" customWidth="1"/>
  </cols>
  <sheetData>
    <row r="1" spans="1:4" ht="15" customHeight="1">
      <c r="A1" s="1" t="s">
        <v>943</v>
      </c>
      <c r="B1" s="7" t="s">
        <v>1</v>
      </c>
      <c r="C1" s="7"/>
      <c r="D1" s="1"/>
    </row>
    <row r="2" spans="1:4" ht="30">
      <c r="A2" s="1" t="s">
        <v>22</v>
      </c>
      <c r="B2" s="7" t="s">
        <v>2</v>
      </c>
      <c r="C2" s="7" t="s">
        <v>77</v>
      </c>
      <c r="D2" s="1" t="s">
        <v>23</v>
      </c>
    </row>
    <row r="3" spans="1:4">
      <c r="A3" s="1"/>
      <c r="B3" s="7"/>
      <c r="C3" s="7"/>
      <c r="D3" s="1" t="s">
        <v>944</v>
      </c>
    </row>
    <row r="4" spans="1:4" ht="60">
      <c r="A4" s="3" t="s">
        <v>945</v>
      </c>
      <c r="B4" s="4"/>
      <c r="C4" s="4"/>
      <c r="D4" s="4"/>
    </row>
    <row r="5" spans="1:4">
      <c r="A5" s="2" t="s">
        <v>946</v>
      </c>
      <c r="B5" s="8">
        <v>0</v>
      </c>
      <c r="C5" s="8">
        <v>1850</v>
      </c>
      <c r="D5" s="4"/>
    </row>
    <row r="6" spans="1:4">
      <c r="A6" s="2" t="s">
        <v>947</v>
      </c>
      <c r="B6" s="4">
        <v>0</v>
      </c>
      <c r="C6" s="4">
        <v>0</v>
      </c>
      <c r="D6" s="4"/>
    </row>
    <row r="7" spans="1:4" ht="30">
      <c r="A7" s="2" t="s">
        <v>948</v>
      </c>
      <c r="B7" s="4">
        <v>0</v>
      </c>
      <c r="C7" s="4">
        <v>0</v>
      </c>
      <c r="D7" s="4"/>
    </row>
    <row r="8" spans="1:4" ht="30">
      <c r="A8" s="2" t="s">
        <v>949</v>
      </c>
      <c r="B8" s="4">
        <v>0</v>
      </c>
      <c r="C8" s="4">
        <v>318</v>
      </c>
      <c r="D8" s="4"/>
    </row>
    <row r="9" spans="1:4">
      <c r="A9" s="2" t="s">
        <v>950</v>
      </c>
      <c r="B9" s="4">
        <v>0</v>
      </c>
      <c r="C9" s="4">
        <v>0</v>
      </c>
      <c r="D9" s="4"/>
    </row>
    <row r="10" spans="1:4">
      <c r="A10" s="2" t="s">
        <v>563</v>
      </c>
      <c r="B10" s="4">
        <v>0</v>
      </c>
      <c r="C10" s="4">
        <v>0</v>
      </c>
      <c r="D10" s="4"/>
    </row>
    <row r="11" spans="1:4">
      <c r="A11" s="2" t="s">
        <v>951</v>
      </c>
      <c r="B11" s="8">
        <v>0</v>
      </c>
      <c r="C11" s="8">
        <v>2168</v>
      </c>
      <c r="D11" s="4"/>
    </row>
    <row r="12" spans="1:4" ht="45">
      <c r="A12" s="2" t="s">
        <v>952</v>
      </c>
      <c r="B12" s="4"/>
      <c r="C12" s="4"/>
      <c r="D12" s="4"/>
    </row>
    <row r="13" spans="1:4" ht="45">
      <c r="A13" s="3" t="s">
        <v>953</v>
      </c>
      <c r="B13" s="4"/>
      <c r="C13" s="4"/>
      <c r="D13" s="4"/>
    </row>
    <row r="14" spans="1:4" ht="30">
      <c r="A14" s="2" t="s">
        <v>954</v>
      </c>
      <c r="B14" s="4"/>
      <c r="C14" s="4"/>
      <c r="D14" s="4">
        <v>1</v>
      </c>
    </row>
  </sheetData>
  <mergeCells count="3">
    <mergeCell ref="B1:C1"/>
    <mergeCell ref="B2:B3"/>
    <mergeCell ref="C2:C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955</v>
      </c>
      <c r="B1" s="7" t="s">
        <v>2</v>
      </c>
      <c r="C1" s="7" t="s">
        <v>23</v>
      </c>
    </row>
    <row r="2" spans="1:3" ht="30">
      <c r="A2" s="1" t="s">
        <v>22</v>
      </c>
      <c r="B2" s="7"/>
      <c r="C2" s="7"/>
    </row>
    <row r="3" spans="1:3">
      <c r="A3" s="2" t="s">
        <v>956</v>
      </c>
      <c r="B3" s="4"/>
      <c r="C3" s="4"/>
    </row>
    <row r="4" spans="1:3" ht="45">
      <c r="A4" s="3" t="s">
        <v>957</v>
      </c>
      <c r="B4" s="4"/>
      <c r="C4" s="4"/>
    </row>
    <row r="5" spans="1:3">
      <c r="A5" s="2" t="s">
        <v>958</v>
      </c>
      <c r="B5" s="8">
        <v>617</v>
      </c>
      <c r="C5" s="8">
        <v>1266</v>
      </c>
    </row>
    <row r="6" spans="1:3" ht="30">
      <c r="A6" s="2" t="s">
        <v>959</v>
      </c>
      <c r="B6" s="4"/>
      <c r="C6" s="4"/>
    </row>
    <row r="7" spans="1:3" ht="45">
      <c r="A7" s="3" t="s">
        <v>957</v>
      </c>
      <c r="B7" s="4"/>
      <c r="C7" s="4"/>
    </row>
    <row r="8" spans="1:3">
      <c r="A8" s="2" t="s">
        <v>958</v>
      </c>
      <c r="B8" s="4">
        <v>617</v>
      </c>
      <c r="C8" s="6">
        <v>1266</v>
      </c>
    </row>
    <row r="9" spans="1:3">
      <c r="A9" s="2" t="s">
        <v>106</v>
      </c>
      <c r="B9" s="6">
        <v>2235</v>
      </c>
      <c r="C9" s="6">
        <v>2235</v>
      </c>
    </row>
    <row r="10" spans="1:3" ht="45">
      <c r="A10" s="2" t="s">
        <v>960</v>
      </c>
      <c r="B10" s="4"/>
      <c r="C10" s="4"/>
    </row>
    <row r="11" spans="1:3" ht="45">
      <c r="A11" s="3" t="s">
        <v>957</v>
      </c>
      <c r="B11" s="4"/>
      <c r="C11" s="4"/>
    </row>
    <row r="12" spans="1:3">
      <c r="A12" s="2" t="s">
        <v>958</v>
      </c>
      <c r="B12" s="4">
        <v>0</v>
      </c>
      <c r="C12" s="4">
        <v>0</v>
      </c>
    </row>
    <row r="13" spans="1:3">
      <c r="A13" s="2" t="s">
        <v>106</v>
      </c>
      <c r="B13" s="4">
        <v>0</v>
      </c>
      <c r="C13" s="4">
        <v>0</v>
      </c>
    </row>
    <row r="14" spans="1:3" ht="45">
      <c r="A14" s="2" t="s">
        <v>961</v>
      </c>
      <c r="B14" s="4"/>
      <c r="C14" s="4"/>
    </row>
    <row r="15" spans="1:3" ht="45">
      <c r="A15" s="3" t="s">
        <v>957</v>
      </c>
      <c r="B15" s="4"/>
      <c r="C15" s="4"/>
    </row>
    <row r="16" spans="1:3">
      <c r="A16" s="2" t="s">
        <v>958</v>
      </c>
      <c r="B16" s="4">
        <v>0</v>
      </c>
      <c r="C16" s="4">
        <v>0</v>
      </c>
    </row>
    <row r="17" spans="1:3">
      <c r="A17" s="2" t="s">
        <v>106</v>
      </c>
      <c r="B17" s="4">
        <v>0</v>
      </c>
      <c r="C17" s="4">
        <v>0</v>
      </c>
    </row>
    <row r="18" spans="1:3" ht="45">
      <c r="A18" s="2" t="s">
        <v>962</v>
      </c>
      <c r="B18" s="4"/>
      <c r="C18" s="4"/>
    </row>
    <row r="19" spans="1:3" ht="45">
      <c r="A19" s="3" t="s">
        <v>957</v>
      </c>
      <c r="B19" s="4"/>
      <c r="C19" s="4"/>
    </row>
    <row r="20" spans="1:3">
      <c r="A20" s="2" t="s">
        <v>958</v>
      </c>
      <c r="B20" s="4">
        <v>617</v>
      </c>
      <c r="C20" s="6">
        <v>1266</v>
      </c>
    </row>
    <row r="21" spans="1:3">
      <c r="A21" s="2" t="s">
        <v>106</v>
      </c>
      <c r="B21" s="8">
        <v>2235</v>
      </c>
      <c r="C21" s="8">
        <v>2235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963</v>
      </c>
      <c r="B1" s="1" t="s">
        <v>1</v>
      </c>
      <c r="C1" s="1" t="s">
        <v>827</v>
      </c>
    </row>
    <row r="2" spans="1:3" ht="30">
      <c r="A2" s="1" t="s">
        <v>22</v>
      </c>
      <c r="B2" s="1" t="s">
        <v>2</v>
      </c>
      <c r="C2" s="1" t="s">
        <v>23</v>
      </c>
    </row>
    <row r="3" spans="1:3">
      <c r="A3" s="2" t="s">
        <v>956</v>
      </c>
      <c r="B3" s="4"/>
      <c r="C3" s="4"/>
    </row>
    <row r="4" spans="1:3" ht="45">
      <c r="A4" s="3" t="s">
        <v>964</v>
      </c>
      <c r="B4" s="4"/>
      <c r="C4" s="4"/>
    </row>
    <row r="5" spans="1:3">
      <c r="A5" s="2" t="s">
        <v>958</v>
      </c>
      <c r="B5" s="4">
        <v>617</v>
      </c>
      <c r="C5" s="6">
        <v>1266</v>
      </c>
    </row>
    <row r="6" spans="1:3" ht="30">
      <c r="A6" s="2" t="s">
        <v>959</v>
      </c>
      <c r="B6" s="4"/>
      <c r="C6" s="4"/>
    </row>
    <row r="7" spans="1:3" ht="45">
      <c r="A7" s="3" t="s">
        <v>964</v>
      </c>
      <c r="B7" s="4"/>
      <c r="C7" s="4"/>
    </row>
    <row r="8" spans="1:3">
      <c r="A8" s="2" t="s">
        <v>958</v>
      </c>
      <c r="B8" s="4">
        <v>617</v>
      </c>
      <c r="C8" s="6">
        <v>1266</v>
      </c>
    </row>
    <row r="9" spans="1:3">
      <c r="A9" s="2" t="s">
        <v>106</v>
      </c>
      <c r="B9" s="6">
        <v>2235</v>
      </c>
      <c r="C9" s="6">
        <v>2235</v>
      </c>
    </row>
    <row r="10" spans="1:3" ht="45">
      <c r="A10" s="2" t="s">
        <v>962</v>
      </c>
      <c r="B10" s="4"/>
      <c r="C10" s="4"/>
    </row>
    <row r="11" spans="1:3" ht="45">
      <c r="A11" s="3" t="s">
        <v>964</v>
      </c>
      <c r="B11" s="4"/>
      <c r="C11" s="4"/>
    </row>
    <row r="12" spans="1:3">
      <c r="A12" s="2" t="s">
        <v>958</v>
      </c>
      <c r="B12" s="4">
        <v>617</v>
      </c>
      <c r="C12" s="6">
        <v>1266</v>
      </c>
    </row>
    <row r="13" spans="1:3">
      <c r="A13" s="2" t="s">
        <v>106</v>
      </c>
      <c r="B13" s="6">
        <v>2235</v>
      </c>
      <c r="C13" s="6">
        <v>2235</v>
      </c>
    </row>
    <row r="14" spans="1:3" ht="105">
      <c r="A14" s="2" t="s">
        <v>965</v>
      </c>
      <c r="B14" s="4"/>
      <c r="C14" s="4"/>
    </row>
    <row r="15" spans="1:3" ht="45">
      <c r="A15" s="3" t="s">
        <v>964</v>
      </c>
      <c r="B15" s="4"/>
      <c r="C15" s="4"/>
    </row>
    <row r="16" spans="1:3">
      <c r="A16" s="2" t="s">
        <v>966</v>
      </c>
      <c r="B16" s="177">
        <v>0.25</v>
      </c>
      <c r="C16" s="177">
        <v>0.25</v>
      </c>
    </row>
    <row r="17" spans="1:3" ht="105">
      <c r="A17" s="2" t="s">
        <v>967</v>
      </c>
      <c r="B17" s="4"/>
      <c r="C17" s="4"/>
    </row>
    <row r="18" spans="1:3" ht="45">
      <c r="A18" s="3" t="s">
        <v>964</v>
      </c>
      <c r="B18" s="4"/>
      <c r="C18" s="4"/>
    </row>
    <row r="19" spans="1:3">
      <c r="A19" s="2" t="s">
        <v>966</v>
      </c>
      <c r="B19" s="177">
        <v>0</v>
      </c>
      <c r="C19" s="177">
        <v>0</v>
      </c>
    </row>
    <row r="20" spans="1:3" ht="105">
      <c r="A20" s="2" t="s">
        <v>968</v>
      </c>
      <c r="B20" s="4"/>
      <c r="C20" s="4"/>
    </row>
    <row r="21" spans="1:3" ht="45">
      <c r="A21" s="3" t="s">
        <v>964</v>
      </c>
      <c r="B21" s="4"/>
      <c r="C21" s="4"/>
    </row>
    <row r="22" spans="1:3">
      <c r="A22" s="2" t="s">
        <v>966</v>
      </c>
      <c r="B22" s="177">
        <v>0.25</v>
      </c>
      <c r="C22" s="177">
        <v>0.25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969</v>
      </c>
      <c r="B1" s="7" t="s">
        <v>2</v>
      </c>
      <c r="C1" s="7"/>
      <c r="D1" s="7" t="s">
        <v>23</v>
      </c>
      <c r="E1" s="7"/>
    </row>
    <row r="2" spans="1:5" ht="30">
      <c r="A2" s="1" t="s">
        <v>22</v>
      </c>
      <c r="B2" s="7"/>
      <c r="C2" s="7"/>
      <c r="D2" s="7"/>
      <c r="E2" s="7"/>
    </row>
    <row r="3" spans="1:5" ht="45">
      <c r="A3" s="3" t="s">
        <v>970</v>
      </c>
      <c r="B3" s="4"/>
      <c r="C3" s="4"/>
      <c r="D3" s="4"/>
      <c r="E3" s="4"/>
    </row>
    <row r="4" spans="1:5">
      <c r="A4" s="2" t="s">
        <v>25</v>
      </c>
      <c r="B4" s="8">
        <v>40514</v>
      </c>
      <c r="C4" s="4"/>
      <c r="D4" s="8">
        <v>27936</v>
      </c>
      <c r="E4" s="4"/>
    </row>
    <row r="5" spans="1:5">
      <c r="A5" s="2" t="s">
        <v>26</v>
      </c>
      <c r="B5" s="6">
        <v>48445</v>
      </c>
      <c r="C5" s="4"/>
      <c r="D5" s="6">
        <v>11845</v>
      </c>
      <c r="E5" s="4"/>
    </row>
    <row r="6" spans="1:5" ht="30">
      <c r="A6" s="2" t="s">
        <v>28</v>
      </c>
      <c r="B6" s="6">
        <v>264213</v>
      </c>
      <c r="C6" s="4"/>
      <c r="D6" s="6">
        <v>272790</v>
      </c>
      <c r="E6" s="4"/>
    </row>
    <row r="7" spans="1:5">
      <c r="A7" s="2" t="s">
        <v>674</v>
      </c>
      <c r="B7" s="6">
        <v>51322</v>
      </c>
      <c r="C7" s="4"/>
      <c r="D7" s="6">
        <v>51343</v>
      </c>
      <c r="E7" s="4"/>
    </row>
    <row r="8" spans="1:5">
      <c r="A8" s="2" t="s">
        <v>597</v>
      </c>
      <c r="B8" s="6">
        <v>12515</v>
      </c>
      <c r="C8" s="4"/>
      <c r="D8" s="6">
        <v>15075</v>
      </c>
      <c r="E8" s="4"/>
    </row>
    <row r="9" spans="1:5">
      <c r="A9" s="2" t="s">
        <v>33</v>
      </c>
      <c r="B9" s="6">
        <v>1170569</v>
      </c>
      <c r="C9" s="4"/>
      <c r="D9" s="6">
        <v>1170438</v>
      </c>
      <c r="E9" s="4"/>
    </row>
    <row r="10" spans="1:5">
      <c r="A10" s="2" t="s">
        <v>35</v>
      </c>
      <c r="B10" s="6">
        <v>5114</v>
      </c>
      <c r="C10" s="4"/>
      <c r="D10" s="6">
        <v>4425</v>
      </c>
      <c r="E10" s="4"/>
    </row>
    <row r="11" spans="1:5">
      <c r="A11" s="2" t="s">
        <v>85</v>
      </c>
      <c r="B11" s="6">
        <v>1365420</v>
      </c>
      <c r="C11" s="4"/>
      <c r="D11" s="6">
        <v>1270462</v>
      </c>
      <c r="E11" s="4"/>
    </row>
    <row r="12" spans="1:5">
      <c r="A12" s="2" t="s">
        <v>47</v>
      </c>
      <c r="B12" s="6">
        <v>4100</v>
      </c>
      <c r="C12" s="4"/>
      <c r="D12" s="6">
        <v>2975</v>
      </c>
      <c r="E12" s="4"/>
    </row>
    <row r="13" spans="1:5">
      <c r="A13" s="2" t="s">
        <v>48</v>
      </c>
      <c r="B13" s="4">
        <v>0</v>
      </c>
      <c r="C13" s="4"/>
      <c r="D13" s="6">
        <v>66000</v>
      </c>
      <c r="E13" s="4"/>
    </row>
    <row r="14" spans="1:5">
      <c r="A14" s="2" t="s">
        <v>49</v>
      </c>
      <c r="B14" s="6">
        <v>20619</v>
      </c>
      <c r="C14" s="4"/>
      <c r="D14" s="6">
        <v>20619</v>
      </c>
      <c r="E14" s="4"/>
    </row>
    <row r="15" spans="1:5" ht="30">
      <c r="A15" s="2" t="s">
        <v>50</v>
      </c>
      <c r="B15" s="6">
        <v>97257</v>
      </c>
      <c r="C15" s="4"/>
      <c r="D15" s="6">
        <v>96888</v>
      </c>
      <c r="E15" s="4"/>
    </row>
    <row r="16" spans="1:5">
      <c r="A16" s="2" t="s">
        <v>51</v>
      </c>
      <c r="B16" s="6">
        <v>11861</v>
      </c>
      <c r="C16" s="4"/>
      <c r="D16" s="6">
        <v>12676</v>
      </c>
      <c r="E16" s="4"/>
    </row>
    <row r="17" spans="1:5">
      <c r="A17" s="2" t="s">
        <v>956</v>
      </c>
      <c r="B17" s="4"/>
      <c r="C17" s="4"/>
      <c r="D17" s="4"/>
      <c r="E17" s="4"/>
    </row>
    <row r="18" spans="1:5" ht="45">
      <c r="A18" s="3" t="s">
        <v>970</v>
      </c>
      <c r="B18" s="4"/>
      <c r="C18" s="4"/>
      <c r="D18" s="4"/>
      <c r="E18" s="4"/>
    </row>
    <row r="19" spans="1:5">
      <c r="A19" s="2" t="s">
        <v>958</v>
      </c>
      <c r="B19" s="4">
        <v>617</v>
      </c>
      <c r="C19" s="4"/>
      <c r="D19" s="6">
        <v>1266</v>
      </c>
      <c r="E19" s="4"/>
    </row>
    <row r="20" spans="1:5">
      <c r="A20" s="2" t="s">
        <v>971</v>
      </c>
      <c r="B20" s="4"/>
      <c r="C20" s="4"/>
      <c r="D20" s="4"/>
      <c r="E20" s="4"/>
    </row>
    <row r="21" spans="1:5" ht="45">
      <c r="A21" s="3" t="s">
        <v>970</v>
      </c>
      <c r="B21" s="4"/>
      <c r="C21" s="4"/>
      <c r="D21" s="4"/>
      <c r="E21" s="4"/>
    </row>
    <row r="22" spans="1:5" ht="30">
      <c r="A22" s="2" t="s">
        <v>28</v>
      </c>
      <c r="B22" s="6">
        <v>264213</v>
      </c>
      <c r="C22" s="4"/>
      <c r="D22" s="6">
        <v>272790</v>
      </c>
      <c r="E22" s="4"/>
    </row>
    <row r="23" spans="1:5">
      <c r="A23" s="2" t="s">
        <v>914</v>
      </c>
      <c r="B23" s="6">
        <v>1143</v>
      </c>
      <c r="C23" s="4"/>
      <c r="D23" s="4">
        <v>261</v>
      </c>
      <c r="E23" s="4"/>
    </row>
    <row r="24" spans="1:5" ht="30">
      <c r="A24" s="2" t="s">
        <v>972</v>
      </c>
      <c r="B24" s="4"/>
      <c r="C24" s="4"/>
      <c r="D24" s="4"/>
      <c r="E24" s="4"/>
    </row>
    <row r="25" spans="1:5" ht="45">
      <c r="A25" s="3" t="s">
        <v>970</v>
      </c>
      <c r="B25" s="4"/>
      <c r="C25" s="4"/>
      <c r="D25" s="4"/>
      <c r="E25" s="4"/>
    </row>
    <row r="26" spans="1:5">
      <c r="A26" s="2" t="s">
        <v>25</v>
      </c>
      <c r="B26" s="6">
        <v>40514</v>
      </c>
      <c r="C26" s="4"/>
      <c r="D26" s="6">
        <v>27936</v>
      </c>
      <c r="E26" s="4"/>
    </row>
    <row r="27" spans="1:5">
      <c r="A27" s="2" t="s">
        <v>26</v>
      </c>
      <c r="B27" s="6">
        <v>48445</v>
      </c>
      <c r="C27" s="4"/>
      <c r="D27" s="6">
        <v>11845</v>
      </c>
      <c r="E27" s="4"/>
    </row>
    <row r="28" spans="1:5">
      <c r="A28" s="2" t="s">
        <v>597</v>
      </c>
      <c r="B28" s="6">
        <v>12515</v>
      </c>
      <c r="C28" s="4"/>
      <c r="D28" s="6">
        <v>15075</v>
      </c>
      <c r="E28" s="4"/>
    </row>
    <row r="29" spans="1:5">
      <c r="A29" s="2" t="s">
        <v>35</v>
      </c>
      <c r="B29" s="6">
        <v>5114</v>
      </c>
      <c r="C29" s="4"/>
      <c r="D29" s="6">
        <v>4425</v>
      </c>
      <c r="E29" s="4"/>
    </row>
    <row r="30" spans="1:5">
      <c r="A30" s="2" t="s">
        <v>47</v>
      </c>
      <c r="B30" s="6">
        <v>4100</v>
      </c>
      <c r="C30" s="4"/>
      <c r="D30" s="6">
        <v>2975</v>
      </c>
      <c r="E30" s="4"/>
    </row>
    <row r="31" spans="1:5">
      <c r="A31" s="2" t="s">
        <v>48</v>
      </c>
      <c r="B31" s="4">
        <v>0</v>
      </c>
      <c r="C31" s="4"/>
      <c r="D31" s="6">
        <v>66000</v>
      </c>
      <c r="E31" s="4"/>
    </row>
    <row r="32" spans="1:5">
      <c r="A32" s="2" t="s">
        <v>601</v>
      </c>
      <c r="B32" s="4">
        <v>407</v>
      </c>
      <c r="C32" s="4"/>
      <c r="D32" s="4">
        <v>419</v>
      </c>
      <c r="E32" s="4"/>
    </row>
    <row r="33" spans="1:5" ht="30">
      <c r="A33" s="2" t="s">
        <v>973</v>
      </c>
      <c r="B33" s="4"/>
      <c r="C33" s="4"/>
      <c r="D33" s="4"/>
      <c r="E33" s="4"/>
    </row>
    <row r="34" spans="1:5" ht="45">
      <c r="A34" s="3" t="s">
        <v>970</v>
      </c>
      <c r="B34" s="4"/>
      <c r="C34" s="4"/>
      <c r="D34" s="4"/>
      <c r="E34" s="4"/>
    </row>
    <row r="35" spans="1:5">
      <c r="A35" s="2" t="s">
        <v>674</v>
      </c>
      <c r="B35" s="6">
        <v>51322</v>
      </c>
      <c r="C35" s="4"/>
      <c r="D35" s="6">
        <v>51343</v>
      </c>
      <c r="E35" s="4"/>
    </row>
    <row r="36" spans="1:5">
      <c r="A36" s="2" t="s">
        <v>974</v>
      </c>
      <c r="B36" s="4">
        <v>0</v>
      </c>
      <c r="C36" s="4"/>
      <c r="D36" s="4">
        <v>826</v>
      </c>
      <c r="E36" s="4"/>
    </row>
    <row r="37" spans="1:5">
      <c r="A37" s="2" t="s">
        <v>33</v>
      </c>
      <c r="B37" s="6">
        <v>1170569</v>
      </c>
      <c r="C37" s="4"/>
      <c r="D37" s="6">
        <v>1170438</v>
      </c>
      <c r="E37" s="4"/>
    </row>
    <row r="38" spans="1:5">
      <c r="A38" s="2" t="s">
        <v>85</v>
      </c>
      <c r="B38" s="6">
        <v>1365420</v>
      </c>
      <c r="C38" s="4"/>
      <c r="D38" s="6">
        <v>1270462</v>
      </c>
      <c r="E38" s="4"/>
    </row>
    <row r="39" spans="1:5">
      <c r="A39" s="2" t="s">
        <v>49</v>
      </c>
      <c r="B39" s="6">
        <v>20619</v>
      </c>
      <c r="C39" s="4"/>
      <c r="D39" s="6">
        <v>20619</v>
      </c>
      <c r="E39" s="4"/>
    </row>
    <row r="40" spans="1:5" ht="30">
      <c r="A40" s="2" t="s">
        <v>50</v>
      </c>
      <c r="B40" s="6">
        <v>97257</v>
      </c>
      <c r="C40" s="4"/>
      <c r="D40" s="6">
        <v>96888</v>
      </c>
      <c r="E40" s="4"/>
    </row>
    <row r="41" spans="1:5">
      <c r="A41" s="2" t="s">
        <v>51</v>
      </c>
      <c r="B41" s="6">
        <v>11861</v>
      </c>
      <c r="C41" s="4"/>
      <c r="D41" s="6">
        <v>12676</v>
      </c>
      <c r="E41" s="4"/>
    </row>
    <row r="42" spans="1:5" ht="45">
      <c r="A42" s="2" t="s">
        <v>975</v>
      </c>
      <c r="B42" s="4"/>
      <c r="C42" s="4"/>
      <c r="D42" s="4"/>
      <c r="E42" s="4"/>
    </row>
    <row r="43" spans="1:5" ht="45">
      <c r="A43" s="3" t="s">
        <v>970</v>
      </c>
      <c r="B43" s="4"/>
      <c r="C43" s="4"/>
      <c r="D43" s="4"/>
      <c r="E43" s="4"/>
    </row>
    <row r="44" spans="1:5" ht="30">
      <c r="A44" s="2" t="s">
        <v>976</v>
      </c>
      <c r="B44" s="4">
        <v>0</v>
      </c>
      <c r="C44" s="4"/>
      <c r="D44" s="4">
        <v>0</v>
      </c>
      <c r="E44" s="4"/>
    </row>
    <row r="45" spans="1:5" ht="45">
      <c r="A45" s="2" t="s">
        <v>977</v>
      </c>
      <c r="B45" s="4"/>
      <c r="C45" s="4"/>
      <c r="D45" s="4"/>
      <c r="E45" s="4"/>
    </row>
    <row r="46" spans="1:5" ht="45">
      <c r="A46" s="3" t="s">
        <v>970</v>
      </c>
      <c r="B46" s="4"/>
      <c r="C46" s="4"/>
      <c r="D46" s="4"/>
      <c r="E46" s="4"/>
    </row>
    <row r="47" spans="1:5" ht="30">
      <c r="A47" s="2" t="s">
        <v>976</v>
      </c>
      <c r="B47" s="4">
        <v>0</v>
      </c>
      <c r="C47" s="4"/>
      <c r="D47" s="4">
        <v>0</v>
      </c>
      <c r="E47" s="4"/>
    </row>
    <row r="48" spans="1:5">
      <c r="A48" s="2" t="s">
        <v>978</v>
      </c>
      <c r="B48" s="4"/>
      <c r="C48" s="4"/>
      <c r="D48" s="4"/>
      <c r="E48" s="4"/>
    </row>
    <row r="49" spans="1:5" ht="45">
      <c r="A49" s="3" t="s">
        <v>970</v>
      </c>
      <c r="B49" s="4"/>
      <c r="C49" s="4"/>
      <c r="D49" s="4"/>
      <c r="E49" s="4"/>
    </row>
    <row r="50" spans="1:5" ht="30">
      <c r="A50" s="2" t="s">
        <v>28</v>
      </c>
      <c r="B50" s="6">
        <v>264213</v>
      </c>
      <c r="C50" s="4"/>
      <c r="D50" s="6">
        <v>272790</v>
      </c>
      <c r="E50" s="4"/>
    </row>
    <row r="51" spans="1:5">
      <c r="A51" s="2" t="s">
        <v>914</v>
      </c>
      <c r="B51" s="6">
        <v>1143</v>
      </c>
      <c r="C51" s="4"/>
      <c r="D51" s="4">
        <v>261</v>
      </c>
      <c r="E51" s="4"/>
    </row>
    <row r="52" spans="1:5" ht="30">
      <c r="A52" s="2" t="s">
        <v>979</v>
      </c>
      <c r="B52" s="4"/>
      <c r="C52" s="4"/>
      <c r="D52" s="4"/>
      <c r="E52" s="4"/>
    </row>
    <row r="53" spans="1:5" ht="45">
      <c r="A53" s="3" t="s">
        <v>970</v>
      </c>
      <c r="B53" s="4"/>
      <c r="C53" s="4"/>
      <c r="D53" s="4"/>
      <c r="E53" s="4"/>
    </row>
    <row r="54" spans="1:5">
      <c r="A54" s="2" t="s">
        <v>25</v>
      </c>
      <c r="B54" s="6">
        <v>40514</v>
      </c>
      <c r="C54" s="4"/>
      <c r="D54" s="6">
        <v>27936</v>
      </c>
      <c r="E54" s="4"/>
    </row>
    <row r="55" spans="1:5">
      <c r="A55" s="2" t="s">
        <v>26</v>
      </c>
      <c r="B55" s="6">
        <v>48445</v>
      </c>
      <c r="C55" s="4"/>
      <c r="D55" s="6">
        <v>11845</v>
      </c>
      <c r="E55" s="4"/>
    </row>
    <row r="56" spans="1:5">
      <c r="A56" s="2" t="s">
        <v>597</v>
      </c>
      <c r="B56" s="6">
        <v>12515</v>
      </c>
      <c r="C56" s="4"/>
      <c r="D56" s="6">
        <v>15075</v>
      </c>
      <c r="E56" s="4"/>
    </row>
    <row r="57" spans="1:5">
      <c r="A57" s="2" t="s">
        <v>35</v>
      </c>
      <c r="B57" s="6">
        <v>5114</v>
      </c>
      <c r="C57" s="4"/>
      <c r="D57" s="6">
        <v>4425</v>
      </c>
      <c r="E57" s="4"/>
    </row>
    <row r="58" spans="1:5">
      <c r="A58" s="2" t="s">
        <v>47</v>
      </c>
      <c r="B58" s="6">
        <v>4100</v>
      </c>
      <c r="C58" s="4"/>
      <c r="D58" s="6">
        <v>2975</v>
      </c>
      <c r="E58" s="4"/>
    </row>
    <row r="59" spans="1:5">
      <c r="A59" s="2" t="s">
        <v>48</v>
      </c>
      <c r="B59" s="4">
        <v>0</v>
      </c>
      <c r="C59" s="4"/>
      <c r="D59" s="6">
        <v>66000</v>
      </c>
      <c r="E59" s="4"/>
    </row>
    <row r="60" spans="1:5">
      <c r="A60" s="2" t="s">
        <v>601</v>
      </c>
      <c r="B60" s="4">
        <v>407</v>
      </c>
      <c r="C60" s="4"/>
      <c r="D60" s="4">
        <v>419</v>
      </c>
      <c r="E60" s="4"/>
    </row>
    <row r="61" spans="1:5" ht="30">
      <c r="A61" s="2" t="s">
        <v>980</v>
      </c>
      <c r="B61" s="4"/>
      <c r="C61" s="4"/>
      <c r="D61" s="4"/>
      <c r="E61" s="4"/>
    </row>
    <row r="62" spans="1:5" ht="45">
      <c r="A62" s="3" t="s">
        <v>970</v>
      </c>
      <c r="B62" s="4"/>
      <c r="C62" s="4"/>
      <c r="D62" s="4"/>
      <c r="E62" s="4"/>
    </row>
    <row r="63" spans="1:5">
      <c r="A63" s="2" t="s">
        <v>674</v>
      </c>
      <c r="B63" s="6">
        <v>51784</v>
      </c>
      <c r="C63" s="4"/>
      <c r="D63" s="6">
        <v>51501</v>
      </c>
      <c r="E63" s="4"/>
    </row>
    <row r="64" spans="1:5">
      <c r="A64" s="2" t="s">
        <v>974</v>
      </c>
      <c r="B64" s="4">
        <v>0</v>
      </c>
      <c r="C64" s="4"/>
      <c r="D64" s="4">
        <v>838</v>
      </c>
      <c r="E64" s="4"/>
    </row>
    <row r="65" spans="1:5" ht="17.25">
      <c r="A65" s="2" t="s">
        <v>33</v>
      </c>
      <c r="B65" s="6">
        <v>1200622</v>
      </c>
      <c r="C65" s="10" t="s">
        <v>90</v>
      </c>
      <c r="D65" s="6">
        <v>1199832</v>
      </c>
      <c r="E65" s="10" t="s">
        <v>90</v>
      </c>
    </row>
    <row r="66" spans="1:5">
      <c r="A66" s="2" t="s">
        <v>85</v>
      </c>
      <c r="B66" s="6">
        <v>1365844</v>
      </c>
      <c r="C66" s="4"/>
      <c r="D66" s="6">
        <v>1270987</v>
      </c>
      <c r="E66" s="4"/>
    </row>
    <row r="67" spans="1:5">
      <c r="A67" s="2" t="s">
        <v>49</v>
      </c>
      <c r="B67" s="6">
        <v>13823</v>
      </c>
      <c r="C67" s="4"/>
      <c r="D67" s="6">
        <v>13330</v>
      </c>
      <c r="E67" s="4"/>
    </row>
    <row r="68" spans="1:5" ht="30">
      <c r="A68" s="2" t="s">
        <v>50</v>
      </c>
      <c r="B68" s="6">
        <v>96394</v>
      </c>
      <c r="C68" s="4"/>
      <c r="D68" s="6">
        <v>96312</v>
      </c>
      <c r="E68" s="4"/>
    </row>
    <row r="69" spans="1:5">
      <c r="A69" s="2" t="s">
        <v>51</v>
      </c>
      <c r="B69" s="6">
        <v>11761</v>
      </c>
      <c r="C69" s="4"/>
      <c r="D69" s="6">
        <v>12571</v>
      </c>
      <c r="E69" s="4"/>
    </row>
    <row r="70" spans="1:5" ht="45">
      <c r="A70" s="2" t="s">
        <v>981</v>
      </c>
      <c r="B70" s="4"/>
      <c r="C70" s="4"/>
      <c r="D70" s="4"/>
      <c r="E70" s="4"/>
    </row>
    <row r="71" spans="1:5" ht="45">
      <c r="A71" s="3" t="s">
        <v>970</v>
      </c>
      <c r="B71" s="4"/>
      <c r="C71" s="4"/>
      <c r="D71" s="4"/>
      <c r="E71" s="4"/>
    </row>
    <row r="72" spans="1:5" ht="30">
      <c r="A72" s="2" t="s">
        <v>976</v>
      </c>
      <c r="B72" s="4">
        <v>0</v>
      </c>
      <c r="C72" s="4"/>
      <c r="D72" s="4">
        <v>0</v>
      </c>
      <c r="E72" s="4"/>
    </row>
    <row r="73" spans="1:5" ht="45">
      <c r="A73" s="2" t="s">
        <v>982</v>
      </c>
      <c r="B73" s="4"/>
      <c r="C73" s="4"/>
      <c r="D73" s="4"/>
      <c r="E73" s="4"/>
    </row>
    <row r="74" spans="1:5" ht="45">
      <c r="A74" s="3" t="s">
        <v>970</v>
      </c>
      <c r="B74" s="4"/>
      <c r="C74" s="4"/>
      <c r="D74" s="4"/>
      <c r="E74" s="4"/>
    </row>
    <row r="75" spans="1:5" ht="30">
      <c r="A75" s="2" t="s">
        <v>976</v>
      </c>
      <c r="B75" s="8">
        <v>0</v>
      </c>
      <c r="C75" s="4"/>
      <c r="D75" s="8">
        <v>0</v>
      </c>
      <c r="E75" s="4"/>
    </row>
    <row r="76" spans="1:5">
      <c r="A76" s="11"/>
      <c r="B76" s="11"/>
      <c r="C76" s="11"/>
      <c r="D76" s="11"/>
      <c r="E76" s="11"/>
    </row>
    <row r="77" spans="1:5" ht="30" customHeight="1">
      <c r="A77" s="2" t="s">
        <v>90</v>
      </c>
      <c r="B77" s="12" t="s">
        <v>983</v>
      </c>
      <c r="C77" s="12"/>
      <c r="D77" s="12"/>
      <c r="E77" s="12"/>
    </row>
  </sheetData>
  <mergeCells count="4">
    <mergeCell ref="B1:C2"/>
    <mergeCell ref="D1:E2"/>
    <mergeCell ref="A76:E76"/>
    <mergeCell ref="B77:E7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984</v>
      </c>
      <c r="B1" s="1" t="s">
        <v>1</v>
      </c>
    </row>
    <row r="2" spans="1:2" ht="30">
      <c r="A2" s="1" t="s">
        <v>22</v>
      </c>
      <c r="B2" s="1" t="s">
        <v>2</v>
      </c>
    </row>
    <row r="3" spans="1:2" ht="30">
      <c r="A3" s="2" t="s">
        <v>985</v>
      </c>
      <c r="B3" s="4"/>
    </row>
    <row r="4" spans="1:2" ht="45">
      <c r="A4" s="3" t="s">
        <v>957</v>
      </c>
      <c r="B4" s="4"/>
    </row>
    <row r="5" spans="1:2" ht="30">
      <c r="A5" s="2" t="s">
        <v>986</v>
      </c>
      <c r="B5"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vt:lpstr>
      <vt:lpstr>Balance_Sheet_Parenthetical_Pa</vt:lpstr>
      <vt:lpstr>Consolidated_Statements_of_Inc</vt:lpstr>
      <vt:lpstr>Consolidated_Statements_of_Com</vt:lpstr>
      <vt:lpstr>Consolidated_Statements_of_Sto</vt:lpstr>
      <vt:lpstr>Stockholders_Equity_Parentheti</vt:lpstr>
      <vt:lpstr>Consolidated_Statements_of_Cas</vt:lpstr>
      <vt:lpstr>Basis_of_Presentation_Notes</vt:lpstr>
      <vt:lpstr>Earnings_Per_Common_Share_Note</vt:lpstr>
      <vt:lpstr>Investment_Securities_Notes</vt:lpstr>
      <vt:lpstr>Loans_and_Allowance_for_Loan_L</vt:lpstr>
      <vt:lpstr>Derivatives_Notes</vt:lpstr>
      <vt:lpstr>Deferred_Income_Taxes_Notes</vt:lpstr>
      <vt:lpstr>Comprehensive_Income_Notes</vt:lpstr>
      <vt:lpstr>Commitments_and_Contingencies_</vt:lpstr>
      <vt:lpstr>Fair_Value_Measurements_Notes</vt:lpstr>
      <vt:lpstr>Basis_of_Presentation_Policies</vt:lpstr>
      <vt:lpstr>Earnings_Per_Common_Share_Tabl</vt:lpstr>
      <vt:lpstr>Investment_Securities_Tables</vt:lpstr>
      <vt:lpstr>Loans_and_Allowance_for_Loan_L1</vt:lpstr>
      <vt:lpstr>Derivatives_Tables</vt:lpstr>
      <vt:lpstr>Deferred_Income_Taxes_Tables</vt:lpstr>
      <vt:lpstr>Comprehensive_Income_Tables</vt:lpstr>
      <vt:lpstr>Commitments_and_Contingencies_1</vt:lpstr>
      <vt:lpstr>Fair_Value_Measurements_Tables</vt:lpstr>
      <vt:lpstr>Basis_of_Presentation_Details</vt:lpstr>
      <vt:lpstr>Earnings_Per_Common_Share_Deta</vt:lpstr>
      <vt:lpstr>Investment_Securities_Security</vt:lpstr>
      <vt:lpstr>Investment_Securities_Security1</vt:lpstr>
      <vt:lpstr>Investment_Securities_Contract</vt:lpstr>
      <vt:lpstr>Investment_Securities_Detail_o</vt:lpstr>
      <vt:lpstr>Investment_Securities_Gross_Un</vt:lpstr>
      <vt:lpstr>Investment_Securities_Gross_Un1</vt:lpstr>
      <vt:lpstr>Investment_Securities_Other_Na</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Derivatives_Details</vt:lpstr>
      <vt:lpstr>Derivatives_PreTax_Losses_Deta</vt:lpstr>
      <vt:lpstr>Deferred_Income_Taxes_Details</vt:lpstr>
      <vt:lpstr>Comprehensive_Income_Changes_i</vt:lpstr>
      <vt:lpstr>Commitments_and_Contingencies_2</vt:lpstr>
      <vt:lpstr>Commitments_and_Contingencies_3</vt:lpstr>
      <vt:lpstr>Fair_Value_Measurements_Recurr</vt:lpstr>
      <vt:lpstr>Fair_Value_Measurements_Change</vt:lpstr>
      <vt:lpstr>Fair_Value_Measurements_Nonrec</vt:lpstr>
      <vt:lpstr>Fair_Value_Measurements_Quanti</vt:lpstr>
      <vt:lpstr>Fair_Value_Measurements_Carryi</vt:lpstr>
      <vt:lpstr>Fair_Value_Measurements_Fair_V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2015-04-23T12:24:41Z</dcterms:created>
  <dcterms:modified xsi:type="dcterms:W3CDTF">2015-04-23T12:24:41Z</dcterms:modified>
</cp:coreProperties>
</file>