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1" r:id="rId2"/>
    <sheet name="Consolidated_Balance_Sheets_Un1" sheetId="62" r:id="rId3"/>
    <sheet name="Consolidated_Statements_of_Inc" sheetId="4" r:id="rId4"/>
    <sheet name="Consolidated_Statements_of_Com" sheetId="5" r:id="rId5"/>
    <sheet name="Consolidated_Statements_of_Cha" sheetId="63" r:id="rId6"/>
    <sheet name="Consolidated_Statements_of_Cas" sheetId="7" r:id="rId7"/>
    <sheet name="Note_1_Basis_of_Presentation" sheetId="64" r:id="rId8"/>
    <sheet name="Note_2_Accounting_Policies" sheetId="65" r:id="rId9"/>
    <sheet name="Note_3_Investment_Securities" sheetId="66" r:id="rId10"/>
    <sheet name="Note_4_Loans_and_Allowance_for" sheetId="67" r:id="rId11"/>
    <sheet name="Note_5_Concentration_of_Credit" sheetId="68" r:id="rId12"/>
    <sheet name="Note_6_Other_Assets" sheetId="69" r:id="rId13"/>
    <sheet name="Note_7_Goodwill_and_Identifiab" sheetId="70" r:id="rId14"/>
    <sheet name="Note_8_Deposits_and_Borrowed_F" sheetId="71" r:id="rId15"/>
    <sheet name="Note_9_Fair_Value_Measurements" sheetId="72" r:id="rId16"/>
    <sheet name="Note_10_Commitments_and_Contin" sheetId="73" r:id="rId17"/>
    <sheet name="Note_11_Earnings_Per_Common_Sh" sheetId="74" r:id="rId18"/>
    <sheet name="Accounting_Policies_by_Policy_" sheetId="75" r:id="rId19"/>
    <sheet name="Note_3_Investment_Securities_T" sheetId="76" r:id="rId20"/>
    <sheet name="Note_4_Loans_and_Allowance_for1" sheetId="77" r:id="rId21"/>
    <sheet name="Note_6_Other_Assets_Tables" sheetId="78" r:id="rId22"/>
    <sheet name="Note_7_Goodwill_and_Identifiab1" sheetId="79" r:id="rId23"/>
    <sheet name="Note_8_Deposits_and_Borrowed_F1" sheetId="80" r:id="rId24"/>
    <sheet name="Note_9_Fair_Value_Measurements1" sheetId="81" r:id="rId25"/>
    <sheet name="Note_11_Earnings_Per_Common_Sh1" sheetId="82" r:id="rId26"/>
    <sheet name="Note_3_Investment_Securities_D" sheetId="83" r:id="rId27"/>
    <sheet name="Note_3_Investment_Securities_D1" sheetId="84" r:id="rId28"/>
    <sheet name="Note_3_Investment_Securities_D2" sheetId="85" r:id="rId29"/>
    <sheet name="Note_3_Investment_Securities_D3" sheetId="86" r:id="rId30"/>
    <sheet name="Note_3_Investment_Securities_D4" sheetId="87" r:id="rId31"/>
    <sheet name="Note_3_Investment_Securities_D5" sheetId="32" r:id="rId32"/>
    <sheet name="Note_4_Loans_and_Allowance_for2" sheetId="33" r:id="rId33"/>
    <sheet name="Note_4_Loans_and_Allowance_for3" sheetId="88" r:id="rId34"/>
    <sheet name="Note_4_Loans_and_Allowance_for4" sheetId="35" r:id="rId35"/>
    <sheet name="Note_4_Loans_and_Allowance_for5" sheetId="36" r:id="rId36"/>
    <sheet name="Note_4_Loans_and_Allowance_for6" sheetId="37" r:id="rId37"/>
    <sheet name="Note_4_Loans_and_Allowance_for7" sheetId="89" r:id="rId38"/>
    <sheet name="Note_4_Loans_and_Allowance_for8" sheetId="90" r:id="rId39"/>
    <sheet name="Note_4_Loans_and_Allowance_for9" sheetId="40" r:id="rId40"/>
    <sheet name="Recovered_Sheet1" sheetId="41" r:id="rId41"/>
    <sheet name="Recovered_Sheet2" sheetId="91" r:id="rId42"/>
    <sheet name="Recovered_Sheet3" sheetId="43" r:id="rId43"/>
    <sheet name="Recovered_Sheet4" sheetId="44" r:id="rId44"/>
    <sheet name="Note_5_Concentration_of_Credit1" sheetId="45" r:id="rId45"/>
    <sheet name="Note_6_Other_Assets_Details" sheetId="46" r:id="rId46"/>
    <sheet name="Note_6_Other_Assets_Details_Ot" sheetId="92" r:id="rId47"/>
    <sheet name="Note_6_Other_Assets_Details_Am" sheetId="48" r:id="rId48"/>
    <sheet name="Note_7_Goodwill_and_Identifiab2" sheetId="93" r:id="rId49"/>
    <sheet name="Note_7_Goodwill_and_Identifiab3" sheetId="94" r:id="rId50"/>
    <sheet name="Note_7_Goodwill_and_Identifiab4" sheetId="51" r:id="rId51"/>
    <sheet name="Note_8_Deposits_and_Borrowed_F2" sheetId="52" r:id="rId52"/>
    <sheet name="Note_8_Deposits_and_Borrowed_F3" sheetId="95" r:id="rId53"/>
    <sheet name="Note_9_Fair_Value_Measurements2" sheetId="54" r:id="rId54"/>
    <sheet name="Note_9_Fair_Value_Measurements3" sheetId="96" r:id="rId55"/>
    <sheet name="Note_9_Fair_Value_Measurements4" sheetId="97" r:id="rId56"/>
    <sheet name="Note_9_Fair_Value_Measurements5" sheetId="98" r:id="rId57"/>
    <sheet name="Note_10_Commitments_and_Contin1" sheetId="99" r:id="rId58"/>
    <sheet name="Note_11_Earnings_Per_Common_Sh2" sheetId="59" r:id="rId59"/>
    <sheet name="Note_11_Earnings_Per_Common_Sh3"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<sst xmlns="http://schemas.openxmlformats.org/spreadsheetml/2006/main" count="5412" uniqueCount="983">
  <si>
    <t>Document And Entity Information</t>
  </si>
  <si>
    <t>3 Months Ended</t>
  </si>
  <si>
    <t>Mar. 31, 2015</t>
  </si>
  <si>
    <t>Apr. 27, 2015</t>
  </si>
  <si>
    <t>Document and Entity Information [Abstract]</t>
  </si>
  <si>
    <t>Entity Registrant Name</t>
  </si>
  <si>
    <t>WESTAMERICA BANCORPORATION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</si>
  <si>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</si>
  <si>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</si>
  <si>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</si>
  <si>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</si>
  <si>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</si>
  <si>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</si>
  <si>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</si>
  <si>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</si>
  <si>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</si>
  <si>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</si>
  <si>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</si>
  <si>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</si>
  <si>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</si>
  <si>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</si>
  <si>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</si>
  <si>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</si>
  <si>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</si>
  <si>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Consolidated Balance Sheets (Unaudited) (USD $)</t>
  </si>
  <si>
    <t>In Thousands, unless otherwise specified</t>
  </si>
  <si>
    <t>Dec. 31, 2014</t>
  </si>
  <si>
    <t>Assets:</t>
  </si>
  <si>
    <t>Cash and due from banks</t>
  </si>
  <si>
    <t>Investment securities available for sale</t>
  </si>
  <si>
    <t>Investment securities held to maturity, with fair values of: $1,030,865 at March 31, 2015 and $1,048,562 at December 31, 2014</t>
  </si>
  <si>
    <t>Loans</t>
  </si>
  <si>
    <t>Allowance for loan losses</t>
  </si>
  <si>
    <t>Loans, net of allowance for loan losses</t>
  </si>
  <si>
    <t>Other real estate owned</t>
  </si>
  <si>
    <t>Premises and equipment, net</t>
  </si>
  <si>
    <t>Identifiable intangibles, net</t>
  </si>
  <si>
    <t>Goodwill</t>
  </si>
  <si>
    <t>Other assets</t>
  </si>
  <si>
    <t>Total Assets</t>
  </si>
  <si>
    <t>Deposits:</t>
  </si>
  <si>
    <t>Noninterest bearing deposits</t>
  </si>
  <si>
    <t>Interest bearing deposits</t>
  </si>
  <si>
    <t>Total deposits</t>
  </si>
  <si>
    <t>Short-term borrowed funds</t>
  </si>
  <si>
    <t>Federal Home Loan Bank advances</t>
  </si>
  <si>
    <t>Other liabilities</t>
  </si>
  <si>
    <t>Total Liabilities</t>
  </si>
  <si>
    <t>Shareholders' Equity:</t>
  </si>
  <si>
    <t>Common stock (no par value), authorized - 150,000 shares Issued and outstanding - 25,563 at March 31, 2015 and 25,745 at December 31, 2014</t>
  </si>
  <si>
    <t>Deferred compensation</t>
  </si>
  <si>
    <t>Accumulated other comprehensive income</t>
  </si>
  <si>
    <t>Retained earnings</t>
  </si>
  <si>
    <t>Total Shareholders' Equity</t>
  </si>
  <si>
    <t>Total Liabilities and Shareholders' Equity</t>
  </si>
  <si>
    <t>Consolidated Balance Sheets (Unaudited) (Parentheticals) (USD $)</t>
  </si>
  <si>
    <t>Investment securities held to maturity, fair value (in Dollars)</t>
  </si>
  <si>
    <t>Common stock, no par valuP5 (in Dollars per share)</t>
  </si>
  <si>
    <t>  </t>
  </si>
  <si>
    <t>Common stock, sharP5s authorizP5d</t>
  </si>
  <si>
    <t>Common stock, sharP5s issuP5d</t>
  </si>
  <si>
    <t>Common stock, sharP5s outstanding</t>
  </si>
  <si>
    <t>Consolidated Statements of Income (Unaudited) (USD $)</t>
  </si>
  <si>
    <t>In Thousands, except Per Share data, unless otherwise specified</t>
  </si>
  <si>
    <t>Mar. 31, 2014</t>
  </si>
  <si>
    <t>Interest and Fee Income:</t>
  </si>
  <si>
    <t>Investment securities held to maturity</t>
  </si>
  <si>
    <t>Total Interest and Fee Income</t>
  </si>
  <si>
    <t>Interest Expense:</t>
  </si>
  <si>
    <t>Deposits</t>
  </si>
  <si>
    <t>Term repurchase agreement</t>
  </si>
  <si>
    <t>Total Interest Expense</t>
  </si>
  <si>
    <t>Net Interest Income</t>
  </si>
  <si>
    <t>Provision for Loan Losses</t>
  </si>
  <si>
    <t>Net Interest Income After Provision For Loan Losses</t>
  </si>
  <si>
    <t>Noninterest Income:</t>
  </si>
  <si>
    <t>Service charges on deposit accounts</t>
  </si>
  <si>
    <t>Merchant processing services</t>
  </si>
  <si>
    <t>Debit card fees</t>
  </si>
  <si>
    <t>Trust fees</t>
  </si>
  <si>
    <t>Other service fees</t>
  </si>
  <si>
    <t>ATM processing fees</t>
  </si>
  <si>
    <t>Financial services commissions</t>
  </si>
  <si>
    <t>Other</t>
  </si>
  <si>
    <t>Total Noninterest Income</t>
  </si>
  <si>
    <t>Noninterest Expense:</t>
  </si>
  <si>
    <t>Salaries and related benefits</t>
  </si>
  <si>
    <t>Occupancy</t>
  </si>
  <si>
    <t>Outsourced data processing services</t>
  </si>
  <si>
    <t>Furniture and equipment</t>
  </si>
  <si>
    <t>Amortization of identifiable intangibles</t>
  </si>
  <si>
    <t>Professional fees</t>
  </si>
  <si>
    <t>Courier service</t>
  </si>
  <si>
    <t>Total Noninterest Expense</t>
  </si>
  <si>
    <t>Income Before Income Taxes</t>
  </si>
  <si>
    <t>Provision for income taxes</t>
  </si>
  <si>
    <t>Net Income</t>
  </si>
  <si>
    <t>Average Common Shares Outstanding (in Shares)</t>
  </si>
  <si>
    <t>Diluted Average Common Shares Outstanding (in Shares)</t>
  </si>
  <si>
    <t>Per Common Share Data:</t>
  </si>
  <si>
    <t>Basic earnings (in Dollars per share)</t>
  </si>
  <si>
    <t>Diluted earnings (in Dollars per share)</t>
  </si>
  <si>
    <t>Dividends paid (in Dollars per share)</t>
  </si>
  <si>
    <t>Consolidated Statements of Comprehensive Income (Unaudited) (USD $)</t>
  </si>
  <si>
    <t>Net income</t>
  </si>
  <si>
    <t>Other comprehensive income:</t>
  </si>
  <si>
    <t>Increase in net unrealized gains on securities available for sale</t>
  </si>
  <si>
    <t>Deferred tax expense</t>
  </si>
  <si>
    <t>Increase in net unrealized gains on securities available for sale, net of tax</t>
  </si>
  <si>
    <t>Post-retirement benefit transition obligation amortization</t>
  </si>
  <si>
    <t>Post-retirement benefit transition obligation amortization, net of tax</t>
  </si>
  <si>
    <t>Total other comprehensive income</t>
  </si>
  <si>
    <t>Total comprehensive income</t>
  </si>
  <si>
    <t>Consolidated Statements of Changes in Shareholdersb_x0019_ Equity (Unaudited) (USD $)</t>
  </si>
  <si>
    <t>In Thousands</t>
  </si>
  <si>
    <t>Common Stock [Member]</t>
  </si>
  <si>
    <t>Accumulated Deferred Compensation [Member]</t>
  </si>
  <si>
    <t>Accumulated Other Comprehensive Income (Loss) [Member]</t>
  </si>
  <si>
    <t>Retained Earnings [Member]</t>
  </si>
  <si>
    <t>Total</t>
  </si>
  <si>
    <t>Balance at Dec. 31, 2013</t>
  </si>
  <si>
    <t>Balance (in Shares) at Dec. 31, 2013</t>
  </si>
  <si>
    <t>Net income for the year</t>
  </si>
  <si>
    <t>Other comprehensive income</t>
  </si>
  <si>
    <t>Exercise of stock options</t>
  </si>
  <si>
    <t>Exercise of stock options (in Shares)</t>
  </si>
  <si>
    <t>Tax benefit decrease upon expiration/ exercise of stock options</t>
  </si>
  <si>
    <t>Stock based compensation</t>
  </si>
  <si>
    <t>Stock awarded to employees</t>
  </si>
  <si>
    <t>Stock awarded to employees (in Shares)</t>
  </si>
  <si>
    <t>Retirement of common stock including repurchases</t>
  </si>
  <si>
    <t>Retirement of common stock including repurchases (in Shares)</t>
  </si>
  <si>
    <t>Dividends</t>
  </si>
  <si>
    <t>Balance at Mar. 31, 2014</t>
  </si>
  <si>
    <t>Balance (in Shares) at Mar. 31, 2014</t>
  </si>
  <si>
    <t>Balance at Dec. 31, 2014</t>
  </si>
  <si>
    <t>Balance (in Shares) at Dec. 31, 2014</t>
  </si>
  <si>
    <t>Balance at Mar. 31, 2015</t>
  </si>
  <si>
    <t>Balance (in Shares) at Mar. 31, 2015</t>
  </si>
  <si>
    <t>Consolidated Statements of Cash Flows (Unaudited) (USD $)</t>
  </si>
  <si>
    <t>Operating Activities:</t>
  </si>
  <si>
    <t>Adjustments to reconcile net income to net cash provided by operating activities:</t>
  </si>
  <si>
    <t>Depreciation and amortization</t>
  </si>
  <si>
    <t>Loan loss provision</t>
  </si>
  <si>
    <t>Net amortization of deferred loan fees</t>
  </si>
  <si>
    <t>Decrease in interest income receivable</t>
  </si>
  <si>
    <t>Increase in deferred tax asset</t>
  </si>
  <si>
    <t>Increase in other assets</t>
  </si>
  <si>
    <t>Stock option compensation expense</t>
  </si>
  <si>
    <t>Tax benefit decrease upon expiration/exercise of stock options</t>
  </si>
  <si>
    <t>Increase in income taxes payable</t>
  </si>
  <si>
    <t>Increase in interest expense payable</t>
  </si>
  <si>
    <t>(Decrease) increase in other liabilities</t>
  </si>
  <si>
    <t>Gain on sale of other assets</t>
  </si>
  <si>
    <t>Writedown/loss on sale of premises and equipment</t>
  </si>
  <si>
    <t>Net gain on sale of foreclosed assets</t>
  </si>
  <si>
    <t>Writedown of foreclosed assets</t>
  </si>
  <si>
    <t>Net Cash Provided by Operating Activities</t>
  </si>
  <si>
    <t>Investing Activities:</t>
  </si>
  <si>
    <t>Net repayments of loans</t>
  </si>
  <si>
    <t>Proceeds from FDIC1 loss-sharing agreement</t>
  </si>
  <si>
    <t>[1]</t>
  </si>
  <si>
    <t>Purchases of investment securities available for sale</t>
  </si>
  <si>
    <t>Proceeds from sale/maturity/calls of securities available for sale</t>
  </si>
  <si>
    <t>Purchases of investment securities held to maturity</t>
  </si>
  <si>
    <t>Proceeds from maturity/calls of securities held to maturity</t>
  </si>
  <si>
    <t>Purchases of premises and equipment</t>
  </si>
  <si>
    <t>Proceeds from sale of FRB2/FHLB3 stock</t>
  </si>
  <si>
    <t>[2],[3]</t>
  </si>
  <si>
    <t>Proceeds from sale of foreclosed assets</t>
  </si>
  <si>
    <t>Net Cash Used in Investing Activities</t>
  </si>
  <si>
    <t>Financing Activities:</t>
  </si>
  <si>
    <t>Net change in deposits</t>
  </si>
  <si>
    <t>Net change in short-term borrowings and FHLB3 advances</t>
  </si>
  <si>
    <t>[3]</t>
  </si>
  <si>
    <t>Exercise of stock options/issuance of shares</t>
  </si>
  <si>
    <t>Common stock dividends paid</t>
  </si>
  <si>
    <t>Net Cash (Used in) Provided by Financing Activities</t>
  </si>
  <si>
    <t>Net Change In Cash and Due from Banks</t>
  </si>
  <si>
    <t>Cash and Due from Banks at Beginning of Period</t>
  </si>
  <si>
    <t>Cash and Due from Banks at End of Period</t>
  </si>
  <si>
    <t>Supplemental disclosure of noncash activities:</t>
  </si>
  <si>
    <t>Loan collateral transferred to other real estate owned</t>
  </si>
  <si>
    <t>Securities purchases pending settlement</t>
  </si>
  <si>
    <t>Supplemental disclosure of cash flow activities:</t>
  </si>
  <si>
    <t>Interest paid for the period</t>
  </si>
  <si>
    <t>Federal Deposit Insurance Corporation ("FDIC")</t>
  </si>
  <si>
    <t>[2]</t>
  </si>
  <si>
    <t>Federal Reserve Bank ("FRB")</t>
  </si>
  <si>
    <t>Federal Home Loan Bank ("FHLB")</t>
  </si>
  <si>
    <t>Note 1 - Basis of Presentation</t>
  </si>
  <si>
    <t>Disclosure Text Block [Abstract]</t>
  </si>
  <si>
    <t>Organization, Consolidation and Presentation of Financial Statements Disclosure [Text Block]</t>
  </si>
  <si>
    <t>Note 1: Basis of Presentation</t>
  </si>
  <si>
    <t>The accompanying unaudited consolidated financial statements have been prepared in accordance with generally accepted accounting principles in the United States of America for interim financial information and pursuant to the rules and regulations of the Securities and Exchange Commission and follow general practices within the banking industry. The results of operations reflect interim adjustments, all of which are of a normal recurring nature and which, in the opinion of Management, are necessary for a fair presentation of the results for the interim periods presented. The interim results for the three months ended March 31, 2015 and 2014 are not necessarily indicative of the results expected for the full year. These unaudited consolidated financial statements should be read in conjunction with the audited consolidated financial statements and accompanying notes as well as other information included in the Company's Annual Report on Form 10-K for the year ended December 31, 2014.</t>
  </si>
  <si>
    <t>Note 2 - Accounting Policies</t>
  </si>
  <si>
    <t>Accounting Policies [Abstract]</t>
  </si>
  <si>
    <t>Significant Accounting Policies [Text Block]</t>
  </si>
  <si>
    <t>Note 2: Accounting Policies</t>
  </si>
  <si>
    <t>The most significant accounting policies followed by the Company are presented in Note 1 to the audited consolidated financial statements included in the Company’s Annual Report on Form 10-K for the year ended December 31, 2014. These policies, along with the disclosures presented in the other financial statement notes and in this discussion, provide information on how significant assets and liabilities are valued in the financial statements and how those values are determined. Based on the valuation techniques used and the sensitivity of financial statement amounts to the methods, assumptions, and estimates underlying those amounts, Management has identified the allowance for loan losses accounting to be the accounting area requiring the most subjective or complex judgments, and as such could be most subject to revision as new information becomes available. A discussion of the factors affecting accounting for the allowance for loan losses and purchased loans is included in the “Loan Portfolio Credit Risk” discussion below. Certain amounts in prior periods have been reclassified to conform to the current presentation.</t>
  </si>
  <si>
    <t>Application of these principles requires the Company to make certain estimates, assumptions, and judgments that affect the amounts reported in the financial statements and accompanying notes. These estimates, assumptions, and judgments are based on information available as of the date of the financial statements; accordingly, as this information changes, the financial statements could reflect different estimates, assumptions, and judgments. Certain accounting policies inherently have a greater reliance on the use of estimates, assumptions and judgments and as such have a greater possibility of producing results that could be materially different than originally reported. Estimates, assumptions and judgments are necessary when assets and liabilities are required to be recorded at fair value, when a decline in the value of an asset not carried on the financial statements at fair value warrants an impairment writedown or valuation reserve to be established, or when an asset or liability needs to be recorded contingent upon a future event. Carrying assets and liabilities at fair value inherently results in more financial statement volatility. The fair values and the information used to record valuation adjustments for certain assets and liabilities are based either on quoted market prices or are provided by other third-party sources, when available.</t>
  </si>
  <si>
    <t>Recently Adopted Accounting Standards</t>
  </si>
  <si>
    <r>
      <t>FASB ASU 2014-01</t>
    </r>
    <r>
      <rPr>
        <sz val="10"/>
        <color theme="1"/>
        <rFont val="Times New Roman"/>
        <family val="1"/>
      </rPr>
      <t xml:space="preserve">, </t>
    </r>
    <r>
      <rPr>
        <i/>
        <sz val="10"/>
        <color theme="1"/>
        <rFont val="Times New Roman"/>
        <family val="1"/>
      </rPr>
      <t>Investments- Equity Method and Joint Ventures (Topic 323): Accounting for Investments in Qualified Affordable Housing Projects</t>
    </r>
    <r>
      <rPr>
        <sz val="10"/>
        <color theme="1"/>
        <rFont val="Times New Roman"/>
        <family val="1"/>
      </rPr>
      <t>, was issued January 2014 to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in accordance with GAAP.  The policy election must be applied consistently to all qualified affordable housing project investments.</t>
    </r>
  </si>
  <si>
    <t>The update also requires a reporting entity to disclose information regarding its investments in qualified affordable housing projects, and the effect of the measurement of its investments in qualified affordable housing projects and the related tax credits on its financial position and results of operations.</t>
  </si>
  <si>
    <t>The adoption of the update was limited to additional disclosures only and did not have a material effect on the Company’s financial statements at January 1, 2015, the date adopted.</t>
  </si>
  <si>
    <r>
      <t>FASB ASU 2014-04,</t>
    </r>
    <r>
      <rPr>
        <sz val="10"/>
        <color theme="1"/>
        <rFont val="Times New Roman"/>
        <family val="1"/>
      </rPr>
      <t xml:space="preserve"> </t>
    </r>
    <r>
      <rPr>
        <i/>
        <sz val="10"/>
        <color theme="1"/>
        <rFont val="Times New Roman"/>
        <family val="1"/>
      </rPr>
      <t>Re</t>
    </r>
    <r>
      <rPr>
        <sz val="10"/>
        <color theme="1"/>
        <rFont val="Times New Roman"/>
        <family val="1"/>
      </rPr>
      <t xml:space="preserve">ceivables </t>
    </r>
    <r>
      <rPr>
        <i/>
        <sz val="10"/>
        <color theme="1"/>
        <rFont val="Times New Roman"/>
        <family val="1"/>
      </rPr>
      <t>- Troubled Debt Restructurings by Creditors (Subtopic 310-40): Reclassification of Residential Real Estate Collateralizes Consumer Mortgage Loans upon Foreclosure,</t>
    </r>
    <r>
      <rPr>
        <sz val="10"/>
        <color theme="1"/>
        <rFont val="Times New Roman"/>
        <family val="1"/>
      </rPr>
      <t xml:space="preserve"> was issued on January 17, 2014, providing clarification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r>
  </si>
  <si>
    <t>Recently Issued Accounting Standards</t>
  </si>
  <si>
    <r>
      <t>FASB ASU 2014-11</t>
    </r>
    <r>
      <rPr>
        <sz val="10"/>
        <color theme="1"/>
        <rFont val="Times New Roman"/>
        <family val="1"/>
      </rPr>
      <t xml:space="preserve">, </t>
    </r>
    <r>
      <rPr>
        <i/>
        <sz val="10"/>
        <color theme="1"/>
        <rFont val="Times New Roman"/>
        <family val="1"/>
      </rPr>
      <t>Transfers and Servicing (Topic 860): Repurchase-to-Maturity Trans­actions, Repurchase Financings, and Disclosures,</t>
    </r>
    <r>
      <rPr>
        <sz val="10"/>
        <color theme="1"/>
        <rFont val="Times New Roman"/>
        <family val="1"/>
      </rPr>
      <t xml:space="preserve"> was issued on June 12, 2014</t>
    </r>
    <r>
      <rPr>
        <i/>
        <sz val="10"/>
        <color theme="1"/>
        <rFont val="Times New Roman"/>
        <family val="1"/>
      </rPr>
      <t>.</t>
    </r>
    <r>
      <rPr>
        <sz val="10"/>
        <color theme="1"/>
        <rFont val="Times New Roman"/>
        <family val="1"/>
      </rPr>
      <t xml:space="preserve"> The Update improves the financial reporting of repur­chase agreements and other similar transactions through a change in accounting for repurchase-to-ma­turity transactions and repurchase financings, and the introduction of two new disclosure requirements. New disclosures are required for (1) transfers accounted for as sales in transactions that are economically similar to repurchase agreements, in which the transferor retains substantially all of the exposure to the economic return on the trans­ferred financial asset throughout the term of the transaction and (2) repurchase agreements, secu­rities lending transactions, and repurchase-to-maturity transactions accounted for as secured borrow­ings about the nature of collateral pledged and the time to maturity of those transactions.</t>
    </r>
  </si>
  <si>
    <t>The Company will be required to adhere to new disclosure requirements when the Update is adopted April 1, 2015 for the interim period ending June 30, 2015.</t>
  </si>
  <si>
    <t>Note 3 - Investment Securities</t>
  </si>
  <si>
    <t>Investments, Debt and Equity Securities [Abstract]</t>
  </si>
  <si>
    <t>Investments in Debt and Marketable Equity Securities (and Certain Trading Assets) Disclosure [Text Block]</t>
  </si>
  <si>
    <t>Note 3:  Investment Securities</t>
  </si>
  <si>
    <t>An analysis of the amortized cost, gross unrealized gains and losses accumulated in other comprehensive income, and fair value of the available for sale investment securities portfolio follows:</t>
  </si>
  <si>
    <t>Investment Securities Available for Sale</t>
  </si>
  <si>
    <t>At March 31, 2015</t>
  </si>
  <si>
    <t>Amortized</t>
  </si>
  <si>
    <t>Cost</t>
  </si>
  <si>
    <t>Gross</t>
  </si>
  <si>
    <t>Unrealized</t>
  </si>
  <si>
    <t>Gains</t>
  </si>
  <si>
    <t>Losses</t>
  </si>
  <si>
    <t>Fair</t>
  </si>
  <si>
    <t>Value</t>
  </si>
  <si>
    <t>(In thousands)</t>
  </si>
  <si>
    <t>U.S. Treasury securities</t>
  </si>
  <si>
    <t>$</t>
  </si>
  <si>
    <t>-</t>
  </si>
  <si>
    <t>Securities of U.S. Government sponsored entities</t>
  </si>
  <si>
    <t>(3</t>
  </si>
  <si>
    <t>)</t>
  </si>
  <si>
    <t>Residential mortgage-backed securities</t>
  </si>
  <si>
    <t>(9</t>
  </si>
  <si>
    <t>Commercial mortgage-backed securities</t>
  </si>
  <si>
    <t>(11</t>
  </si>
  <si>
    <t>Obligations of states and political subdivisions</t>
  </si>
  <si>
    <t>(125</t>
  </si>
  <si>
    <t>Residential collateralized mortgage obligations</t>
  </si>
  <si>
    <t>(5,142</t>
  </si>
  <si>
    <t>Asset-backed securities</t>
  </si>
  <si>
    <t>(23</t>
  </si>
  <si>
    <r>
      <t>FHLMC</t>
    </r>
    <r>
      <rPr>
        <sz val="7.7"/>
        <color theme="1"/>
        <rFont val="Times New Roman"/>
        <family val="1"/>
      </rPr>
      <t>1</t>
    </r>
    <r>
      <rPr>
        <sz val="10"/>
        <color theme="1"/>
        <rFont val="Times New Roman"/>
        <family val="1"/>
      </rPr>
      <t xml:space="preserve"> and FNMA</t>
    </r>
    <r>
      <rPr>
        <sz val="7.7"/>
        <color theme="1"/>
        <rFont val="Times New Roman"/>
        <family val="1"/>
      </rPr>
      <t>2</t>
    </r>
    <r>
      <rPr>
        <sz val="10"/>
        <color theme="1"/>
        <rFont val="Times New Roman"/>
        <family val="1"/>
      </rPr>
      <t xml:space="preserve"> stock</t>
    </r>
  </si>
  <si>
    <t>Corporate securities</t>
  </si>
  <si>
    <t>(2,025</t>
  </si>
  <si>
    <t>Other securities</t>
  </si>
  <si>
    <t>(118</t>
  </si>
  <si>
    <t>(7,456</t>
  </si>
  <si>
    <r>
      <t>1</t>
    </r>
    <r>
      <rPr>
        <sz val="10"/>
        <color theme="1"/>
        <rFont val="Times New Roman"/>
        <family val="1"/>
      </rPr>
      <t xml:space="preserve"> Federal Home Loan Mortgage Corporation</t>
    </r>
  </si>
  <si>
    <r>
      <t>2</t>
    </r>
    <r>
      <rPr>
        <sz val="10"/>
        <color theme="1"/>
        <rFont val="Times New Roman"/>
        <family val="1"/>
      </rPr>
      <t xml:space="preserve"> Federal National Mortgage Association</t>
    </r>
  </si>
  <si>
    <t>An analysis of the amortized cost, gross unrecognized gains and losses, and fair value of the held to maturity investment securities portfolio follows:</t>
  </si>
  <si>
    <t>Investment Securities Held to Maturity</t>
  </si>
  <si>
    <t>Unrecognized</t>
  </si>
  <si>
    <t>Securities of U.S. government sponsored entities</t>
  </si>
  <si>
    <t>(64</t>
  </si>
  <si>
    <t>(1,062</t>
  </si>
  <si>
    <t>(860</t>
  </si>
  <si>
    <t>(1,986</t>
  </si>
  <si>
    <t>At December 31, 2014</t>
  </si>
  <si>
    <t>(1,027</t>
  </si>
  <si>
    <t>(16</t>
  </si>
  <si>
    <t>(10</t>
  </si>
  <si>
    <t>(123</t>
  </si>
  <si>
    <t>(8,524</t>
  </si>
  <si>
    <t>(36</t>
  </si>
  <si>
    <t>(1,629</t>
  </si>
  <si>
    <t>(124</t>
  </si>
  <si>
    <t>(11,489</t>
  </si>
  <si>
    <t>(137</t>
  </si>
  <si>
    <t>(2,358</t>
  </si>
  <si>
    <t>(2,381</t>
  </si>
  <si>
    <t>(4,876</t>
  </si>
  <si>
    <t>The amortized cost and fair value of investment securities by contractual maturity are shown in the following tables at the dates indicated:</t>
  </si>
  <si>
    <t>Securities Available</t>
  </si>
  <si>
    <t>for Sale</t>
  </si>
  <si>
    <t>Securities Held</t>
  </si>
  <si>
    <t>to Maturity</t>
  </si>
  <si>
    <t>Maturity in years:</t>
  </si>
  <si>
    <t>1 year or less</t>
  </si>
  <si>
    <t>Over 1 to 5 years</t>
  </si>
  <si>
    <t>Over 5 to 10 years</t>
  </si>
  <si>
    <t>Over 10 years</t>
  </si>
  <si>
    <t>Subtotal</t>
  </si>
  <si>
    <t>Mortgage-backed securities and residential collateralized mortgage obligations</t>
  </si>
  <si>
    <t>Securities available for sale at March 31, 2015 with maturity dates over one year but less than five years include $351,761 thousand (fair value) of securities of U.S. Government sponsored entities with call options on dates within one year or less, of which $71,129 thousand have interest coupons which will increase if the issuer does not exercise the call option.</t>
  </si>
  <si>
    <t>Expected maturities of mortgage-backed securities can differ from contractual maturities because borrowers have the right to call or prepay obligations with or without call or prepayment penalties. In addition, such factors as prepayments and interest rates may affect the yield on the carrying value of mortgage-backed securities. At March 31, 2015 and December 31, 2014, the Company had no high-risk collateralized mortgage obligations as defined by regulatory guidelines.</t>
  </si>
  <si>
    <t>An analysis of the gross unrealized losses of the available for sale investment securities portfolio follows:</t>
  </si>
  <si>
    <t>No. of</t>
  </si>
  <si>
    <t>Less than 12 months</t>
  </si>
  <si>
    <t>12 months or longer</t>
  </si>
  <si>
    <t>Investment</t>
  </si>
  <si>
    <t>Positions</t>
  </si>
  <si>
    <t>Fair Value</t>
  </si>
  <si>
    <t>($ in thousands)</t>
  </si>
  <si>
    <t>(6</t>
  </si>
  <si>
    <t>(5</t>
  </si>
  <si>
    <t>(20</t>
  </si>
  <si>
    <t>(105</t>
  </si>
  <si>
    <t>(1,769</t>
  </si>
  <si>
    <t>(256</t>
  </si>
  <si>
    <t>(1,795</t>
  </si>
  <si>
    <t>(5,661</t>
  </si>
  <si>
    <t>An analysis of gross unrecognized losses of the held to maturity investment securities portfolio follows:</t>
  </si>
  <si>
    <t>Residential  mortgage-backed securities</t>
  </si>
  <si>
    <t>(60</t>
  </si>
  <si>
    <t>(4</t>
  </si>
  <si>
    <t>Obligations of states and political subdivisions</t>
  </si>
  <si>
    <t>(177</t>
  </si>
  <si>
    <t>(885</t>
  </si>
  <si>
    <t>Residential collateralized mortgage obligations</t>
  </si>
  <si>
    <t>(134</t>
  </si>
  <si>
    <t>(726</t>
  </si>
  <si>
    <t>(371</t>
  </si>
  <si>
    <t>(1,615</t>
  </si>
  <si>
    <t>The unrealized losses on the Company’s investment securities were caused by market conditions for these types of investments, particularly changes in risk-free interest rates. The Company evaluates securities on a quarterly basis including changes in security ratings issued by ratings agencies, changes in the financial condition of the issuer, and, for mortgage-related and asset-backed securities, delinquency and loss information with respect to the underlying collateral, changes in the levels of subordination for the Company’s particular position within the repayment structure and remaining credit enhancement as compared to expected credit losses of the security. Substantially all of these securities continue to be investment grade rated by a major rating agency. In addition to monitoring credit rating agency evaluations, Management performs its own evaluations regarding the credit worthiness of the issuer or the securitized assets underlying asset backed securities.</t>
  </si>
  <si>
    <t>The Company does not intend to sell any investments and has concluded that it is more likely than not that it will not be required to sell the investments prior to recovery of the amortized cost basis. Therefore, the Company does not consider these investments to be other-than-temporarily impaired as of March 31, 2015.</t>
  </si>
  <si>
    <t>The fair values of the investment securities could decline in the future if the general economy deteriorates, inflation increases, credit ratings decline, the issuer’s financial condition deteriorates, or the liquidity for securities declines. As a result, other than temporary impairments may occur in the future.</t>
  </si>
  <si>
    <t>As of March 31, 2015, $720,036 thousand of investment securities were pledged to secure public deposits and short-term borrowed funds. As of December 31, 2014, $757,623 thousand of investment securities were pledged to secure public deposits, short-term borrowed funds and FHLB advances.</t>
  </si>
  <si>
    <t>An analysis of gross unrealized losses of investment securities available for sale follows:</t>
  </si>
  <si>
    <t>(989</t>
  </si>
  <si>
    <t>(38</t>
  </si>
  <si>
    <t>(7</t>
  </si>
  <si>
    <t>(18</t>
  </si>
  <si>
    <t>(29</t>
  </si>
  <si>
    <t>(1,304</t>
  </si>
  <si>
    <t>(325</t>
  </si>
  <si>
    <t>(2,325</t>
  </si>
  <si>
    <t>(9,164</t>
  </si>
  <si>
    <t>An analysis of gross unrecognized losses of investment securities held to maturity follows:</t>
  </si>
  <si>
    <t>(132</t>
  </si>
  <si>
    <t>(439</t>
  </si>
  <si>
    <t>(1,919</t>
  </si>
  <si>
    <t>(166</t>
  </si>
  <si>
    <t>(2,215</t>
  </si>
  <si>
    <t>(737</t>
  </si>
  <si>
    <t>(4,139</t>
  </si>
  <si>
    <t>The following table provides information about the amount of interest income earned on investment securities which is fully taxable and which is exempt from regular federal income tax:</t>
  </si>
  <si>
    <t>For the Three Months</t>
  </si>
  <si>
    <t>Ended March 31,</t>
  </si>
  <si>
    <t>Taxable</t>
  </si>
  <si>
    <t>Tax-exempt</t>
  </si>
  <si>
    <t>Total interest income from investment securities</t>
  </si>
  <si>
    <t>Note 4 - Loans and Allowance for Credit Losses</t>
  </si>
  <si>
    <t>Loans And Allowance For Credit Losses [Abstract]</t>
  </si>
  <si>
    <t>Loans And Allowance For Credit Losses [Text Block]</t>
  </si>
  <si>
    <t>Note 4: Loans and Allowance for Credit Losses</t>
  </si>
  <si>
    <t>A summary of the major categories of loans outstanding is shown in the following tables.</t>
  </si>
  <si>
    <t>Commercial</t>
  </si>
  <si>
    <t>Real Estate</t>
  </si>
  <si>
    <t>Construction</t>
  </si>
  <si>
    <t>Residential</t>
  </si>
  <si>
    <t>Consumer</t>
  </si>
  <si>
    <t>Installment</t>
  </si>
  <si>
    <t>&amp; Other</t>
  </si>
  <si>
    <t>Originated loans</t>
  </si>
  <si>
    <t>Purchased covered loans:</t>
  </si>
  <si>
    <t>Gross purchased covered loans</t>
  </si>
  <si>
    <t>Credit risk discount</t>
  </si>
  <si>
    <t>(133</t>
  </si>
  <si>
    <t>(67</t>
  </si>
  <si>
    <t>(200</t>
  </si>
  <si>
    <t>Purchased non-covered loans:</t>
  </si>
  <si>
    <t>Gross purchased non-covered loans</t>
  </si>
  <si>
    <t>(1,255</t>
  </si>
  <si>
    <t>(5,904</t>
  </si>
  <si>
    <t>(262</t>
  </si>
  <si>
    <t>(1,284</t>
  </si>
  <si>
    <t>(8,705</t>
  </si>
  <si>
    <t>(434</t>
  </si>
  <si>
    <t>(34</t>
  </si>
  <si>
    <t>(468</t>
  </si>
  <si>
    <t>(1,356</t>
  </si>
  <si>
    <t>(6,492</t>
  </si>
  <si>
    <t>(50</t>
  </si>
  <si>
    <t>(1,212</t>
  </si>
  <si>
    <t>(9,372</t>
  </si>
  <si>
    <t>Changes in the carrying amount of impaired purchased loans were as follows:</t>
  </si>
  <si>
    <t>For the</t>
  </si>
  <si>
    <t>Three Months Ended</t>
  </si>
  <si>
    <t>For the Year Ended</t>
  </si>
  <si>
    <t>Impaired purchased loans</t>
  </si>
  <si>
    <t>Carrying amount at the beginning of the period</t>
  </si>
  <si>
    <t>Reductions during the period</t>
  </si>
  <si>
    <t>(264</t>
  </si>
  <si>
    <t>Carrying amount at the end of the period</t>
  </si>
  <si>
    <t>Changes in the accretable yield for purchased loans were as follows:</t>
  </si>
  <si>
    <t>Year Ended</t>
  </si>
  <si>
    <t>Accretable yield:</t>
  </si>
  <si>
    <t>Balance at the beginning of the period</t>
  </si>
  <si>
    <t>Reclassification from nonaccretable difference</t>
  </si>
  <si>
    <t>Accretion</t>
  </si>
  <si>
    <t>(973</t>
  </si>
  <si>
    <t>(5,260</t>
  </si>
  <si>
    <t>Balance at the end of the period</t>
  </si>
  <si>
    <t>Change in FDIC indemnification</t>
  </si>
  <si>
    <t>(Increase) in interest income</t>
  </si>
  <si>
    <t>(832</t>
  </si>
  <si>
    <t>(4,150</t>
  </si>
  <si>
    <t>The following summarizes activity in the allowance for credit losses:</t>
  </si>
  <si>
    <t>Allowance for Loan Losses</t>
  </si>
  <si>
    <t>For the Three Months Ended March 31, 2015</t>
  </si>
  <si>
    <t>and Other</t>
  </si>
  <si>
    <t>Purchased</t>
  </si>
  <si>
    <t>Non-covered</t>
  </si>
  <si>
    <t>Covered</t>
  </si>
  <si>
    <t>Unallocated</t>
  </si>
  <si>
    <t>Allowance for loan losses:</t>
  </si>
  <si>
    <t>Balance at beginning of period</t>
  </si>
  <si>
    <t>Additions:</t>
  </si>
  <si>
    <t>Provision</t>
  </si>
  <si>
    <t>(110</t>
  </si>
  <si>
    <t>(101</t>
  </si>
  <si>
    <t>(281</t>
  </si>
  <si>
    <t>Deductions:</t>
  </si>
  <si>
    <t>Chargeoffs</t>
  </si>
  <si>
    <t>(995</t>
  </si>
  <si>
    <t>(35</t>
  </si>
  <si>
    <t>(1,090</t>
  </si>
  <si>
    <t>Recoveries</t>
  </si>
  <si>
    <t>Net loan recoveries (losses)</t>
  </si>
  <si>
    <t>(405</t>
  </si>
  <si>
    <t>(28</t>
  </si>
  <si>
    <t>(298</t>
  </si>
  <si>
    <t>Total allowance for loan losses</t>
  </si>
  <si>
    <t>FDIC indemnification expired February 6, 2014 for County Bank non-single-family residential collateralized purchased loans; accordingly, such loans have been reclassified from purchased covered loans to purchased non-covered loans as well as the related allowance for credit losses.</t>
  </si>
  <si>
    <t>Allowance for Credit Losses</t>
  </si>
  <si>
    <t>For the Three Months Ended March 31, 2014</t>
  </si>
  <si>
    <t>(974</t>
  </si>
  <si>
    <t>(160</t>
  </si>
  <si>
    <t>(999</t>
  </si>
  <si>
    <t>(260</t>
  </si>
  <si>
    <t>(1,319</t>
  </si>
  <si>
    <t>(599</t>
  </si>
  <si>
    <t>(259</t>
  </si>
  <si>
    <t>(584</t>
  </si>
  <si>
    <t>Indemnification expiration</t>
  </si>
  <si>
    <t>(1,561</t>
  </si>
  <si>
    <t>Balance at end of period</t>
  </si>
  <si>
    <t>Liability for off-balance sheet credit exposure</t>
  </si>
  <si>
    <t>Total allowance for credit losses</t>
  </si>
  <si>
    <t>The allowance for credit losses and recorded investment in loans were evaluated for impairment as follows:</t>
  </si>
  <si>
    <t>Allowance for Loan Losses and Recorded Investment in Loans Evaluated for Impairment</t>
  </si>
  <si>
    <t>Commercial Real Estate</t>
  </si>
  <si>
    <t>Residential Real Estate</t>
  </si>
  <si>
    <t>Consumer Installment and Other</t>
  </si>
  <si>
    <t>Purchased Non-covered Loans</t>
  </si>
  <si>
    <t>Purchased Covered Loans</t>
  </si>
  <si>
    <t>Individually evaluated for impairment</t>
  </si>
  <si>
    <t>Collectively evaluated for impairment</t>
  </si>
  <si>
    <t>Purchased loans with evidence of credit deterioration</t>
  </si>
  <si>
    <t>Carrying value of loans:</t>
  </si>
  <si>
    <t>Allowance for Credit Losses and Recorded Investment in Loans Evaluated for Impairment</t>
  </si>
  <si>
    <t>Allowance for credit losses:</t>
  </si>
  <si>
    <t>The Bank’s customers are small businesses, professionals and consumers. Given the scale of these borrowers, corporate credit rating agencies do not evaluate the borrowers’ financial condition. The Bank maintains a Loan Review Department which reports directly to the Board of Directors. The Loan Review Department performs independent evaluations of loans and assigns credit risk grades to evaluated loans using grading standards employed by bank regulatory agencies. Loans judged to carry lower-risk attributes are assigned a “pass” grade, with a minimal likelihood of loss. Loans judged to carry higher-risk attributes are referred to as “classified loans,” and are further disaggregated, with increasing expectations for loss recognition, as “substandard,” “doubtful,” and “loss.” Loan Review Department evaluations occur every calendar quarter.  If the Bank becomes aware of deterioration in a borrower’s performance or financial condition between Loan Review Department examinations, assigned risk grades are re-evaluated promptly. Credit risk grades assigned by the Loan Review Department are subject to review by the Bank’s regulatory authorities during regulatory examinations.</t>
  </si>
  <si>
    <t>The following summarizes the credit risk profile by internally assigned grade:</t>
  </si>
  <si>
    <t>Credit Risk Profile by Internally Assigned Grade</t>
  </si>
  <si>
    <r>
      <t xml:space="preserve">Purchased Covered Loans </t>
    </r>
    <r>
      <rPr>
        <sz val="7.7"/>
        <color theme="1"/>
        <rFont val="Times New Roman"/>
        <family val="1"/>
      </rPr>
      <t>(1)</t>
    </r>
  </si>
  <si>
    <t>Grade:</t>
  </si>
  <si>
    <t>Pass</t>
  </si>
  <si>
    <t>Substandard</t>
  </si>
  <si>
    <t>Doubtful</t>
  </si>
  <si>
    <t>Loss</t>
  </si>
  <si>
    <t>(8,905</t>
  </si>
  <si>
    <r>
      <t>(1)</t>
    </r>
    <r>
      <rPr>
        <sz val="10"/>
        <color theme="1"/>
        <rFont val="Times New Roman"/>
        <family val="1"/>
      </rPr>
      <t xml:space="preserve"> Credit risk profile reflects internally assigned grade of purchased covered loans without regard to FDIC indemnification.</t>
    </r>
  </si>
  <si>
    <t>(9,840</t>
  </si>
  <si>
    <t> The following tables summarize loans by delinquency and nonaccrual status:</t>
  </si>
  <si>
    <t>Summary of Loans by Delinquency and Nonaccrual Status</t>
  </si>
  <si>
    <t>Current and Accruing</t>
  </si>
  <si>
    <t>30-59 Days Past Due and Accruing</t>
  </si>
  <si>
    <t>60-89 Days Past Due and Accruing</t>
  </si>
  <si>
    <t>Past Due 90 days or More and Accruing</t>
  </si>
  <si>
    <t>Nonaccrual</t>
  </si>
  <si>
    <t>Total Loans</t>
  </si>
  <si>
    <t>Commercial real estate</t>
  </si>
  <si>
    <t>Residential real estate</t>
  </si>
  <si>
    <t>Consumer installment and other</t>
  </si>
  <si>
    <t>Total originated loans</t>
  </si>
  <si>
    <t>Purchased non-covered loans</t>
  </si>
  <si>
    <t>Purchased covered loans</t>
  </si>
  <si>
    <t>The following is a summary of the effect of nonaccrual loans on interest income:</t>
  </si>
  <si>
    <t>For the Three Months Ended</t>
  </si>
  <si>
    <t>March 31,</t>
  </si>
  <si>
    <t>Interest income that would have been recognized had the loans performed in accordance with their original terms</t>
  </si>
  <si>
    <t>Less: Interest income recognized on nonaccrual loans</t>
  </si>
  <si>
    <t>(205</t>
  </si>
  <si>
    <t>(44</t>
  </si>
  <si>
    <t>Total reduction of interest income</t>
  </si>
  <si>
    <t>There were no commitments to lend additional funds to borrowers whose loans were on nonaccrual status at March 31, 2015 and December 31, 2014.</t>
  </si>
  <si>
    <t>The following summarizes impaired loans:</t>
  </si>
  <si>
    <t>Impaired Loans</t>
  </si>
  <si>
    <t>Recorded</t>
  </si>
  <si>
    <t>Unpaid</t>
  </si>
  <si>
    <t>Principal</t>
  </si>
  <si>
    <t>Balance</t>
  </si>
  <si>
    <t>Related</t>
  </si>
  <si>
    <t>Allowance</t>
  </si>
  <si>
    <t>Impaired loans with no related allowance recorded:</t>
  </si>
  <si>
    <t>Impaired loans with an allowance recorded:</t>
  </si>
  <si>
    <t>Total:</t>
  </si>
  <si>
    <t>Impaired loans include troubled debt restructured loans. Impaired loans at March 31, 2015, included $6,537 thousand of restructured loans, including $998 thousand that were on nonaccrual status. Impaired loans at December 31, 2014, included $4,837 thousand of restructured loans, none of which were on nonaccrual status.</t>
  </si>
  <si>
    <t>For the Three Months Ended March 31,</t>
  </si>
  <si>
    <t>Average</t>
  </si>
  <si>
    <t>Recognized</t>
  </si>
  <si>
    <t>Interest</t>
  </si>
  <si>
    <t>Income</t>
  </si>
  <si>
    <t>The following table provides information on troubled debt restructurings:</t>
  </si>
  <si>
    <t>Troubled Debt Restructurings</t>
  </si>
  <si>
    <t>Number of</t>
  </si>
  <si>
    <t>Contracts</t>
  </si>
  <si>
    <t>Pre-Modification</t>
  </si>
  <si>
    <t>Carrying Value</t>
  </si>
  <si>
    <t>Period-End</t>
  </si>
  <si>
    <t>Individual</t>
  </si>
  <si>
    <t>Impairment</t>
  </si>
  <si>
    <t>At March 31, 2014</t>
  </si>
  <si>
    <t>During the three months ended March 31, 2015, the Company modified five loans with a carrying value of $1,736 thousand that were considered troubled debt restructurings. The concessions granted in the first quarter 2015 consisted of modification of payment terms to extend the maturity date to allow for deferred principal repayment and under-market terms. During the three months ended March 31, 2014, the Company modified one loan with a carrying value of $17 thousand that was considered a troubled debt restructuring. The concession granted in the first quarter 2014 consisted of modification of payment terms to extend the maturity date to allow for deferred principal repayment. During the three months ended March 31, 2015 and 2014, no troubled debt restructured loans defaulted. A troubled debt restructuring is considered to be in default when payments are ninety days or more past due.</t>
  </si>
  <si>
    <t>At December 31, 2014, the Company pledged loans to secure borrowings with a carrying value of $20,015 thousand from the Federal Home Loan Bank (“FHLB”). The loans restricted due to collateral requirements approximated $18,366 thousand at December 31, 2014. The FHLB advances matured and were repaid in full in January 2015.</t>
  </si>
  <si>
    <t>There were no loans held for sale at March 31, 2015 and December 31, 2014.</t>
  </si>
  <si>
    <t>At March 31, 2015 and March 31, 2014, the Company held total other real estate owned (OREO) of $9,233 thousand and $12,186 thousand, respectively, of which $486 thousand and $967 thousand, respectively, were foreclosed residential real estate properties.  The amount of consumer mortgage loans outstanding secured by residential real estate properties for which formal foreclosure proceedings were in process totaled $599 thousand and $902 thousand at March 31, 2015 and March 31, 2014, respectively.</t>
  </si>
  <si>
    <t>Note 5 - Concentration of Credit Risk</t>
  </si>
  <si>
    <t>Risks and Uncertainties [Abstract]</t>
  </si>
  <si>
    <t>Concentration Risk Disclosure [Text Block]</t>
  </si>
  <si>
    <t>Note 5: Concentration of Credit Risk</t>
  </si>
  <si>
    <t>The Company’s business activity is with customers in Northern and Central California. The loan portfolio is well diversified within the Company’s geographic market, although the Company has significant credit arrangements that are secured by real estate collateral. In addition to real estate loans outstanding as disclosed in Note 4, the Company had loan commitments and standby letters of credit related to real estate loans of $68,724 thousand and $66,086 thousand at March 31, 2015 and December 31, 2014, respectively. The Company requires collateral on all real estate loans with loan-to-value ratios at origination generally no greater than 75% on commercial real estate loans and no greater than 80% on residential real estate loans. Under the California Financial Code, loans to any one person owing to a commercial bank at any one time shall not exceed the following limitations: (a) unsecured loans shall not exceed 15 percent of the sum of the shareholders' equity, allowance for loan losses, capital notes, and debentures of the bank, or (b) secured and unsecured loans in all shall not exceed 25 percent of the sum of the shareholders' equity, allowance for loan losses, capital notes, and debentures of the bank. At March 31, 2015, Westamerica Bank did not have loans to any one customer exceeding these limits; Westamerica Bank had 40 borrower relationships with aggregate loans exceeding $5 million.</t>
  </si>
  <si>
    <t>Note 6 - Other Assets</t>
  </si>
  <si>
    <t>Disclosure Text Block Supplement [Abstract]</t>
  </si>
  <si>
    <t>Other Assets Disclosure [Text Block]</t>
  </si>
  <si>
    <t>Note 6: Other Assets</t>
  </si>
  <si>
    <t>Other assets consisted of the following:</t>
  </si>
  <si>
    <t>At March 31,</t>
  </si>
  <si>
    <t>At December 31,</t>
  </si>
  <si>
    <t>Cost method equity investments:</t>
  </si>
  <si>
    <r>
      <t xml:space="preserve">Federal Reserve Bank stock </t>
    </r>
    <r>
      <rPr>
        <sz val="7.7"/>
        <color theme="1"/>
        <rFont val="Times New Roman"/>
        <family val="1"/>
      </rPr>
      <t>(1)</t>
    </r>
  </si>
  <si>
    <r>
      <t xml:space="preserve">Federal Home Loan Bank stock </t>
    </r>
    <r>
      <rPr>
        <sz val="7.7"/>
        <color theme="1"/>
        <rFont val="Times New Roman"/>
        <family val="1"/>
      </rPr>
      <t>(2)</t>
    </r>
  </si>
  <si>
    <t>Other investments</t>
  </si>
  <si>
    <t>Total cost method equity investments</t>
  </si>
  <si>
    <t>Life insurance cash surrender value</t>
  </si>
  <si>
    <t>Net deferred tax asset</t>
  </si>
  <si>
    <t>Limited partnership investments</t>
  </si>
  <si>
    <t>Interest receivable</t>
  </si>
  <si>
    <t>Prepaid assets</t>
  </si>
  <si>
    <t>Total other assets</t>
  </si>
  <si>
    <r>
      <t>(1)</t>
    </r>
    <r>
      <rPr>
        <sz val="10"/>
        <color theme="1"/>
        <rFont val="Times New Roman"/>
        <family val="1"/>
      </rPr>
      <t> A bank applying for membership in the Federal Reserve System is required to subscribe to stock in the Federal Reserve Bank of San Francisco (FRB) in a sum equal to six percent of the bank’s paid-up capital stock and surplus. One-half of the amount of the bank's subscription shall be paid to the FRB and the remaining half will be subject to call when deemed necessary by the Board of Governors of the Federal Reserve System.</t>
    </r>
  </si>
  <si>
    <r>
      <t>(2)</t>
    </r>
    <r>
      <rPr>
        <sz val="10"/>
        <color theme="1"/>
        <rFont val="Times New Roman"/>
        <family val="1"/>
      </rPr>
      <t> Borrowings from the FHLB must be supported by capital stock holdings. The minimum activity-based requirement is 4.7% of the outstanding advances. The requirement may be adjusted from time to time by the FHLB within limits established in the FHLB's Capital Plan.</t>
    </r>
  </si>
  <si>
    <t>The Company invests in flow-through limited liability entities that manage or invest in affordable housing projects that qualify for low-income housing tax credits.  At March 31, 2015, this investment totaled $17,445 thousand and $2,460 thousand of this amount represents outstanding equity capital commitments.  These commitments are expected to be paid as follows, $614 thousand in 2015, $763 thousand in 2016, and $1,083 thousand in 2017 or thereafter.</t>
  </si>
  <si>
    <t>The amounts recognized in net income for these investments include:</t>
  </si>
  <si>
    <t>Investment loss included in pre-tax income</t>
  </si>
  <si>
    <t>Tax credits recognized in  provision for income taxes</t>
  </si>
  <si>
    <t>Note 7 - Goodwill and Identifiable Intangible Assets</t>
  </si>
  <si>
    <t>Goodwill and Intangible Assets Disclosure [Abstract]</t>
  </si>
  <si>
    <t>Goodwill and Intangible Assets Disclosure [Text Block]</t>
  </si>
  <si>
    <t>Note 7: Goodwill and Identifiable Intangible Assets</t>
  </si>
  <si>
    <t>The Company has recorded goodwill and other identifiable intangibles associated with purchase business combinations. Goodwill is not amortized, but is periodically evaluated for impairment. The Company did not recognize impairment during the three months ended March 31, 2015 and year ended December 31, 2014. Identifiable intangibles are amortized to their estimated residual values over their expected useful lives. Such lives and residual values are also periodically reassessed to determine if any amortization period adjustments are indicated. During the three months ended March 31, 2015 and year ended December 31, 2014, no such adjustments were recorded.</t>
  </si>
  <si>
    <t>The carrying values of goodwill were:</t>
  </si>
  <si>
    <t>The gross carrying amount of identifiable intangible assets and accumulated amortization was:</t>
  </si>
  <si>
    <t>Carrying</t>
  </si>
  <si>
    <t>Amount</t>
  </si>
  <si>
    <t>Accumulated</t>
  </si>
  <si>
    <t>Amortization</t>
  </si>
  <si>
    <t>Core Deposit Intangibles</t>
  </si>
  <si>
    <t>(44,116</t>
  </si>
  <si>
    <t>(43,188</t>
  </si>
  <si>
    <t>Merchant Draft Processing Intangible</t>
  </si>
  <si>
    <t>(9,706</t>
  </si>
  <si>
    <t>(9,633</t>
  </si>
  <si>
    <t>Total Identifiable Intangible Assets</t>
  </si>
  <si>
    <t>(53,822</t>
  </si>
  <si>
    <t>(52,821</t>
  </si>
  <si>
    <t>As of March 31, 2015, the current year and estimated future amortization expense for identifiable intangible assets was:</t>
  </si>
  <si>
    <t>Core</t>
  </si>
  <si>
    <t>Deposit</t>
  </si>
  <si>
    <t>Intangibles</t>
  </si>
  <si>
    <t>Merchant</t>
  </si>
  <si>
    <t>Draft</t>
  </si>
  <si>
    <t>Processing</t>
  </si>
  <si>
    <t>Intangible</t>
  </si>
  <si>
    <t>Three months ended March 31, 2015 (actual)</t>
  </si>
  <si>
    <t>Estimate for year ended December 31, 2015</t>
  </si>
  <si>
    <t>Note 8 - Deposits and Borrowed Funds</t>
  </si>
  <si>
    <t>Deposits And Borrowed Funds [Abstract]</t>
  </si>
  <si>
    <t>Deposits And Borrowed Funds [Text Block]</t>
  </si>
  <si>
    <t>Note 8: Deposits and Borrowed Funds</t>
  </si>
  <si>
    <t>The following table provides additional detail regarding deposits.</t>
  </si>
  <si>
    <t>Noninterest-bearing</t>
  </si>
  <si>
    <t>Interest-bearing:</t>
  </si>
  <si>
    <t>Transaction</t>
  </si>
  <si>
    <t>Savings</t>
  </si>
  <si>
    <t>Time deposits less than $100 thousand</t>
  </si>
  <si>
    <t>Time deposits $100 thousand through $250 thousand</t>
  </si>
  <si>
    <t>Time deposits more than $250 thousand</t>
  </si>
  <si>
    <t>Demand deposit overdrafts of $3,073 thousand and $3,173 thousand were included as loan balances at March 31, 2015 and December 31, 2014, respectively. Interest expense for aggregate time deposits with individual account balances in excess of $100 thousand was $197 thousand in the first quarter 2015 and $232 thousand in the first quarter 2014.</t>
  </si>
  <si>
    <t>Short-term borrowed funds of $82,960 thousand and $89,784 thousand at March 31, 2015 and December 31, 2014, respectively, represent securities sold under agreements to repurchase the securities. As the Company is obligated to repurchase the securities, the transfer of the securities is accounted for as a secured borrowing rather than a sale. Securities sold under repurchase agreements are held in the custody of independent securities brokers. The carrying amount of the securities approximates $115,411 thousand and $148,014 thousand at March 31, 2015 and December 31, 2014, respectively. The short-term borrowed funds mature on an overnight basis.</t>
  </si>
  <si>
    <t>FHLB advances matured and were repaid in full in January 2015. At December 31, 2014, FHLB advances with a carrying value of $20,015 thousand were secured by residential real estate loans and securities of approximately $26,484 thousand.</t>
  </si>
  <si>
    <t>The Company has a $35,000 thousand unsecured line of credit which had no outstanding balance at March 31, 2015 and December 31, 2014. The line of credit has a variable interest rate, which was 2.0% per annum at March 31, 2015, with interest payable monthly on outstanding advances. Advances may be made up to the unused credit limit through March 18, 2016.</t>
  </si>
  <si>
    <t>Note 9 - Fair Value Measurements</t>
  </si>
  <si>
    <t>Fair Value Disclosures [Abstract]</t>
  </si>
  <si>
    <t>Fair Value Disclosures [Text Block]</t>
  </si>
  <si>
    <t>Note 9:  Fair Value Measurements</t>
  </si>
  <si>
    <t>The Company uses fair value measurements to record fair value adjustments to certain assets and liabilities and to determine fair value disclosures.  Available for sale investment securities are recorded at fair value on a recurring basis.  Additionally, from time to time, the Company may be required to record at fair value other assets on a nonrecurring basis, such as other real estate owned, impaired loans, certain loans held for investment, investment securities held to maturity, and other assets.  These nonrecurring fair value adjustments typically involve the lower-of-cost-or-fair value accounting of individual assets.</t>
  </si>
  <si>
    <t>In accordance with the Fair Value Measurement and Disclosure topic of the Codification, the Company bases its fair values on the price that would be received to sell an asset or paid to transfer a liability in the principal market or most advantageous market for an asset or liability in an orderly transaction between market participants on the measurement date under current market conditions.  A fair value measurement reflects all of the assumptions that market participants would use in pricing the asset or liability, including assumptions about the risk inherent in a particular valuation technique, the effect of a restriction on the sale or use of an asset, and the risk of nonperformance.</t>
  </si>
  <si>
    <t>The Company groups its assets and liabilities measured at fair value into a three-level hierarchy, based on the markets in which the assets and liabilities are traded and the reliability of the assumptions used to determine fair value. When the valuation assumptions used to measure the fair value of the asset or liability are categorized within different levels of the fair value hierarchy, the asset or liability is categorized in its entirety within the lowest level of the hierarchy. These levels are:</t>
  </si>
  <si>
    <t>Level 1 – Valuation is based upon quoted prices for identical instruments traded in active exchange markets, such as the New York Stock Exchange.  Level 1 includes U.S. Treasury, equity and federal agency securities, which are traded by dealers or brokers in active markets.  Valuations are obtained from readily available pricing sources for market transactions involving identical assets or liabilities.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</si>
  <si>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 Level 2 includes mortgage-backed securities, corporate securities, asset-backed securities, municipal bonds and residential collateralized mortgage obligations.</t>
  </si>
  <si>
    <t>Level 3 – Valuation is generated from model-based techniques that use significant assumptions not observable in the market. These unobservable assumptions reflect the Company’s estimates of assumptions that market participants would use in pricing the asset or liability. Valuation techniques include use of option pricing models, discounted cash flow models and similar techniques.</t>
  </si>
  <si>
    <t>The Company relies on independent vendor pricing services to measure fair value for investment securities available for sale and investment securities held to maturity. The Company employs three pricing services. To validate the pricing of these vendors, the Company compares vendors’ pricing for each of the securities for consistency; significant pricing differences, if any, are evaluated using all available independent quotes with the quote closely affecting the market is generally used as the fair value estimate. In addition, the Company conducts “other than temporary impairment (OTTI)” analysis on a quarterly basis; securities selected for OTTI analysis include all securities at a market price below 95 percent of par value and with a market to book ratio below 95:100. As with any valuation technique used to estimate fair value, changes in underlying assumptions used could significantly affect the results of current and future values. Accordingly, these fair value estimates may not be realized in an actual sale of the securities.</t>
  </si>
  <si>
    <t>When the Company changes its valuation assumptions for measuring financial assets and financial liabilities at fair value, either due to changes in current market conditions or other factors, it may need to transfer those assets or liabilities to another level in the hierarchy based on the new assumptions used. The Company recognizes these transfers at the end of the reporting period that the transfers occur. For the three months ended March 31, 2015 and year ended December 31, 2014, there were no transfers in or out of levels 1, 2 or 3.</t>
  </si>
  <si>
    <t>Assets Recorded at Fair Value on a Recurring Basis</t>
  </si>
  <si>
    <t>The table below presents assets measured at fair value on a recurring basis.</t>
  </si>
  <si>
    <t>Quoted Prices in Active Markets for Identical Assets</t>
  </si>
  <si>
    <t>(Level 1)</t>
  </si>
  <si>
    <t>Significant Other Observable Inputs</t>
  </si>
  <si>
    <t>(Level 2 )</t>
  </si>
  <si>
    <t>Significant Unobservable Inputs</t>
  </si>
  <si>
    <t>(Level 3 )</t>
  </si>
  <si>
    <t>FHLMC and FNMA stock</t>
  </si>
  <si>
    <t>Total securities available for sale</t>
  </si>
  <si>
    <t>Assets Recorded at Fair Value on a Nonrecurring Basis</t>
  </si>
  <si>
    <t>The Company may be required, from time to time, to measure certain assets at fair value on a nonrecurring basis in accordance with GAAP. These adjustments to fair value usually result from application of lower-of-cost or fair-value accounting of individual assets. For assets measured at fair value on a nonrecurring basis that were recorded in the balance sheet at March 31, 2015 and December 31, 2014, the following table provides the level of valuation assumptions used to determine each adjustment and the carrying value of the related assets at period end.</t>
  </si>
  <si>
    <t>For the Three</t>
  </si>
  <si>
    <t>Months Ended</t>
  </si>
  <si>
    <t>Level 1</t>
  </si>
  <si>
    <t>Level 2</t>
  </si>
  <si>
    <t>Level 3</t>
  </si>
  <si>
    <t>Total Losses</t>
  </si>
  <si>
    <t>(243</t>
  </si>
  <si>
    <t>Impaired loans</t>
  </si>
  <si>
    <t>Total assets measured at fair value on a nonrecurring basis</t>
  </si>
  <si>
    <t>(358</t>
  </si>
  <si>
    <t>(884</t>
  </si>
  <si>
    <t>(1,242</t>
  </si>
  <si>
    <t>Level 2 – Valuation is based upon independent market prices or appraised value of the collateral, less 10% for selling costs, generally.  Level 2 includes other real estate owned that has been measured at fair value upon transfer to foreclosed assets and impaired loans collateralized by real property where a specific reserve has been established or a charge-off has been recorded. Losses on other real estate owned represent losses recognized in earnings during the period subsequent to its initial classification as foreclosed assets.</t>
  </si>
  <si>
    <t>Level 3 – Valuation is based upon estimated liquidation values of loan collateral.  The value of level 3 assets can also include a component of real estate, which is valued as described for level 2 inputs, when collateral for the impaired loan includes both business assets and real estate.  Level 3 includes impaired loans where a specific reserve has been established or a charge-off has been recorded.</t>
  </si>
  <si>
    <t>Disclosures about Fair Value of Financial Instruments</t>
  </si>
  <si>
    <t>The following section describes the valuation methodologies used by the Company for estimating fair value of financial instruments not recorded at fair value in the balance sheet.</t>
  </si>
  <si>
    <r>
      <t>Cash and Due from Banks</t>
    </r>
    <r>
      <rPr>
        <sz val="10"/>
        <color theme="1"/>
        <rFont val="Times New Roman"/>
        <family val="1"/>
      </rPr>
      <t>  Cash and due from banks represent U.S. dollar denominated coin and currency, deposits at the Federal Reserve Bank and correspondent banks, and amounts being settled with other banks to complete the processing of  customers’ daily transactions. Collectively, the Federal Reserve Bank and financial institutions operate in a market in which cash and due from banks transactions are processed continuously in significant daily volumes honoring the face value of the U.S. dollar.</t>
    </r>
  </si>
  <si>
    <r>
      <t>Investment Securities Held to Maturity</t>
    </r>
    <r>
      <rPr>
        <sz val="10"/>
        <color theme="1"/>
        <rFont val="Times New Roman"/>
        <family val="1"/>
      </rPr>
      <t>  The fair values of investment securities were estimated using quoted prices as described above for Level 1 and Level 2 valuation.</t>
    </r>
  </si>
  <si>
    <r>
      <t>Loans</t>
    </r>
    <r>
      <rPr>
        <sz val="10"/>
        <color theme="1"/>
        <rFont val="Times New Roman"/>
        <family val="1"/>
      </rPr>
      <t>  Loans were separated into two groups for valuation. Variable rate loans, except for those described below, which reprice frequently with changes in market rates were valued using historical cost. Fixed rate loans and variable rate loans that have reached their minimum contractual interest rates were valued by discounting the future cash flows expected to be received from the loans using current interest rates charged on loans with similar characteristics. Additionally, the allowance for loan losses of $31,187 thousand at March 31, 2015 and $31,485 thousand at December 31, 2014 and the fair value discount due to credit default risk associated with purchased covered and purchased non-covered loans of $200 thousand and $8,705 thousand, respectively at March 31, 2015 and purchased covered and purchased non-covered loans of $468 thousand and $9,372 thousand, respectively at December 31, 2014 were applied against the estimated fair values to recognize estimated future defaults of contractual cash flows. The Company does not consider these values to be a liquidation price for the loans.</t>
    </r>
  </si>
  <si>
    <r>
      <t>Deposit Liabilities</t>
    </r>
    <r>
      <rPr>
        <sz val="10"/>
        <color theme="1"/>
        <rFont val="Times New Roman"/>
        <family val="1"/>
      </rPr>
      <t>  Deposits with no stated maturity such as checking accounts, savings accounts and money market accounts can be readily converted to cash or used to settle transactions at face value through the broad financial system operated by the Federal Reserve Bank and financial institutions. The fair value of deposits with no stated maturity is equal to the amount payable on demand. The fair values of time deposits were estimated by discounting estimated future contractual cash flows using current market rates for financial instruments with similar characteristics.</t>
    </r>
  </si>
  <si>
    <r>
      <t>Short-Term Borrowed Funds</t>
    </r>
    <r>
      <rPr>
        <sz val="10"/>
        <color theme="1"/>
        <rFont val="Times New Roman"/>
        <family val="1"/>
      </rPr>
      <t>  The carrying amount of securities sold under agreement to repurchase and other short-term borrowed funds approximate fair value due to the relatively short period of time between their origination and their expected realization.</t>
    </r>
  </si>
  <si>
    <r>
      <t>Federal Home Loan Bank Advances</t>
    </r>
    <r>
      <rPr>
        <sz val="10"/>
        <color theme="1"/>
        <rFont val="Times New Roman"/>
        <family val="1"/>
      </rPr>
      <t>  The fair values of FHLB advances were estimated by using redemption amounts quoted by the Federal Home Loan Bank of San Francisco.</t>
    </r>
  </si>
  <si>
    <t>The table below is a summary of fair value estimates for financial instruments and the level of the fair value hierarchy within which the fair value measurements are categorized, excluding financial instruments recorded at fair value on a recurring basis. The values assigned do not necessarily represent amounts which ultimately may be realized for assets or paid to settle liabilities. In addition, these values do not give effect to adjustments to fair value which may occur when financial instruments are sold or settled in larger quantities.  The carrying amounts in the following table are recorded in the balance sheet under the indicated captions.</t>
  </si>
  <si>
    <t>The Company has not included assets and liabilities that are not financial instruments, such as goodwill, long-term relationships with deposit, merchant processing and trust customers, other purchased intangibles, premises and equipment, deferred taxes and other assets and liabilities. The total estimated fair values do not represent, and should not be construed to represent, the underlying value of the Company.</t>
  </si>
  <si>
    <t>Carrying Amount</t>
  </si>
  <si>
    <t>Estimated Fair Value</t>
  </si>
  <si>
    <t>Financial Assets:</t>
  </si>
  <si>
    <t>Financial Liabilities:</t>
  </si>
  <si>
    <t>The majority of the Company’s standby letters of credit and other commitments to extend credit carry current market interest rates if converted to loans. No premium or discount was ascribed to these commitments because virtually all funding would be at current market rates.</t>
  </si>
  <si>
    <t>Note 10 - Commitments and Contingent Liabilities</t>
  </si>
  <si>
    <t>Commitments and Contingencies Disclosure [Abstract]</t>
  </si>
  <si>
    <t>Commitments and Contingencies Disclosure [Text Block]</t>
  </si>
  <si>
    <t>Note 10: Commitments and Contingent Liabilities</t>
  </si>
  <si>
    <t>Loan commitments are agreements to lend to a customer provided there is no violation of any condition established in the agreement. Commitments generally have fixed expiration dates or other termination clauses. Since many of the commitments are expected to expire without being drawn upon, the total commitment amounts do not necessarily represent future funding requirements. Loan commitments are subject to the Company’s normal credit policies and collateral requirements. Unfunded loan commitments were $320,290 thousand and $312,694 thousand at March 31, 2015 and December 31, 2014, respectively. Standby letters of credit commit the Company to make payments on behalf of customers when certain specified future events occur. Standby letters of credit are primarily issued to support customers’ short-term financing requirements and must meet the Company’s normal credit policies and collateral requirements. Financial and performance standby letters of credit outstanding totaled $27,490 thousand and $29,002 thousand at March 31, 2015 and December 31, 2014, respectively. The Company also had commitments for commercial and similar letters of credit of $40 thousand at March 31, 2015 and December 31, 2014. At March 31, 2015 and December 31, 2014, the Company had a reserve for unfunded commitments of $2,693 thousand included in other liabilities.</t>
  </si>
  <si>
    <t>Due to the nature of its business, the Company is subject to various threatened or filed legal cases. Based on the advice of legal counsel, the Company does not expect such cases will have a material, adverse effect on its financial position or results of operations. Legal liabilities are accrued when obligations become probable and the amount is reasonably estimable.</t>
  </si>
  <si>
    <t>Note 11 - Earnings Per Common Share</t>
  </si>
  <si>
    <t>Earnings Per Share [Abstract]</t>
  </si>
  <si>
    <t>Earnings Per Share [Text Block]</t>
  </si>
  <si>
    <t>Note 11: Earnings Per Common Share</t>
  </si>
  <si>
    <t>The table below shows earnings per common share and diluted earnings per common share. Basic earnings per common share are computed by dividing net income by the average number of common shares outstanding during the period. Diluted earnings per common share are computed by dividing net income by the average number of common shares outstanding during the period plus the impact of common stock equivalents.</t>
  </si>
  <si>
    <t>(In thousands, except per share data)</t>
  </si>
  <si>
    <t>Net income (numerator)</t>
  </si>
  <si>
    <t>Basic earnings per common share</t>
  </si>
  <si>
    <t>Weighted average number of common shares outstanding - basic (denominator)</t>
  </si>
  <si>
    <t>Diluted earnings per common share</t>
  </si>
  <si>
    <t>Weighted average number of common shares outstanding - basic</t>
  </si>
  <si>
    <t>Add common stock equivalents for options</t>
  </si>
  <si>
    <t>Weighted average number of common shares outstanding - diluted (denominator)</t>
  </si>
  <si>
    <t>For the three months ended March 31, 2015 and 2014, options to purchase 1,775 thousand and 809 thousand shares of common stock, respectively, were outstanding but not included in the computation of diluted net income per share because the option exercise price exceeded the fair value of the stock such that their inclusion would have had an anti-dilutive effect.</t>
  </si>
  <si>
    <t>Accounting Policies, by Policy (Policies)</t>
  </si>
  <si>
    <t>New Accounting Pronouncements, Policy [Policy Text Block]</t>
  </si>
  <si>
    <t>Note 3 - Investment Securities (Tables)</t>
  </si>
  <si>
    <t>Schedule of Available-for-sale Securities Reconciliation [Table Text Block]</t>
  </si>
  <si>
    <t>Schedule of Held to Maturity Securities Reconciliation [Table Text Block]</t>
  </si>
  <si>
    <t>Investments Classified by Contractual Maturity Date [Table Text Block]</t>
  </si>
  <si>
    <t>Schedule of Unrealized Loss on Investments [Table Text Block]</t>
  </si>
  <si>
    <t>Interest Income from Investments [Table Text Block]</t>
  </si>
  <si>
    <t>Note 4 - Loans and Allowance for Credit Losses (Tables)</t>
  </si>
  <si>
    <t>Schedule of Loans Receivable [Table Text Block]</t>
  </si>
  <si>
    <t>Impaired Purchased Loans Roll Forward [Table Text Block]</t>
  </si>
  <si>
    <t>Accretable Yield Reconciliation Schedule [Table Text Block]</t>
  </si>
  <si>
    <t>Schedule of Credit Losses Related to Financing Receivables, Current and Noncurrent [Table Text Block]</t>
  </si>
  <si>
    <t>Schedule of Recorded Investment in Loans Evaluated for Impairment [Table Text Block]</t>
  </si>
  <si>
    <t>Financing Receivable Credit Quality Indicators [Table Text Block]</t>
  </si>
  <si>
    <t>Past Due Financing Receivables [Table Text Block]</t>
  </si>
  <si>
    <t>Effect Of Nonaccrual Loans On Interest Income [Table Text Block]</t>
  </si>
  <si>
    <t>Impaired Financing Receivables [Table Text Block]</t>
  </si>
  <si>
    <t>Impaired Financing Receivables Supplemental Schedule [Table Text Block]</t>
  </si>
  <si>
    <t>Troubled Debt Restructurings on Financing Receivables [Table Text Block]</t>
  </si>
  <si>
    <t>Note 6 - Other Assets (Tables)</t>
  </si>
  <si>
    <t>Schedule of Other Assets [Table Text Block]</t>
  </si>
  <si>
    <t>Schedule of Amounts Recognized in Net Income [Table Text Block]</t>
  </si>
  <si>
    <t>Note 7 - Goodwill and Identifiable Intangible Assets (Tables)</t>
  </si>
  <si>
    <t>Schedule of Goodwill [Table Text Block]</t>
  </si>
  <si>
    <t>Schedule of Finite-Lived Intangible Assets [Table Text Block]</t>
  </si>
  <si>
    <t>Schedule of Finite-Lived Intangible Assets, Future Amortization Expense [Table Text Block]</t>
  </si>
  <si>
    <t>Note 8 - Deposits and Borrowed Funds (Tables)</t>
  </si>
  <si>
    <t>Deposits [Table Text Block]</t>
  </si>
  <si>
    <t>Note 9 - Fair Value Measurements (Tables)</t>
  </si>
  <si>
    <t>Fair Value, Assets Measured on Recurring Basis [Table Text Block]</t>
  </si>
  <si>
    <t>Fair Value Measurements, Nonrecurring [Table Text Block]</t>
  </si>
  <si>
    <t>Fair Value, by Balance Sheet Grouping [Table Text Block]</t>
  </si>
  <si>
    <t>Note 11 - Earnings Per Common Share (Tables)</t>
  </si>
  <si>
    <t>Schedule of Earnings Per Share, Basic and Diluted [Table Text Block]</t>
  </si>
  <si>
    <t>Note 3 - Investment Securities (Details) (USD $)</t>
  </si>
  <si>
    <t>Note 3 - Investment Securities (Details) [Line Items]</t>
  </si>
  <si>
    <t>Available-for-sale Securities, Debt Maturities, Year Two Through Five, Fair Value</t>
  </si>
  <si>
    <t>Pledged Financial Instruments, Not Separately Reported, Securities</t>
  </si>
  <si>
    <t>US Government-sponsored Enterprises Debt Securities [Member] | Call Option [Member] | Interest Coupons [Member]</t>
  </si>
  <si>
    <t>US Government-sponsored Enterprises Debt Securities [Member] | Call Option [Member]</t>
  </si>
  <si>
    <t>Note 3 - Investment Securities (Details) - Amortized Cost, Unrealized Gains and Losses, and Estimated Fair Value of Available for Sale Investment Securities Portfolio (USD $)</t>
  </si>
  <si>
    <t>Note 3 - Investment Securities (Details) - Amortized Cost, Unrealized Gains and Losses, and Estimated Fair Value of Available for Sale Investment Securities Portfolio [Line Items]</t>
  </si>
  <si>
    <t>Amortized Cost</t>
  </si>
  <si>
    <t>Gross Unrealized Gains</t>
  </si>
  <si>
    <t>Gross Unrealized Losses</t>
  </si>
  <si>
    <t>US Treasury Securities [Member]</t>
  </si>
  <si>
    <t>US Government-sponsored Enterprises Debt Securities [Member]</t>
  </si>
  <si>
    <t>Residential Mortgage Backed Securities [Member]</t>
  </si>
  <si>
    <t>Commercial Mortgage Backed Securities [Member]</t>
  </si>
  <si>
    <t>US States and Political Subdivisions Debt Securities [Member]</t>
  </si>
  <si>
    <t>Residential Collateralized Mortgage Obligations [Member]</t>
  </si>
  <si>
    <t>Asset-backed Securities [Member]</t>
  </si>
  <si>
    <t>FHLMC And FNMA Stock [Member]</t>
  </si>
  <si>
    <t>[1],[2]</t>
  </si>
  <si>
    <t>Domestic Corporate Debt Securities [Member]</t>
  </si>
  <si>
    <t>Other Securities [Member]</t>
  </si>
  <si>
    <t>Federal Home Loan Mortgage Corporation</t>
  </si>
  <si>
    <t>Federal National Mortgage Association</t>
  </si>
  <si>
    <t>Note 3 - Investment Securities (Details) - Amortized Cost, Unrealized Gains and Losses, and Estimated Market Value of Held to Maturity Investment Securities Portfolio (USD $)</t>
  </si>
  <si>
    <t>Note 3 - Investment Securities (Details) - Amortized Cost, Unrealized Gains and Losses, and Estimated Market Value of Held to Maturity Investment Securities Portfolio [Line Items]</t>
  </si>
  <si>
    <t>Estimated Market Value</t>
  </si>
  <si>
    <t>Note 3 - Investment Securities (Details) - Amortized Cost and Estimated Market Value of Securities by Contractual Maturity (USD $)</t>
  </si>
  <si>
    <t>Securities Available for Sale, Amortized Cost, 1 year or less</t>
  </si>
  <si>
    <t>Securities Available for Sale, Estimated Market Value, 1 year or less</t>
  </si>
  <si>
    <t>Securities Held to Maturity, Amortized Cost, 1 year or less</t>
  </si>
  <si>
    <t>Securities Held to Maturity, Estimated Market Value, 1 year or less</t>
  </si>
  <si>
    <t>Securities Available for Sale, Amortized Cost, Over 1 to 5 years</t>
  </si>
  <si>
    <t>Securities Available for Sale, Estimated Market Value, Over 1 to 5 years</t>
  </si>
  <si>
    <t>Securities Held to Maturity, Amortized Cost, Over 1 to 5 years</t>
  </si>
  <si>
    <t>Securities Held to Maturity, Estimated Market Value, Over 1 to 5 years</t>
  </si>
  <si>
    <t>Securities Available for Sale, Amortized Cost, Over 5 to 10 years</t>
  </si>
  <si>
    <t>Securities Available for Sale, Estimated Market Value, Over 5 to 10 years</t>
  </si>
  <si>
    <t>Securities Held to Maturity, Amortized Cost, Over 5 to 10 years</t>
  </si>
  <si>
    <t>Securities Held to Maturity, Estimated Market Value, Over 5 to 10 years</t>
  </si>
  <si>
    <t>Securities Available for Sale, Amortized Cost, Over 10 years</t>
  </si>
  <si>
    <t>Securities Available for Sale, Estimated Market Value, Over 10 years</t>
  </si>
  <si>
    <t>Securities Held to Maturity, Amortized Cost, Over 10 years</t>
  </si>
  <si>
    <t>Securities Held to Maturity, Estimated Market Value, Over 10 years</t>
  </si>
  <si>
    <t>Securities Available for Sale, Amortized Cost, Subtotal</t>
  </si>
  <si>
    <t>Securities Available for Sale, Estimated Market Value, Subtotal</t>
  </si>
  <si>
    <t>Securities Held to Maturity, Amortized Cost, Subtotal</t>
  </si>
  <si>
    <t>Securities Held to Maturity, Estimated Market Value, Subtotal</t>
  </si>
  <si>
    <t>Securities Available for Sale, Amortized Cost, Mortgage-backed securities and residential collateralized mortgage obligations</t>
  </si>
  <si>
    <t>Securities Available for Sale, Estimated Market Value, Mortgage-backed securities and residential collateralized mortgage obligations</t>
  </si>
  <si>
    <t>Securities Held to Maturity, Amortized Cost, Mortgage-backed securities and residential collateralized mortgage obligations</t>
  </si>
  <si>
    <t>Securities Held to Maturity, Estimated Market Value, Mortgage-backed securities and residential collateralized mortgage obligations</t>
  </si>
  <si>
    <t>Securities Available for Sale, Amortized Cost, Other securities</t>
  </si>
  <si>
    <t>Securities Available for Sale, Estimated Market Value, Other securities</t>
  </si>
  <si>
    <t>Securities Available for Sale, Amortized Cost, Total</t>
  </si>
  <si>
    <t>Securities Available for Sale, Estimated Market Value, Total</t>
  </si>
  <si>
    <t>Securities Held to Maturity, Amortized Cost, Total</t>
  </si>
  <si>
    <t>Securities Held to Maturity, Estimated Market Value, Total</t>
  </si>
  <si>
    <t>Note 3 - Investment Securities (Details) - Gross Unrealized Losses, Investment Securities Portfolio (USD $)</t>
  </si>
  <si>
    <t>Note 3 - Investment Securities (Details) - Gross Unrealized Losses, Investment Securities Portfolio [Line Items]</t>
  </si>
  <si>
    <t>Available for sale securities, less than 12 months, number of investment positions</t>
  </si>
  <si>
    <t>Available for sale securities, less than 12 months, fair value</t>
  </si>
  <si>
    <t>Available for sale securities, less than 12 months, unrealized losses</t>
  </si>
  <si>
    <t>Available for sale securities, 12 months or longer, number of investment positions</t>
  </si>
  <si>
    <t>Available for sale securities, 12 months or longer, fair value</t>
  </si>
  <si>
    <t>Available for sale securities, 12 months or longer, unrealized losses</t>
  </si>
  <si>
    <t>Available for sale securities, total, number of investment positions</t>
  </si>
  <si>
    <t>Available for sale securities, total, fair value</t>
  </si>
  <si>
    <t>Available for sale securities, total, unrealized losses</t>
  </si>
  <si>
    <t>Held to Maturity securities, less than 12 months, number of investment positions</t>
  </si>
  <si>
    <t>Held to Maturity securities, less than 12 months, fair value</t>
  </si>
  <si>
    <t>Held to Maturity securities, less than 12 months, unrealized losses</t>
  </si>
  <si>
    <t>Held to Maturity securities, 12 months or longer, number of investment positions</t>
  </si>
  <si>
    <t>Held to Maturity securities, 12 months or longer, fair value</t>
  </si>
  <si>
    <t>Held to Maturity securities, 12 months or longer, unrealized losses</t>
  </si>
  <si>
    <t>Held to Maturity securities, total, number of investment positions</t>
  </si>
  <si>
    <t>Held to Maturity securities, total, fair value</t>
  </si>
  <si>
    <t>Held to Maturity securities, total, unrealized losses</t>
  </si>
  <si>
    <t>Note 3 - Investment Securities (Details) - Interest Income from Investment Securities (USD $)</t>
  </si>
  <si>
    <t>Interest Income from Investment Securities [Abstract]</t>
  </si>
  <si>
    <t>Note 4 - Loans and Allowance for Credit Losses (Details) (USD $)</t>
  </si>
  <si>
    <t>Note 4 - Loans and Allowance for Credit Losses (Details) [Line Items]</t>
  </si>
  <si>
    <t>Financing Receivable, Modifications, Recorded Investment</t>
  </si>
  <si>
    <t>Impaired Loans, Restructured, Nonaccrual Status</t>
  </si>
  <si>
    <t>Troubled Debt Restructurings During Period</t>
  </si>
  <si>
    <t>Financing Receivable, Modifications, Subsequent Default, Number of Contracts</t>
  </si>
  <si>
    <t>Long-term Federal Home Loan Bank Advances</t>
  </si>
  <si>
    <t>Restricted Pledged Loans</t>
  </si>
  <si>
    <t>Loans Receivable Held-for-sale, Amount</t>
  </si>
  <si>
    <t>Other Real Estate, Foreclosed Assets, and Repossessed Assets</t>
  </si>
  <si>
    <t>Mortgage Loans in Process of Foreclosure, Amount</t>
  </si>
  <si>
    <t>Residential Real Estate Included in OREO [Member]</t>
  </si>
  <si>
    <t>Real Estate Acquired Through Foreclosure</t>
  </si>
  <si>
    <t>Restructured Loans [Member]</t>
  </si>
  <si>
    <t>Five Loans [Member]</t>
  </si>
  <si>
    <t>One Loan [Member]</t>
  </si>
  <si>
    <t>Note 4 - Loans and Allowance for Credit Losses (Details) - Loans Receivable at Carrying Amount (USD $)</t>
  </si>
  <si>
    <t>Note 4 - Loans and Allowance for Credit Losses (Details) - Loans Receivable at Carrying Amount [Line Items]</t>
  </si>
  <si>
    <t>Credit risk discount, covered loans</t>
  </si>
  <si>
    <t>Credit risk discount, non-covered loans</t>
  </si>
  <si>
    <t>Commercial Portfolio Segment [Member]</t>
  </si>
  <si>
    <t>Commercial Real Estate Portfolio Segment [Member]</t>
  </si>
  <si>
    <t>Construction Portfolio Segment [Member]</t>
  </si>
  <si>
    <t>Residential Portfolio Segment [Member]</t>
  </si>
  <si>
    <t>Consumer Portfolio Segment [Member]</t>
  </si>
  <si>
    <t>Note 4 - Loans and Allowance for Credit Losses (Details) - Changes in the Carrying Amount of Impaired Purchased Loans (Impaired Purchased Loans [Member], USD $)</t>
  </si>
  <si>
    <t>12 Months Ended</t>
  </si>
  <si>
    <t>Impaired Purchased Loans [Member]</t>
  </si>
  <si>
    <t>Note 4 - Loans and Allowance for Credit Losses (Details) - Changes in the Carrying Amount of Impaired Purchased Loans [Line Items]</t>
  </si>
  <si>
    <t>Note 4 - Loans and Allowance for Credit Losses (Details) - Changes in the Accretable Yield for Purchased Loans (USD $)</t>
  </si>
  <si>
    <t>Changes in the Accretable Yield for Purchased Loans [Abstract]</t>
  </si>
  <si>
    <t>Note 4 - Loans and Allowance for Credit Losses (Details) - Allowance for Credit Losses (USD $)</t>
  </si>
  <si>
    <t>Commercial [Member]</t>
  </si>
  <si>
    <t>Commercial Real Estate Loans [Member]</t>
  </si>
  <si>
    <t>Construction [Member]</t>
  </si>
  <si>
    <t>Residential Real Estate Loans [Member]</t>
  </si>
  <si>
    <t>Consumer Installment And Other [Member]</t>
  </si>
  <si>
    <t>Purchased Non-Covered Loans [Member]</t>
  </si>
  <si>
    <t>Purchased Covered Loans [Member]</t>
  </si>
  <si>
    <t>Unallocated Financing Receivable [Member]</t>
  </si>
  <si>
    <t>Note 4 - Loans and Allowance for Credit Losses (Details) - Recorded Investment in Loans Evaluated for Impairment (USD $)</t>
  </si>
  <si>
    <t>Credit risk profile reflects internally assigned grade of purchased covered loans without regard to FDIC indemnification.</t>
  </si>
  <si>
    <t>Note 4 - Loans and Allowance for Credit Losses (Details) - Credit Risk Profile by Internally Assigned Grade (USD $)</t>
  </si>
  <si>
    <t>Loans by grade</t>
  </si>
  <si>
    <t>Commercial [Member] | Pass [Member]</t>
  </si>
  <si>
    <t>Commercial [Member] | Substandard [Member]</t>
  </si>
  <si>
    <t>Commercial [Member] | Doubtful [Member]</t>
  </si>
  <si>
    <t>Commercial Real Estate Loans [Member] | Pass [Member]</t>
  </si>
  <si>
    <t>Commercial Real Estate Loans [Member] | Substandard [Member]</t>
  </si>
  <si>
    <t>Construction [Member] | Pass [Member]</t>
  </si>
  <si>
    <t>Residential Real Estate Loans [Member] | Pass [Member]</t>
  </si>
  <si>
    <t>Residential Real Estate Loans [Member] | Substandard [Member]</t>
  </si>
  <si>
    <t>Consumer Installment And Other [Member] | Pass [Member]</t>
  </si>
  <si>
    <t>Consumer Installment And Other [Member] | Substandard [Member]</t>
  </si>
  <si>
    <t>Consumer Installment And Other [Member] | Doubtful [Member]</t>
  </si>
  <si>
    <t>Consumer Installment And Other [Member] | Unlikely to be Collected Financing Receivable [Member]</t>
  </si>
  <si>
    <t>Purchased Non-Covered Loans [Member] | Pass [Member]</t>
  </si>
  <si>
    <t>Purchased Non-Covered Loans [Member] | Substandard [Member]</t>
  </si>
  <si>
    <t>Purchased Non-Covered Loans [Member] | Doubtful [Member]</t>
  </si>
  <si>
    <t>Purchased Non-Covered Loans [Member] | Unlikely to be Collected Financing Receivable [Member]</t>
  </si>
  <si>
    <t>Purchased Non-Covered Loans [Member] | Default Risk Purchase Discount [Member]</t>
  </si>
  <si>
    <t>Purchased Covered Loans [Member] | Pass [Member]</t>
  </si>
  <si>
    <t>Purchased Covered Loans [Member] | Substandard [Member]</t>
  </si>
  <si>
    <t>Purchased Covered Loans [Member] | Doubtful [Member]</t>
  </si>
  <si>
    <t>Purchased Covered Loans [Member] | Unlikely to be Collected Financing Receivable [Member]</t>
  </si>
  <si>
    <t>Purchased Covered Loans [Member] | Default Risk Purchase Discount [Member]</t>
  </si>
  <si>
    <t>Pass [Member]</t>
  </si>
  <si>
    <t>Substandard [Member]</t>
  </si>
  <si>
    <t>Doubtful [Member]</t>
  </si>
  <si>
    <t>Unlikely to be Collected Financing Receivable [Member]</t>
  </si>
  <si>
    <t>Default Risk Purchase Discount [Member]</t>
  </si>
  <si>
    <t>Note 4 - Loans and Allowance for Credit Losses (Details) - Loans by Delinquency and Nonaccrual Status (USD $)</t>
  </si>
  <si>
    <t>Financing Receivable, Recorded Investment, Past Due [Line Items]</t>
  </si>
  <si>
    <t>90 days or More and Accruing</t>
  </si>
  <si>
    <t>Originated Loans [Member] | Commercial Portfolio Segment [Member]</t>
  </si>
  <si>
    <t>Originated Loans [Member] | Commercial Real Estate Portfolio Segment [Member]</t>
  </si>
  <si>
    <t>Originated Loans [Member] | Construction Portfolio Segment [Member]</t>
  </si>
  <si>
    <t>Originated Loans [Member] | Residential Portfolio Segment [Member]</t>
  </si>
  <si>
    <t>Originated Loans [Member] | Consumer Portfolio Segment [Member]</t>
  </si>
  <si>
    <t>Originated Loans [Member]</t>
  </si>
  <si>
    <t>Note 4 - Loans and Allowance for Credit Losses (Details) - Effect of Nonaccrual Loans on Interest Income (USD $)</t>
  </si>
  <si>
    <t>Effect of Nonaccrual Loans on Interest Income [Abstract]</t>
  </si>
  <si>
    <t>Note 4 - Loans and Allowance for Credit Losses (Details) - Impaired Loans (USD $)</t>
  </si>
  <si>
    <t>Impaired loans with no related allowance recorded, Recorded Investment</t>
  </si>
  <si>
    <t>Impaired loans with no related allowance recorded, Unpaid Principal Balance</t>
  </si>
  <si>
    <t>Impaired loans with an allowance recorded, Recorded Investment</t>
  </si>
  <si>
    <t>Impaired loans with an allowance recorded, Unpaid Principal Balance</t>
  </si>
  <si>
    <t>Impaired loans with an allowance recorded, Related Allowance</t>
  </si>
  <si>
    <t>Total Impaired loans, Recorded Investment</t>
  </si>
  <si>
    <t>Total Impaired loans, Unpaid Principal Balance</t>
  </si>
  <si>
    <t>Total Impaired loans, Related Allowance</t>
  </si>
  <si>
    <t>Note 4 - Loans and Allowance for Credit Losses (Details) - Impaired Loans, Supplemental Schedule (USD $)</t>
  </si>
  <si>
    <t>Note 4 - Loans and Allowance for Credit Losses (Details) - Impaired Loans, Supplemental Schedule [Line Items]</t>
  </si>
  <si>
    <t>Average Recored Investment</t>
  </si>
  <si>
    <t>Recognized Interest Income</t>
  </si>
  <si>
    <t>Note 4 - Loans and Allowance for Credit Losses (Details) - Troubled Debt Restructurings (USD $)</t>
  </si>
  <si>
    <t>Financing Receivable, Modifications [Line Items]</t>
  </si>
  <si>
    <t>Number of Contracts</t>
  </si>
  <si>
    <t>Pre-Modification Carrying Value</t>
  </si>
  <si>
    <t>Period-End Carrying Value</t>
  </si>
  <si>
    <t>Period-End Individual Impairment Allowance</t>
  </si>
  <si>
    <t>Note 5 - Concentration of Credit Risk (Details) (USD $)</t>
  </si>
  <si>
    <t>Note 5 - Concentration of Credit Risk (Details) [Line Items]</t>
  </si>
  <si>
    <t>Loan Commitments and Standby Letters of Credit Related to Real Estate Loans (in Dollars)</t>
  </si>
  <si>
    <t>Unsecured Loan Limit, Percentage of Shareholders' Equity, California Financial Code</t>
  </si>
  <si>
    <t>Secured and Unsecured Loan Limit Percentage, California Financial Code</t>
  </si>
  <si>
    <t>Loan To Value Ratio Requirement</t>
  </si>
  <si>
    <t>Aggregate Loans [Member] | Customer Concentration Risk [Member]</t>
  </si>
  <si>
    <t>Concentration Risk, Borrower Relationships</t>
  </si>
  <si>
    <t>Concentration Risk, Aggregate Loan Amount (in Dollars)</t>
  </si>
  <si>
    <t>Note 6 - Other Assets (Details) (USD $)</t>
  </si>
  <si>
    <t>Note 6 - Other Assets (Details) [Line Items]</t>
  </si>
  <si>
    <t>FRB Membership, Stock Subscription, Percent of Paid-Up Capital Stock and Surplus Requirement</t>
  </si>
  <si>
    <t>FHLB Borrowings, Minimum Activity-Based Requirement Percentage of Outstanding Advances</t>
  </si>
  <si>
    <t>Qualified Affordable Housing Project Investments, Commitment</t>
  </si>
  <si>
    <t>Contingent Commitment, Year 1 [Member]</t>
  </si>
  <si>
    <t>Contingent Commitment, Year 2 [Member]</t>
  </si>
  <si>
    <t>Contingent Commitment, Year 3 [Member]</t>
  </si>
  <si>
    <t>Note 6 - Other Assets (Details) - Other Assets (USD $)</t>
  </si>
  <si>
    <t>Federal Reserve Bank stock (1)</t>
  </si>
  <si>
    <t>Federal Home Loan Bank stock (2)</t>
  </si>
  <si>
    <t>A bank applying for membership in the Federal Reserve System is required to subscribe to stock in the Federal Reserve Bank of San Francisco (FRB) in a sum equal to six percent of the bank's paid-up capital stock and surplus. One-half of the amount of the bank's subscription shall be paid to the FRB and the remaining half will be subject to call when deemed necessary by the Board of Governors of the Federal Reserve System.</t>
  </si>
  <si>
    <t>Borrowings from the FHLB must be supported by capital stock holdings. The minimum activity-based requirement is 4.7% of the outstanding advances. The requirement may be adjusted from time to time by the FHLB within limits established in the FHLB's Capital Plan.</t>
  </si>
  <si>
    <t>Note 6 - Other Assets (Details) - Amounts Recognized in Net Income (USD $)</t>
  </si>
  <si>
    <t>Amounts Recognized in Net Income [Abstract]</t>
  </si>
  <si>
    <t>Tax credits recognized in provision for income taxes</t>
  </si>
  <si>
    <t>Note 7 - Goodwill and Identifiable Intangible Assets (Details) - Carrying Values of Goodwill (USD $)</t>
  </si>
  <si>
    <t>Carrying Values of Goodwill [Abstract]</t>
  </si>
  <si>
    <t>Note 7 - Goodwill and Identifiable Intangible Assets (Details) - Gross Carrying Amount of Intangible Assets and Accumulated Amortization (USD $)</t>
  </si>
  <si>
    <t>Finite-Lived Intangible Assets [Line Items]</t>
  </si>
  <si>
    <t>Gross Carrying Amount</t>
  </si>
  <si>
    <t>Accumulated Amortization</t>
  </si>
  <si>
    <t>Core Deposits [Member]</t>
  </si>
  <si>
    <t>Mechant Draft Processing [Member]</t>
  </si>
  <si>
    <t>Note 7 - Goodwill and Identifiable Intangible Assets (Details) - Estimated Future Amortization Expense for Identifiable Intangible Assets (USD $)</t>
  </si>
  <si>
    <t>Note 7 - Goodwill and Identifiable Intangible Assets (Details) - Estimated Future Amortization Expense for Identifiable Intangible Assets [Line Items]</t>
  </si>
  <si>
    <t>Note 8 - Deposits and Borrowed Funds (Details) (USD $)</t>
  </si>
  <si>
    <t>Note 8 - Deposits and Borrowed Funds (Details) [Line Items]</t>
  </si>
  <si>
    <t>Demand Deposit Overdrafts</t>
  </si>
  <si>
    <t>Interest Expense, Time Deposits, $100,000 or More</t>
  </si>
  <si>
    <t>Short-term Debt</t>
  </si>
  <si>
    <t>Pledged Financial Instruments, Not Separately Reported, Other Debt Securities Available-for-sale or Held-for-investment</t>
  </si>
  <si>
    <t>Long-term Line of Credit</t>
  </si>
  <si>
    <t>Unsecured Line of Credit [Member]</t>
  </si>
  <si>
    <t>Line of Credit Facility, Maximum Borrowing Capacity</t>
  </si>
  <si>
    <t>Debt Instrument, Interest Rate, Stated Percentage</t>
  </si>
  <si>
    <t>Residential Real Estate Loans and Securities [Member]</t>
  </si>
  <si>
    <t>Federal Home Loan Bank, Advances, General Debt Obligations, Disclosures, Collateral Pledged</t>
  </si>
  <si>
    <t>Note 8 - Deposits and Borrowed Funds (Details) - Deposits Detail (USD $)</t>
  </si>
  <si>
    <t>Deposits Detail [Abstract]</t>
  </si>
  <si>
    <t>Note 9 - Fair Value Measurements (Details) (USD $)</t>
  </si>
  <si>
    <t>Dec. 31, 2013</t>
  </si>
  <si>
    <t>Note 9 - Fair Value Measurements (Details) [Line Items]</t>
  </si>
  <si>
    <t>Securities Selected For OTTI Analysis Market Price Threshold</t>
  </si>
  <si>
    <t>Securities Selected for OTTI Analysis Market to Book Ratio Threshold</t>
  </si>
  <si>
    <t>Loans and Leases Receivable, Allowance</t>
  </si>
  <si>
    <t>Fair Value Discount, Credit Default Risk, Purchased Loans</t>
  </si>
  <si>
    <t>Fair Value, Inputs, Level 2 [Member]</t>
  </si>
  <si>
    <t>Fair Value Inputs, Discount Rate</t>
  </si>
  <si>
    <t>Note 9 - Fair Value Measurements (Details) - Assets Measured at Fair Value on a Recurring Basis (USD $)</t>
  </si>
  <si>
    <t>Note 9 - Fair Value Measurements (Details) - Assets Measured at Fair Value on a Recurring Basis [Line Items]</t>
  </si>
  <si>
    <t>US Treasury Securities [Member] | Fair Value, Inputs, Level 1 [Member]</t>
  </si>
  <si>
    <t>US Government-sponsored Enterprises Debt Securities [Member] | Fair Value, Inputs, Level 1 [Member]</t>
  </si>
  <si>
    <t>Residential Mortgage Backed Securities [Member] | Fair Value, Inputs, Level 2 [Member]</t>
  </si>
  <si>
    <t>Commercial Mortgage Backed Securities [Member] | Fair Value, Inputs, Level 2 [Member]</t>
  </si>
  <si>
    <t>US States and Political Subdivisions Debt Securities [Member] | Fair Value, Inputs, Level 2 [Member]</t>
  </si>
  <si>
    <t>Residential Collateralized Mortgage Obligations [Member] | Fair Value, Inputs, Level 2 [Member]</t>
  </si>
  <si>
    <t>Asset-backed Securities [Member] | Fair Value, Inputs, Level 2 [Member]</t>
  </si>
  <si>
    <t>FHLMC And FNMA Stock [Member] | Fair Value, Inputs, Level 1 [Member]</t>
  </si>
  <si>
    <t>Domestic Corporate Debt Securities [Member] | Fair Value, Inputs, Level 2 [Member]</t>
  </si>
  <si>
    <t>Other Securities [Member] | Fair Value, Inputs, Level 1 [Member]</t>
  </si>
  <si>
    <t>Other Securities [Member] | Fair Value, Inputs, Level 2 [Member]</t>
  </si>
  <si>
    <t>Fair Value, Inputs, Level 1 [Member]</t>
  </si>
  <si>
    <t>Note 9 - Fair Value Measurements (Details) - Assets Measured at Fair Value on a Nonrecurring Basis (USD $)</t>
  </si>
  <si>
    <t>Note 9 - Fair Value Measurements (Details) - Assets Measured at Fair Value on a Nonrecurring Basis [Line Items]</t>
  </si>
  <si>
    <t>Fair Value, Inputs, Level 2 [Member] | Other Real Estate Owned [Member]</t>
  </si>
  <si>
    <t>Fair Value, Inputs, Level 2 [Member] | Impaired Loans [Member]</t>
  </si>
  <si>
    <t>Fair Value, Inputs, Level 3 [Member] | Impaired Loans [Member]</t>
  </si>
  <si>
    <t>Fair Value, Inputs, Level 3 [Member]</t>
  </si>
  <si>
    <t>Other Real Estate Owned [Member]</t>
  </si>
  <si>
    <t>Impaired Loans [Member]</t>
  </si>
  <si>
    <t>Note 9 - Fair Value Measurements (Details) - Fair Value Estimates for Financial Instruments, Excluding Financial Instruments Recorded at Fair Value on a Recurring Basis (USD $)</t>
  </si>
  <si>
    <t>Fair Value, Balance Sheet Grouping, Financial Statement Captions [Line Items]</t>
  </si>
  <si>
    <t>Reported Value Measurement [Member]</t>
  </si>
  <si>
    <t>Estimate of Fair Value Measurement [Member]</t>
  </si>
  <si>
    <t>Note 10 - Commitments and Contingent Liabilities (Details) (USD $)</t>
  </si>
  <si>
    <t>Note 10 - Commitments and Contingent Liabilities (Details) [Line Items]</t>
  </si>
  <si>
    <t>Unfunded Loan Commitments</t>
  </si>
  <si>
    <t>Financial Standby Letter of Credit [Member]</t>
  </si>
  <si>
    <t>Letters of Credit Outstanding, Amount</t>
  </si>
  <si>
    <t>Standby Letters of Credit [Member]</t>
  </si>
  <si>
    <t>Other Liabilities [Member]</t>
  </si>
  <si>
    <t>Reserve for Unfunded Commitments</t>
  </si>
  <si>
    <t>Note 11 - Earnings Per Common Share (Details) (Equity Option [Member])</t>
  </si>
  <si>
    <t>Equity Option [Member]</t>
  </si>
  <si>
    <t>Note 11 - Earnings Per Common Share (Details) [Line Items]</t>
  </si>
  <si>
    <t>Antidilutive Securities Excluded from Computation of Earnings Per Share, Amount</t>
  </si>
  <si>
    <t>Note 11 - Earnings Per Common Share (Details) - Earnings Per Common Share and Diluted Earnings Per Common Share (USD $)</t>
  </si>
  <si>
    <t>Earnings Per Common Share and Diluted Earnings Per Common Share [Abstract]</t>
  </si>
  <si>
    <t>Net income (numerator) (in Dollars)</t>
  </si>
  <si>
    <t>Diluted earnings per common share (in Dollars per share)</t>
  </si>
  <si>
    <t>Basic earnings per common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</si>
</sst>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sz val="7.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0" borderId="0" xfId="0" applyFont="1" applyAlignment="1">
      <alignment horizontal="left" wrapText="1" indent="1"/>
    </xf>
    <xf numFmtId="0" fontId="20" fillId="0" borderId="0" xfId="0" applyFont="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left"/>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xf>
    <xf numFmtId="0" fontId="20" fillId="33" borderId="11" xfId="0"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xf>
    <xf numFmtId="0" fontId="20" fillId="0" borderId="10" xfId="0" applyFont="1" applyBorder="1" applyAlignment="1">
      <alignment horizontal="left"/>
    </xf>
    <xf numFmtId="0" fontId="20"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horizontal="left"/>
    </xf>
    <xf numFmtId="0" fontId="20" fillId="0" borderId="12" xfId="0" applyFont="1" applyBorder="1" applyAlignment="1">
      <alignment wrapText="1"/>
    </xf>
    <xf numFmtId="0" fontId="20" fillId="0" borderId="10" xfId="0" applyFont="1" applyBorder="1" applyAlignment="1">
      <alignment wrapText="1"/>
    </xf>
    <xf numFmtId="0" fontId="20" fillId="33" borderId="0" xfId="0" applyFont="1" applyFill="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xf>
    <xf numFmtId="0" fontId="20" fillId="33" borderId="10" xfId="0" applyFont="1" applyFill="1" applyBorder="1" applyAlignment="1">
      <alignment horizontal="right" wrapText="1"/>
    </xf>
    <xf numFmtId="0" fontId="20" fillId="33" borderId="0" xfId="0" applyFont="1" applyFill="1" applyAlignment="1">
      <alignment wrapText="1"/>
    </xf>
    <xf numFmtId="0" fontId="20" fillId="0" borderId="10" xfId="0" applyFont="1" applyBorder="1" applyAlignment="1">
      <alignment wrapText="1"/>
    </xf>
    <xf numFmtId="0" fontId="20" fillId="0" borderId="13" xfId="0" applyFont="1" applyBorder="1" applyAlignment="1">
      <alignment horizontal="center" wrapText="1"/>
    </xf>
    <xf numFmtId="0" fontId="20" fillId="0" borderId="10" xfId="0" applyFont="1" applyBorder="1" applyAlignment="1">
      <alignment horizontal="center"/>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xf>
    <xf numFmtId="3" fontId="20" fillId="0" borderId="11" xfId="0" applyNumberFormat="1" applyFont="1" applyBorder="1" applyAlignment="1">
      <alignment horizontal="right" wrapText="1"/>
    </xf>
    <xf numFmtId="0" fontId="20" fillId="0" borderId="0" xfId="0" applyFont="1" applyAlignment="1">
      <alignment horizontal="center"/>
    </xf>
    <xf numFmtId="0" fontId="20" fillId="0" borderId="12" xfId="0" applyFont="1" applyBorder="1" applyAlignment="1">
      <alignment horizontal="center"/>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indent="2"/>
    </xf>
    <xf numFmtId="15" fontId="20" fillId="0" borderId="10" xfId="0" applyNumberFormat="1" applyFont="1" applyBorder="1" applyAlignment="1">
      <alignment horizontal="center"/>
    </xf>
    <xf numFmtId="15" fontId="20" fillId="0" borderId="0" xfId="0" applyNumberFormat="1" applyFont="1" applyAlignment="1">
      <alignment horizontal="center" wrapText="1"/>
    </xf>
    <xf numFmtId="0" fontId="20" fillId="33" borderId="12" xfId="0" applyFont="1" applyFill="1" applyBorder="1" applyAlignment="1">
      <alignment horizontal="center" wrapText="1"/>
    </xf>
    <xf numFmtId="15" fontId="20" fillId="0" borderId="10" xfId="0" applyNumberFormat="1"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5"/>
    </xf>
    <xf numFmtId="0" fontId="20" fillId="33" borderId="10"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0" fillId="0" borderId="10" xfId="0" applyBorder="1" applyAlignment="1">
      <alignment horizontal="right" wrapText="1"/>
    </xf>
    <xf numFmtId="0" fontId="20" fillId="33" borderId="0" xfId="0" applyFont="1" applyFill="1" applyAlignment="1">
      <alignment horizontal="left" wrapText="1" indent="15"/>
    </xf>
    <xf numFmtId="0" fontId="20" fillId="0" borderId="0" xfId="0" applyFont="1" applyAlignment="1">
      <alignment horizontal="left" wrapText="1" indent="15"/>
    </xf>
    <xf numFmtId="15" fontId="20" fillId="0" borderId="0" xfId="0" applyNumberFormat="1" applyFont="1" applyAlignment="1">
      <alignment horizontal="center"/>
    </xf>
    <xf numFmtId="0" fontId="20" fillId="0" borderId="13" xfId="0" applyFont="1" applyBorder="1" applyAlignment="1">
      <alignment horizontal="right" wrapText="1"/>
    </xf>
    <xf numFmtId="0" fontId="19" fillId="33" borderId="0" xfId="0" applyFont="1" applyFill="1" applyAlignment="1">
      <alignment horizontal="left" wrapText="1"/>
    </xf>
    <xf numFmtId="0" fontId="19" fillId="0" borderId="10" xfId="0" applyFont="1" applyBorder="1" applyAlignment="1">
      <alignment horizontal="left"/>
    </xf>
    <xf numFmtId="0" fontId="19" fillId="0" borderId="10" xfId="0" applyFont="1" applyBorder="1" applyAlignment="1">
      <alignment wrapText="1"/>
    </xf>
    <xf numFmtId="0" fontId="19" fillId="0" borderId="13" xfId="0" applyFont="1" applyBorder="1" applyAlignment="1">
      <alignment horizontal="center" wrapText="1"/>
    </xf>
    <xf numFmtId="0" fontId="20" fillId="0" borderId="14" xfId="0" applyFont="1" applyBorder="1" applyAlignment="1">
      <alignment horizontal="center" wrapText="1"/>
    </xf>
    <xf numFmtId="0" fontId="20" fillId="0" borderId="14" xfId="0" applyFont="1" applyBorder="1" applyAlignment="1">
      <alignment horizontal="left"/>
    </xf>
    <xf numFmtId="0" fontId="20" fillId="0" borderId="15" xfId="0" applyFont="1" applyBorder="1" applyAlignment="1">
      <alignment horizontal="center" wrapText="1"/>
    </xf>
    <xf numFmtId="0" fontId="20" fillId="0" borderId="14" xfId="0" applyFont="1" applyBorder="1" applyAlignment="1">
      <alignment horizontal="center"/>
    </xf>
    <xf numFmtId="0" fontId="20" fillId="0" borderId="14" xfId="0" applyFont="1" applyBorder="1" applyAlignment="1">
      <alignment wrapText="1"/>
    </xf>
    <xf numFmtId="0" fontId="20"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25550676</v>
      </c>
    </row>
    <row r="8" spans="1:3" x14ac:dyDescent="0.25">
      <c r="A8" s="2" t="s">
        <v>11</v>
      </c>
      <c r="B8" s="4" t="b">
        <v>0</v>
      </c>
      <c r="C8" s="4"/>
    </row>
    <row r="9" spans="1:3" x14ac:dyDescent="0.25">
      <c r="A9" s="2" t="s">
        <v>12</v>
      </c>
      <c r="B9" s="4">
        <v>311094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14</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0"/>
  <sheetViews>
    <sheetView showGridLines="0" workbookViewId="0"/>
  </sheetViews>
  <sheetFormatPr defaultRowHeight="15" x14ac:dyDescent="0.25"/>
  <cols>
    <col min="1" max="2" width="36.5703125" bestFit="1" customWidth="1"/>
    <col min="3" max="3" width="28" customWidth="1"/>
    <col min="4" max="4" width="5.42578125" customWidth="1"/>
    <col min="5" max="5" width="24.28515625" customWidth="1"/>
    <col min="6" max="7" width="28" customWidth="1"/>
    <col min="8" max="8" width="5.42578125" customWidth="1"/>
    <col min="9" max="9" width="24.28515625" customWidth="1"/>
    <col min="10" max="11" width="28" customWidth="1"/>
    <col min="12" max="12" width="5.42578125" customWidth="1"/>
    <col min="13" max="13" width="24.28515625" customWidth="1"/>
    <col min="14" max="14" width="4.28515625" customWidth="1"/>
    <col min="15" max="15" width="28" customWidth="1"/>
    <col min="16" max="16" width="5.42578125" customWidth="1"/>
    <col min="17" max="17" width="24.28515625" customWidth="1"/>
    <col min="18" max="19" width="28" customWidth="1"/>
    <col min="20" max="20" width="5.42578125" customWidth="1"/>
    <col min="21" max="21" width="20" customWidth="1"/>
    <col min="22" max="23" width="28" customWidth="1"/>
    <col min="24" max="24" width="5.42578125" customWidth="1"/>
    <col min="25" max="25" width="16.28515625" customWidth="1"/>
    <col min="26" max="26" width="4.28515625" customWidth="1"/>
    <col min="27" max="28" width="28" customWidth="1"/>
    <col min="29" max="29" width="10.42578125" customWidth="1"/>
    <col min="30" max="31" width="28" customWidth="1"/>
    <col min="32" max="32" width="5.42578125" customWidth="1"/>
    <col min="33" max="33" width="20" customWidth="1"/>
    <col min="34" max="35" width="28" customWidth="1"/>
    <col min="36" max="36" width="5.42578125" customWidth="1"/>
    <col min="37" max="37" width="19.28515625" customWidth="1"/>
    <col min="38" max="38" width="4.28515625" customWidth="1"/>
  </cols>
  <sheetData>
    <row r="1" spans="1:38" ht="15" customHeight="1" x14ac:dyDescent="0.25">
      <c r="A1" s="7" t="s">
        <v>209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211</v>
      </c>
      <c r="B4" s="59" t="s">
        <v>212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34" t="s">
        <v>213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x14ac:dyDescent="0.25">
      <c r="A8" s="12"/>
      <c r="B8" s="34"/>
      <c r="C8" s="34"/>
      <c r="D8" s="35" t="s">
        <v>214</v>
      </c>
      <c r="E8" s="35"/>
      <c r="F8" s="35"/>
      <c r="G8" s="35"/>
      <c r="H8" s="35"/>
      <c r="I8" s="35"/>
      <c r="J8" s="35"/>
      <c r="K8" s="35"/>
      <c r="L8" s="35"/>
      <c r="M8" s="35"/>
      <c r="N8" s="35"/>
      <c r="O8" s="35"/>
      <c r="P8" s="35"/>
      <c r="Q8" s="35"/>
      <c r="R8" s="37"/>
    </row>
    <row r="9" spans="1:38" ht="15.75" thickBot="1" x14ac:dyDescent="0.3">
      <c r="A9" s="12"/>
      <c r="B9" s="34"/>
      <c r="C9" s="34"/>
      <c r="D9" s="36" t="s">
        <v>215</v>
      </c>
      <c r="E9" s="36"/>
      <c r="F9" s="36"/>
      <c r="G9" s="36"/>
      <c r="H9" s="36"/>
      <c r="I9" s="36"/>
      <c r="J9" s="36"/>
      <c r="K9" s="36"/>
      <c r="L9" s="36"/>
      <c r="M9" s="36"/>
      <c r="N9" s="36"/>
      <c r="O9" s="36"/>
      <c r="P9" s="36"/>
      <c r="Q9" s="36"/>
      <c r="R9" s="38"/>
    </row>
    <row r="10" spans="1:38" x14ac:dyDescent="0.25">
      <c r="A10" s="12"/>
      <c r="B10" s="34"/>
      <c r="C10" s="34"/>
      <c r="D10" s="39" t="s">
        <v>216</v>
      </c>
      <c r="E10" s="39"/>
      <c r="F10" s="41"/>
      <c r="G10" s="42"/>
      <c r="H10" s="39" t="s">
        <v>218</v>
      </c>
      <c r="I10" s="39"/>
      <c r="J10" s="41"/>
      <c r="K10" s="42"/>
      <c r="L10" s="39" t="s">
        <v>218</v>
      </c>
      <c r="M10" s="39"/>
      <c r="N10" s="41"/>
      <c r="O10" s="42"/>
      <c r="P10" s="39" t="s">
        <v>222</v>
      </c>
      <c r="Q10" s="39"/>
      <c r="R10" s="41"/>
    </row>
    <row r="11" spans="1:38" x14ac:dyDescent="0.25">
      <c r="A11" s="12"/>
      <c r="B11" s="34"/>
      <c r="C11" s="34"/>
      <c r="D11" s="35" t="s">
        <v>217</v>
      </c>
      <c r="E11" s="35"/>
      <c r="F11" s="37"/>
      <c r="G11" s="34"/>
      <c r="H11" s="35" t="s">
        <v>219</v>
      </c>
      <c r="I11" s="35"/>
      <c r="J11" s="37"/>
      <c r="K11" s="34"/>
      <c r="L11" s="35" t="s">
        <v>219</v>
      </c>
      <c r="M11" s="35"/>
      <c r="N11" s="37"/>
      <c r="O11" s="34"/>
      <c r="P11" s="35" t="s">
        <v>223</v>
      </c>
      <c r="Q11" s="35"/>
      <c r="R11" s="37"/>
    </row>
    <row r="12" spans="1:38" ht="15.75" thickBot="1" x14ac:dyDescent="0.3">
      <c r="A12" s="12"/>
      <c r="B12" s="34"/>
      <c r="C12" s="34"/>
      <c r="D12" s="40"/>
      <c r="E12" s="40"/>
      <c r="F12" s="38"/>
      <c r="G12" s="43"/>
      <c r="H12" s="36" t="s">
        <v>220</v>
      </c>
      <c r="I12" s="36"/>
      <c r="J12" s="38"/>
      <c r="K12" s="43"/>
      <c r="L12" s="36" t="s">
        <v>221</v>
      </c>
      <c r="M12" s="36"/>
      <c r="N12" s="38"/>
      <c r="O12" s="43"/>
      <c r="P12" s="40"/>
      <c r="Q12" s="40"/>
      <c r="R12" s="38"/>
    </row>
    <row r="13" spans="1:38" x14ac:dyDescent="0.25">
      <c r="A13" s="12"/>
      <c r="B13" s="14"/>
      <c r="C13" s="14"/>
      <c r="D13" s="39" t="s">
        <v>224</v>
      </c>
      <c r="E13" s="39"/>
      <c r="F13" s="39"/>
      <c r="G13" s="39"/>
      <c r="H13" s="39"/>
      <c r="I13" s="39"/>
      <c r="J13" s="39"/>
      <c r="K13" s="39"/>
      <c r="L13" s="39"/>
      <c r="M13" s="39"/>
      <c r="N13" s="39"/>
      <c r="O13" s="39"/>
      <c r="P13" s="39"/>
      <c r="Q13" s="39"/>
      <c r="R13" s="16"/>
    </row>
    <row r="14" spans="1:38" x14ac:dyDescent="0.25">
      <c r="A14" s="12"/>
      <c r="B14" s="17" t="s">
        <v>225</v>
      </c>
      <c r="C14" s="18"/>
      <c r="D14" s="17" t="s">
        <v>226</v>
      </c>
      <c r="E14" s="19">
        <v>3500</v>
      </c>
      <c r="F14" s="20"/>
      <c r="G14" s="18"/>
      <c r="H14" s="17" t="s">
        <v>226</v>
      </c>
      <c r="I14" s="18">
        <v>4</v>
      </c>
      <c r="J14" s="20"/>
      <c r="K14" s="18"/>
      <c r="L14" s="17" t="s">
        <v>226</v>
      </c>
      <c r="M14" s="18" t="s">
        <v>227</v>
      </c>
      <c r="N14" s="20"/>
      <c r="O14" s="18"/>
      <c r="P14" s="17" t="s">
        <v>226</v>
      </c>
      <c r="Q14" s="19">
        <v>3504</v>
      </c>
      <c r="R14" s="20"/>
    </row>
    <row r="15" spans="1:38" ht="26.25" x14ac:dyDescent="0.25">
      <c r="A15" s="12"/>
      <c r="B15" s="21" t="s">
        <v>228</v>
      </c>
      <c r="C15" s="22"/>
      <c r="D15" s="23"/>
      <c r="E15" s="24">
        <v>631974</v>
      </c>
      <c r="F15" s="16"/>
      <c r="G15" s="22"/>
      <c r="H15" s="23"/>
      <c r="I15" s="24">
        <v>1637</v>
      </c>
      <c r="J15" s="16"/>
      <c r="K15" s="22"/>
      <c r="L15" s="23"/>
      <c r="M15" s="22" t="s">
        <v>229</v>
      </c>
      <c r="N15" s="16" t="s">
        <v>230</v>
      </c>
      <c r="O15" s="22"/>
      <c r="P15" s="23"/>
      <c r="Q15" s="24">
        <v>633608</v>
      </c>
      <c r="R15" s="16"/>
    </row>
    <row r="16" spans="1:38" x14ac:dyDescent="0.25">
      <c r="A16" s="12"/>
      <c r="B16" s="25" t="s">
        <v>231</v>
      </c>
      <c r="C16" s="18"/>
      <c r="D16" s="17"/>
      <c r="E16" s="19">
        <v>22625</v>
      </c>
      <c r="F16" s="20"/>
      <c r="G16" s="18"/>
      <c r="H16" s="17"/>
      <c r="I16" s="19">
        <v>1682</v>
      </c>
      <c r="J16" s="20"/>
      <c r="K16" s="18"/>
      <c r="L16" s="17"/>
      <c r="M16" s="18" t="s">
        <v>232</v>
      </c>
      <c r="N16" s="20" t="s">
        <v>230</v>
      </c>
      <c r="O16" s="18"/>
      <c r="P16" s="17"/>
      <c r="Q16" s="19">
        <v>24298</v>
      </c>
      <c r="R16" s="20"/>
    </row>
    <row r="17" spans="1:38" x14ac:dyDescent="0.25">
      <c r="A17" s="12"/>
      <c r="B17" s="21" t="s">
        <v>233</v>
      </c>
      <c r="C17" s="22"/>
      <c r="D17" s="23"/>
      <c r="E17" s="24">
        <v>2826</v>
      </c>
      <c r="F17" s="16"/>
      <c r="G17" s="22"/>
      <c r="H17" s="23"/>
      <c r="I17" s="22">
        <v>5</v>
      </c>
      <c r="J17" s="16"/>
      <c r="K17" s="22"/>
      <c r="L17" s="23"/>
      <c r="M17" s="22" t="s">
        <v>234</v>
      </c>
      <c r="N17" s="16" t="s">
        <v>230</v>
      </c>
      <c r="O17" s="22"/>
      <c r="P17" s="23"/>
      <c r="Q17" s="24">
        <v>2820</v>
      </c>
      <c r="R17" s="16"/>
    </row>
    <row r="18" spans="1:38" ht="26.25" x14ac:dyDescent="0.25">
      <c r="A18" s="12"/>
      <c r="B18" s="25" t="s">
        <v>235</v>
      </c>
      <c r="C18" s="18"/>
      <c r="D18" s="17"/>
      <c r="E18" s="19">
        <v>165063</v>
      </c>
      <c r="F18" s="20"/>
      <c r="G18" s="18"/>
      <c r="H18" s="17"/>
      <c r="I18" s="19">
        <v>10756</v>
      </c>
      <c r="J18" s="20"/>
      <c r="K18" s="18"/>
      <c r="L18" s="17"/>
      <c r="M18" s="18" t="s">
        <v>236</v>
      </c>
      <c r="N18" s="20" t="s">
        <v>230</v>
      </c>
      <c r="O18" s="18"/>
      <c r="P18" s="17"/>
      <c r="Q18" s="19">
        <v>175694</v>
      </c>
      <c r="R18" s="20"/>
    </row>
    <row r="19" spans="1:38" ht="26.25" x14ac:dyDescent="0.25">
      <c r="A19" s="12"/>
      <c r="B19" s="21" t="s">
        <v>237</v>
      </c>
      <c r="C19" s="22"/>
      <c r="D19" s="23"/>
      <c r="E19" s="24">
        <v>220397</v>
      </c>
      <c r="F19" s="16"/>
      <c r="G19" s="22"/>
      <c r="H19" s="23"/>
      <c r="I19" s="22">
        <v>644</v>
      </c>
      <c r="J19" s="16"/>
      <c r="K19" s="22"/>
      <c r="L19" s="23"/>
      <c r="M19" s="22" t="s">
        <v>238</v>
      </c>
      <c r="N19" s="16" t="s">
        <v>230</v>
      </c>
      <c r="O19" s="22"/>
      <c r="P19" s="23"/>
      <c r="Q19" s="24">
        <v>215899</v>
      </c>
      <c r="R19" s="16"/>
    </row>
    <row r="20" spans="1:38" x14ac:dyDescent="0.25">
      <c r="A20" s="12"/>
      <c r="B20" s="25" t="s">
        <v>239</v>
      </c>
      <c r="C20" s="18"/>
      <c r="D20" s="17"/>
      <c r="E20" s="19">
        <v>3015</v>
      </c>
      <c r="F20" s="20"/>
      <c r="G20" s="18"/>
      <c r="H20" s="17"/>
      <c r="I20" s="18" t="s">
        <v>227</v>
      </c>
      <c r="J20" s="20"/>
      <c r="K20" s="18"/>
      <c r="L20" s="17"/>
      <c r="M20" s="18" t="s">
        <v>240</v>
      </c>
      <c r="N20" s="20" t="s">
        <v>230</v>
      </c>
      <c r="O20" s="18"/>
      <c r="P20" s="17"/>
      <c r="Q20" s="19">
        <v>2992</v>
      </c>
      <c r="R20" s="20"/>
    </row>
    <row r="21" spans="1:38" x14ac:dyDescent="0.25">
      <c r="A21" s="12"/>
      <c r="B21" s="21" t="s">
        <v>241</v>
      </c>
      <c r="C21" s="22"/>
      <c r="D21" s="23"/>
      <c r="E21" s="22">
        <v>775</v>
      </c>
      <c r="F21" s="16"/>
      <c r="G21" s="22"/>
      <c r="H21" s="23"/>
      <c r="I21" s="24">
        <v>5685</v>
      </c>
      <c r="J21" s="16"/>
      <c r="K21" s="22"/>
      <c r="L21" s="23"/>
      <c r="M21" s="22" t="s">
        <v>227</v>
      </c>
      <c r="N21" s="16"/>
      <c r="O21" s="22"/>
      <c r="P21" s="23"/>
      <c r="Q21" s="24">
        <v>6460</v>
      </c>
      <c r="R21" s="16"/>
    </row>
    <row r="22" spans="1:38" x14ac:dyDescent="0.25">
      <c r="A22" s="12"/>
      <c r="B22" s="25" t="s">
        <v>242</v>
      </c>
      <c r="C22" s="18"/>
      <c r="D22" s="17"/>
      <c r="E22" s="19">
        <v>708371</v>
      </c>
      <c r="F22" s="20"/>
      <c r="G22" s="18"/>
      <c r="H22" s="17"/>
      <c r="I22" s="19">
        <v>2911</v>
      </c>
      <c r="J22" s="20"/>
      <c r="K22" s="18"/>
      <c r="L22" s="17"/>
      <c r="M22" s="18" t="s">
        <v>243</v>
      </c>
      <c r="N22" s="20" t="s">
        <v>230</v>
      </c>
      <c r="O22" s="18"/>
      <c r="P22" s="17"/>
      <c r="Q22" s="19">
        <v>709257</v>
      </c>
      <c r="R22" s="20"/>
    </row>
    <row r="23" spans="1:38" ht="15.75" thickBot="1" x14ac:dyDescent="0.3">
      <c r="A23" s="12"/>
      <c r="B23" s="21" t="s">
        <v>244</v>
      </c>
      <c r="C23" s="22"/>
      <c r="D23" s="26"/>
      <c r="E23" s="27">
        <v>2039</v>
      </c>
      <c r="F23" s="28"/>
      <c r="G23" s="29"/>
      <c r="H23" s="26"/>
      <c r="I23" s="29">
        <v>867</v>
      </c>
      <c r="J23" s="28"/>
      <c r="K23" s="29"/>
      <c r="L23" s="26"/>
      <c r="M23" s="29" t="s">
        <v>245</v>
      </c>
      <c r="N23" s="28" t="s">
        <v>230</v>
      </c>
      <c r="O23" s="29"/>
      <c r="P23" s="26"/>
      <c r="Q23" s="27">
        <v>2788</v>
      </c>
      <c r="R23" s="28"/>
    </row>
    <row r="24" spans="1:38" ht="15.75" thickBot="1" x14ac:dyDescent="0.3">
      <c r="A24" s="12"/>
      <c r="B24" s="17" t="s">
        <v>119</v>
      </c>
      <c r="C24" s="18"/>
      <c r="D24" s="30" t="s">
        <v>226</v>
      </c>
      <c r="E24" s="31">
        <v>1760585</v>
      </c>
      <c r="F24" s="32"/>
      <c r="G24" s="33"/>
      <c r="H24" s="30" t="s">
        <v>226</v>
      </c>
      <c r="I24" s="31">
        <v>24191</v>
      </c>
      <c r="J24" s="32"/>
      <c r="K24" s="33"/>
      <c r="L24" s="30" t="s">
        <v>226</v>
      </c>
      <c r="M24" s="33" t="s">
        <v>246</v>
      </c>
      <c r="N24" s="32" t="s">
        <v>230</v>
      </c>
      <c r="O24" s="33"/>
      <c r="P24" s="30" t="s">
        <v>226</v>
      </c>
      <c r="Q24" s="31">
        <v>1777320</v>
      </c>
      <c r="R24" s="32"/>
    </row>
    <row r="25" spans="1:38" ht="15.75" thickTop="1"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x14ac:dyDescent="0.25">
      <c r="A26" s="12"/>
      <c r="B26" s="60" t="s">
        <v>247</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row>
    <row r="27" spans="1:38"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38" x14ac:dyDescent="0.25">
      <c r="A28" s="12"/>
      <c r="B28" s="60" t="s">
        <v>248</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row>
    <row r="29" spans="1:38"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x14ac:dyDescent="0.25">
      <c r="A30" s="12"/>
      <c r="B30" s="34" t="s">
        <v>249</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row>
    <row r="31" spans="1:38"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x14ac:dyDescent="0.25">
      <c r="A32" s="12"/>
      <c r="B32" s="34"/>
      <c r="C32" s="34"/>
      <c r="D32" s="35" t="s">
        <v>250</v>
      </c>
      <c r="E32" s="35"/>
      <c r="F32" s="35"/>
      <c r="G32" s="35"/>
      <c r="H32" s="35"/>
      <c r="I32" s="35"/>
      <c r="J32" s="35"/>
      <c r="K32" s="35"/>
      <c r="L32" s="35"/>
      <c r="M32" s="35"/>
      <c r="N32" s="35"/>
      <c r="O32" s="35"/>
      <c r="P32" s="35"/>
      <c r="Q32" s="35"/>
      <c r="R32" s="37"/>
    </row>
    <row r="33" spans="1:38" ht="15.75" thickBot="1" x14ac:dyDescent="0.3">
      <c r="A33" s="12"/>
      <c r="B33" s="34"/>
      <c r="C33" s="34"/>
      <c r="D33" s="36" t="s">
        <v>215</v>
      </c>
      <c r="E33" s="36"/>
      <c r="F33" s="36"/>
      <c r="G33" s="36"/>
      <c r="H33" s="36"/>
      <c r="I33" s="36"/>
      <c r="J33" s="36"/>
      <c r="K33" s="36"/>
      <c r="L33" s="36"/>
      <c r="M33" s="36"/>
      <c r="N33" s="36"/>
      <c r="O33" s="36"/>
      <c r="P33" s="36"/>
      <c r="Q33" s="36"/>
      <c r="R33" s="38"/>
    </row>
    <row r="34" spans="1:38" x14ac:dyDescent="0.25">
      <c r="A34" s="12"/>
      <c r="B34" s="34"/>
      <c r="C34" s="34"/>
      <c r="D34" s="39" t="s">
        <v>216</v>
      </c>
      <c r="E34" s="39"/>
      <c r="F34" s="41"/>
      <c r="G34" s="42"/>
      <c r="H34" s="39" t="s">
        <v>218</v>
      </c>
      <c r="I34" s="39"/>
      <c r="J34" s="41"/>
      <c r="K34" s="42"/>
      <c r="L34" s="39" t="s">
        <v>218</v>
      </c>
      <c r="M34" s="39"/>
      <c r="N34" s="41"/>
      <c r="O34" s="42"/>
      <c r="P34" s="39" t="s">
        <v>222</v>
      </c>
      <c r="Q34" s="39"/>
      <c r="R34" s="41"/>
    </row>
    <row r="35" spans="1:38" x14ac:dyDescent="0.25">
      <c r="A35" s="12"/>
      <c r="B35" s="34"/>
      <c r="C35" s="34"/>
      <c r="D35" s="35" t="s">
        <v>217</v>
      </c>
      <c r="E35" s="35"/>
      <c r="F35" s="37"/>
      <c r="G35" s="34"/>
      <c r="H35" s="35" t="s">
        <v>251</v>
      </c>
      <c r="I35" s="35"/>
      <c r="J35" s="37"/>
      <c r="K35" s="34"/>
      <c r="L35" s="35" t="s">
        <v>251</v>
      </c>
      <c r="M35" s="35"/>
      <c r="N35" s="37"/>
      <c r="O35" s="34"/>
      <c r="P35" s="35" t="s">
        <v>223</v>
      </c>
      <c r="Q35" s="35"/>
      <c r="R35" s="37"/>
    </row>
    <row r="36" spans="1:38" ht="15.75" thickBot="1" x14ac:dyDescent="0.3">
      <c r="A36" s="12"/>
      <c r="B36" s="34"/>
      <c r="C36" s="34"/>
      <c r="D36" s="40"/>
      <c r="E36" s="40"/>
      <c r="F36" s="38"/>
      <c r="G36" s="43"/>
      <c r="H36" s="36" t="s">
        <v>220</v>
      </c>
      <c r="I36" s="36"/>
      <c r="J36" s="38"/>
      <c r="K36" s="43"/>
      <c r="L36" s="36" t="s">
        <v>221</v>
      </c>
      <c r="M36" s="36"/>
      <c r="N36" s="38"/>
      <c r="O36" s="43"/>
      <c r="P36" s="40"/>
      <c r="Q36" s="40"/>
      <c r="R36" s="38"/>
    </row>
    <row r="37" spans="1:38" x14ac:dyDescent="0.25">
      <c r="A37" s="12"/>
      <c r="B37" s="14"/>
      <c r="C37" s="14"/>
      <c r="D37" s="39" t="s">
        <v>224</v>
      </c>
      <c r="E37" s="39"/>
      <c r="F37" s="39"/>
      <c r="G37" s="39"/>
      <c r="H37" s="39"/>
      <c r="I37" s="39"/>
      <c r="J37" s="39"/>
      <c r="K37" s="39"/>
      <c r="L37" s="39"/>
      <c r="M37" s="39"/>
      <c r="N37" s="39"/>
      <c r="O37" s="39"/>
      <c r="P37" s="39"/>
      <c r="Q37" s="39"/>
      <c r="R37" s="16"/>
    </row>
    <row r="38" spans="1:38" ht="26.25" x14ac:dyDescent="0.25">
      <c r="A38" s="12"/>
      <c r="B38" s="25" t="s">
        <v>252</v>
      </c>
      <c r="C38" s="18"/>
      <c r="D38" s="17" t="s">
        <v>226</v>
      </c>
      <c r="E38" s="18">
        <v>995</v>
      </c>
      <c r="F38" s="20"/>
      <c r="G38" s="18"/>
      <c r="H38" s="17" t="s">
        <v>226</v>
      </c>
      <c r="I38" s="18">
        <v>12</v>
      </c>
      <c r="J38" s="20"/>
      <c r="K38" s="18"/>
      <c r="L38" s="17" t="s">
        <v>226</v>
      </c>
      <c r="M38" s="18" t="s">
        <v>227</v>
      </c>
      <c r="N38" s="20"/>
      <c r="O38" s="18"/>
      <c r="P38" s="17" t="s">
        <v>226</v>
      </c>
      <c r="Q38" s="19">
        <v>1007</v>
      </c>
      <c r="R38" s="20"/>
    </row>
    <row r="39" spans="1:38" x14ac:dyDescent="0.25">
      <c r="A39" s="12"/>
      <c r="B39" s="21" t="s">
        <v>231</v>
      </c>
      <c r="C39" s="22"/>
      <c r="D39" s="23"/>
      <c r="E39" s="24">
        <v>57259</v>
      </c>
      <c r="F39" s="16"/>
      <c r="G39" s="22"/>
      <c r="H39" s="23"/>
      <c r="I39" s="24">
        <v>1319</v>
      </c>
      <c r="J39" s="16"/>
      <c r="K39" s="22"/>
      <c r="L39" s="23"/>
      <c r="M39" s="22" t="s">
        <v>253</v>
      </c>
      <c r="N39" s="16" t="s">
        <v>230</v>
      </c>
      <c r="O39" s="22"/>
      <c r="P39" s="23"/>
      <c r="Q39" s="24">
        <v>58514</v>
      </c>
      <c r="R39" s="16"/>
    </row>
    <row r="40" spans="1:38" ht="26.25" x14ac:dyDescent="0.25">
      <c r="A40" s="12"/>
      <c r="B40" s="25" t="s">
        <v>235</v>
      </c>
      <c r="C40" s="18"/>
      <c r="D40" s="17"/>
      <c r="E40" s="19">
        <v>712374</v>
      </c>
      <c r="F40" s="20"/>
      <c r="G40" s="18"/>
      <c r="H40" s="17"/>
      <c r="I40" s="19">
        <v>13478</v>
      </c>
      <c r="J40" s="20"/>
      <c r="K40" s="18"/>
      <c r="L40" s="17"/>
      <c r="M40" s="18" t="s">
        <v>254</v>
      </c>
      <c r="N40" s="20" t="s">
        <v>230</v>
      </c>
      <c r="O40" s="18"/>
      <c r="P40" s="17"/>
      <c r="Q40" s="19">
        <v>724790</v>
      </c>
      <c r="R40" s="20"/>
    </row>
    <row r="41" spans="1:38" ht="27" thickBot="1" x14ac:dyDescent="0.3">
      <c r="A41" s="12"/>
      <c r="B41" s="21" t="s">
        <v>237</v>
      </c>
      <c r="C41" s="22"/>
      <c r="D41" s="26"/>
      <c r="E41" s="27">
        <v>244603</v>
      </c>
      <c r="F41" s="28"/>
      <c r="G41" s="29"/>
      <c r="H41" s="26"/>
      <c r="I41" s="27">
        <v>2811</v>
      </c>
      <c r="J41" s="28"/>
      <c r="K41" s="29"/>
      <c r="L41" s="26"/>
      <c r="M41" s="29" t="s">
        <v>255</v>
      </c>
      <c r="N41" s="28" t="s">
        <v>230</v>
      </c>
      <c r="O41" s="29"/>
      <c r="P41" s="26"/>
      <c r="Q41" s="27">
        <v>246554</v>
      </c>
      <c r="R41" s="28"/>
    </row>
    <row r="42" spans="1:38" ht="15.75" thickBot="1" x14ac:dyDescent="0.3">
      <c r="A42" s="12"/>
      <c r="B42" s="17" t="s">
        <v>119</v>
      </c>
      <c r="C42" s="18"/>
      <c r="D42" s="30" t="s">
        <v>226</v>
      </c>
      <c r="E42" s="31">
        <v>1015231</v>
      </c>
      <c r="F42" s="32"/>
      <c r="G42" s="33"/>
      <c r="H42" s="30" t="s">
        <v>226</v>
      </c>
      <c r="I42" s="31">
        <v>17620</v>
      </c>
      <c r="J42" s="32"/>
      <c r="K42" s="33"/>
      <c r="L42" s="30" t="s">
        <v>226</v>
      </c>
      <c r="M42" s="33" t="s">
        <v>256</v>
      </c>
      <c r="N42" s="32" t="s">
        <v>230</v>
      </c>
      <c r="O42" s="33"/>
      <c r="P42" s="30" t="s">
        <v>226</v>
      </c>
      <c r="Q42" s="31">
        <v>1030865</v>
      </c>
      <c r="R42" s="32"/>
    </row>
    <row r="43" spans="1:38" ht="15.75" thickTop="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x14ac:dyDescent="0.25">
      <c r="A44" s="12"/>
      <c r="B44" s="61" t="s">
        <v>213</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row>
    <row r="45" spans="1:38"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x14ac:dyDescent="0.25">
      <c r="A46" s="12"/>
      <c r="B46" s="34"/>
      <c r="C46" s="34"/>
      <c r="D46" s="35" t="s">
        <v>214</v>
      </c>
      <c r="E46" s="35"/>
      <c r="F46" s="35"/>
      <c r="G46" s="35"/>
      <c r="H46" s="35"/>
      <c r="I46" s="35"/>
      <c r="J46" s="35"/>
      <c r="K46" s="35"/>
      <c r="L46" s="35"/>
      <c r="M46" s="35"/>
      <c r="N46" s="35"/>
      <c r="O46" s="35"/>
      <c r="P46" s="35"/>
      <c r="Q46" s="35"/>
      <c r="R46" s="37"/>
    </row>
    <row r="47" spans="1:38" ht="15.75" thickBot="1" x14ac:dyDescent="0.3">
      <c r="A47" s="12"/>
      <c r="B47" s="34"/>
      <c r="C47" s="34"/>
      <c r="D47" s="36" t="s">
        <v>257</v>
      </c>
      <c r="E47" s="36"/>
      <c r="F47" s="36"/>
      <c r="G47" s="36"/>
      <c r="H47" s="36"/>
      <c r="I47" s="36"/>
      <c r="J47" s="36"/>
      <c r="K47" s="36"/>
      <c r="L47" s="36"/>
      <c r="M47" s="36"/>
      <c r="N47" s="36"/>
      <c r="O47" s="36"/>
      <c r="P47" s="36"/>
      <c r="Q47" s="36"/>
      <c r="R47" s="38"/>
    </row>
    <row r="48" spans="1:38" x14ac:dyDescent="0.25">
      <c r="A48" s="12"/>
      <c r="B48" s="34"/>
      <c r="C48" s="34"/>
      <c r="D48" s="39" t="s">
        <v>216</v>
      </c>
      <c r="E48" s="39"/>
      <c r="F48" s="41"/>
      <c r="G48" s="42"/>
      <c r="H48" s="39" t="s">
        <v>218</v>
      </c>
      <c r="I48" s="39"/>
      <c r="J48" s="41"/>
      <c r="K48" s="42"/>
      <c r="L48" s="39" t="s">
        <v>218</v>
      </c>
      <c r="M48" s="39"/>
      <c r="N48" s="41"/>
      <c r="O48" s="42"/>
      <c r="P48" s="39" t="s">
        <v>222</v>
      </c>
      <c r="Q48" s="39"/>
      <c r="R48" s="41"/>
    </row>
    <row r="49" spans="1:38" x14ac:dyDescent="0.25">
      <c r="A49" s="12"/>
      <c r="B49" s="34"/>
      <c r="C49" s="34"/>
      <c r="D49" s="35" t="s">
        <v>217</v>
      </c>
      <c r="E49" s="35"/>
      <c r="F49" s="37"/>
      <c r="G49" s="34"/>
      <c r="H49" s="35" t="s">
        <v>219</v>
      </c>
      <c r="I49" s="35"/>
      <c r="J49" s="37"/>
      <c r="K49" s="34"/>
      <c r="L49" s="35" t="s">
        <v>219</v>
      </c>
      <c r="M49" s="35"/>
      <c r="N49" s="37"/>
      <c r="O49" s="34"/>
      <c r="P49" s="35" t="s">
        <v>223</v>
      </c>
      <c r="Q49" s="35"/>
      <c r="R49" s="37"/>
    </row>
    <row r="50" spans="1:38" ht="15.75" thickBot="1" x14ac:dyDescent="0.3">
      <c r="A50" s="12"/>
      <c r="B50" s="34"/>
      <c r="C50" s="34"/>
      <c r="D50" s="40"/>
      <c r="E50" s="40"/>
      <c r="F50" s="38"/>
      <c r="G50" s="43"/>
      <c r="H50" s="36" t="s">
        <v>220</v>
      </c>
      <c r="I50" s="36"/>
      <c r="J50" s="38"/>
      <c r="K50" s="43"/>
      <c r="L50" s="36" t="s">
        <v>221</v>
      </c>
      <c r="M50" s="36"/>
      <c r="N50" s="38"/>
      <c r="O50" s="43"/>
      <c r="P50" s="40"/>
      <c r="Q50" s="40"/>
      <c r="R50" s="38"/>
    </row>
    <row r="51" spans="1:38" x14ac:dyDescent="0.25">
      <c r="A51" s="12"/>
      <c r="B51" s="14"/>
      <c r="C51" s="14"/>
      <c r="D51" s="39" t="s">
        <v>224</v>
      </c>
      <c r="E51" s="39"/>
      <c r="F51" s="39"/>
      <c r="G51" s="39"/>
      <c r="H51" s="39"/>
      <c r="I51" s="39"/>
      <c r="J51" s="39"/>
      <c r="K51" s="39"/>
      <c r="L51" s="39"/>
      <c r="M51" s="39"/>
      <c r="N51" s="39"/>
      <c r="O51" s="39"/>
      <c r="P51" s="39"/>
      <c r="Q51" s="39"/>
      <c r="R51" s="16"/>
    </row>
    <row r="52" spans="1:38" x14ac:dyDescent="0.25">
      <c r="A52" s="12"/>
      <c r="B52" s="25" t="s">
        <v>225</v>
      </c>
      <c r="C52" s="18"/>
      <c r="D52" s="17" t="s">
        <v>226</v>
      </c>
      <c r="E52" s="19">
        <v>3500</v>
      </c>
      <c r="F52" s="20"/>
      <c r="G52" s="18"/>
      <c r="H52" s="17" t="s">
        <v>226</v>
      </c>
      <c r="I52" s="18">
        <v>5</v>
      </c>
      <c r="J52" s="20"/>
      <c r="K52" s="18"/>
      <c r="L52" s="17" t="s">
        <v>226</v>
      </c>
      <c r="M52" s="18" t="s">
        <v>227</v>
      </c>
      <c r="N52" s="20"/>
      <c r="O52" s="18"/>
      <c r="P52" s="17" t="s">
        <v>226</v>
      </c>
      <c r="Q52" s="19">
        <v>3505</v>
      </c>
      <c r="R52" s="20"/>
    </row>
    <row r="53" spans="1:38" ht="26.25" x14ac:dyDescent="0.25">
      <c r="A53" s="12"/>
      <c r="B53" s="21" t="s">
        <v>228</v>
      </c>
      <c r="C53" s="22"/>
      <c r="D53" s="23"/>
      <c r="E53" s="24">
        <v>635278</v>
      </c>
      <c r="F53" s="16"/>
      <c r="G53" s="22"/>
      <c r="H53" s="23"/>
      <c r="I53" s="22">
        <v>937</v>
      </c>
      <c r="J53" s="16"/>
      <c r="K53" s="22"/>
      <c r="L53" s="23"/>
      <c r="M53" s="22" t="s">
        <v>258</v>
      </c>
      <c r="N53" s="16" t="s">
        <v>230</v>
      </c>
      <c r="O53" s="22"/>
      <c r="P53" s="23"/>
      <c r="Q53" s="24">
        <v>635188</v>
      </c>
      <c r="R53" s="16"/>
    </row>
    <row r="54" spans="1:38" x14ac:dyDescent="0.25">
      <c r="A54" s="12"/>
      <c r="B54" s="25" t="s">
        <v>231</v>
      </c>
      <c r="C54" s="18"/>
      <c r="D54" s="17"/>
      <c r="E54" s="19">
        <v>24647</v>
      </c>
      <c r="F54" s="20"/>
      <c r="G54" s="18"/>
      <c r="H54" s="17"/>
      <c r="I54" s="19">
        <v>1776</v>
      </c>
      <c r="J54" s="20"/>
      <c r="K54" s="18"/>
      <c r="L54" s="17"/>
      <c r="M54" s="18" t="s">
        <v>259</v>
      </c>
      <c r="N54" s="20" t="s">
        <v>230</v>
      </c>
      <c r="O54" s="18"/>
      <c r="P54" s="17"/>
      <c r="Q54" s="19">
        <v>26407</v>
      </c>
      <c r="R54" s="20"/>
    </row>
    <row r="55" spans="1:38" x14ac:dyDescent="0.25">
      <c r="A55" s="12"/>
      <c r="B55" s="21" t="s">
        <v>233</v>
      </c>
      <c r="C55" s="22"/>
      <c r="D55" s="23"/>
      <c r="E55" s="24">
        <v>2923</v>
      </c>
      <c r="F55" s="16"/>
      <c r="G55" s="22"/>
      <c r="H55" s="23"/>
      <c r="I55" s="22">
        <v>6</v>
      </c>
      <c r="J55" s="16"/>
      <c r="K55" s="22"/>
      <c r="L55" s="23"/>
      <c r="M55" s="22" t="s">
        <v>260</v>
      </c>
      <c r="N55" s="16" t="s">
        <v>230</v>
      </c>
      <c r="O55" s="22"/>
      <c r="P55" s="23"/>
      <c r="Q55" s="24">
        <v>2919</v>
      </c>
      <c r="R55" s="16"/>
    </row>
    <row r="56" spans="1:38" ht="26.25" x14ac:dyDescent="0.25">
      <c r="A56" s="12"/>
      <c r="B56" s="25" t="s">
        <v>235</v>
      </c>
      <c r="C56" s="18"/>
      <c r="D56" s="17"/>
      <c r="E56" s="19">
        <v>171907</v>
      </c>
      <c r="F56" s="20"/>
      <c r="G56" s="18"/>
      <c r="H56" s="17"/>
      <c r="I56" s="19">
        <v>10015</v>
      </c>
      <c r="J56" s="20"/>
      <c r="K56" s="18"/>
      <c r="L56" s="17"/>
      <c r="M56" s="18" t="s">
        <v>261</v>
      </c>
      <c r="N56" s="20" t="s">
        <v>230</v>
      </c>
      <c r="O56" s="18"/>
      <c r="P56" s="17"/>
      <c r="Q56" s="19">
        <v>181799</v>
      </c>
      <c r="R56" s="20"/>
    </row>
    <row r="57" spans="1:38" ht="26.25" x14ac:dyDescent="0.25">
      <c r="A57" s="12"/>
      <c r="B57" s="21" t="s">
        <v>237</v>
      </c>
      <c r="C57" s="22"/>
      <c r="D57" s="23"/>
      <c r="E57" s="24">
        <v>230347</v>
      </c>
      <c r="F57" s="16"/>
      <c r="G57" s="22"/>
      <c r="H57" s="23"/>
      <c r="I57" s="22">
        <v>634</v>
      </c>
      <c r="J57" s="16"/>
      <c r="K57" s="22"/>
      <c r="L57" s="23"/>
      <c r="M57" s="22" t="s">
        <v>262</v>
      </c>
      <c r="N57" s="16" t="s">
        <v>230</v>
      </c>
      <c r="O57" s="22"/>
      <c r="P57" s="23"/>
      <c r="Q57" s="24">
        <v>222457</v>
      </c>
      <c r="R57" s="16"/>
    </row>
    <row r="58" spans="1:38" x14ac:dyDescent="0.25">
      <c r="A58" s="12"/>
      <c r="B58" s="25" t="s">
        <v>239</v>
      </c>
      <c r="C58" s="18"/>
      <c r="D58" s="17"/>
      <c r="E58" s="19">
        <v>8349</v>
      </c>
      <c r="F58" s="20"/>
      <c r="G58" s="18"/>
      <c r="H58" s="17"/>
      <c r="I58" s="18" t="s">
        <v>227</v>
      </c>
      <c r="J58" s="20"/>
      <c r="K58" s="18"/>
      <c r="L58" s="17"/>
      <c r="M58" s="18" t="s">
        <v>263</v>
      </c>
      <c r="N58" s="20" t="s">
        <v>230</v>
      </c>
      <c r="O58" s="18"/>
      <c r="P58" s="17"/>
      <c r="Q58" s="19">
        <v>8313</v>
      </c>
      <c r="R58" s="20"/>
    </row>
    <row r="59" spans="1:38" x14ac:dyDescent="0.25">
      <c r="A59" s="12"/>
      <c r="B59" s="21" t="s">
        <v>241</v>
      </c>
      <c r="C59" s="22"/>
      <c r="D59" s="23"/>
      <c r="E59" s="22">
        <v>775</v>
      </c>
      <c r="F59" s="16"/>
      <c r="G59" s="22"/>
      <c r="H59" s="23"/>
      <c r="I59" s="24">
        <v>4393</v>
      </c>
      <c r="J59" s="16"/>
      <c r="K59" s="22"/>
      <c r="L59" s="23"/>
      <c r="M59" s="22" t="s">
        <v>227</v>
      </c>
      <c r="N59" s="16"/>
      <c r="O59" s="22"/>
      <c r="P59" s="23"/>
      <c r="Q59" s="24">
        <v>5168</v>
      </c>
      <c r="R59" s="16"/>
    </row>
    <row r="60" spans="1:38" x14ac:dyDescent="0.25">
      <c r="A60" s="12"/>
      <c r="B60" s="25" t="s">
        <v>242</v>
      </c>
      <c r="C60" s="18"/>
      <c r="D60" s="17"/>
      <c r="E60" s="19">
        <v>511699</v>
      </c>
      <c r="F60" s="20"/>
      <c r="G60" s="18"/>
      <c r="H60" s="17"/>
      <c r="I60" s="19">
        <v>2169</v>
      </c>
      <c r="J60" s="20"/>
      <c r="K60" s="18"/>
      <c r="L60" s="17"/>
      <c r="M60" s="18" t="s">
        <v>264</v>
      </c>
      <c r="N60" s="20" t="s">
        <v>230</v>
      </c>
      <c r="O60" s="18"/>
      <c r="P60" s="17"/>
      <c r="Q60" s="19">
        <v>512239</v>
      </c>
      <c r="R60" s="20"/>
    </row>
    <row r="61" spans="1:38" ht="15.75" thickBot="1" x14ac:dyDescent="0.3">
      <c r="A61" s="12"/>
      <c r="B61" s="21" t="s">
        <v>244</v>
      </c>
      <c r="C61" s="22"/>
      <c r="D61" s="26"/>
      <c r="E61" s="27">
        <v>2039</v>
      </c>
      <c r="F61" s="28"/>
      <c r="G61" s="29"/>
      <c r="H61" s="26"/>
      <c r="I61" s="29">
        <v>871</v>
      </c>
      <c r="J61" s="28"/>
      <c r="K61" s="29"/>
      <c r="L61" s="26"/>
      <c r="M61" s="29" t="s">
        <v>265</v>
      </c>
      <c r="N61" s="28" t="s">
        <v>230</v>
      </c>
      <c r="O61" s="29"/>
      <c r="P61" s="26"/>
      <c r="Q61" s="27">
        <v>2786</v>
      </c>
      <c r="R61" s="28"/>
    </row>
    <row r="62" spans="1:38" ht="15.75" thickBot="1" x14ac:dyDescent="0.3">
      <c r="A62" s="12"/>
      <c r="B62" s="17" t="s">
        <v>119</v>
      </c>
      <c r="C62" s="18"/>
      <c r="D62" s="30" t="s">
        <v>226</v>
      </c>
      <c r="E62" s="31">
        <v>1591464</v>
      </c>
      <c r="F62" s="32"/>
      <c r="G62" s="33"/>
      <c r="H62" s="30" t="s">
        <v>226</v>
      </c>
      <c r="I62" s="31">
        <v>20806</v>
      </c>
      <c r="J62" s="32"/>
      <c r="K62" s="33"/>
      <c r="L62" s="30" t="s">
        <v>226</v>
      </c>
      <c r="M62" s="33" t="s">
        <v>266</v>
      </c>
      <c r="N62" s="32" t="s">
        <v>230</v>
      </c>
      <c r="O62" s="33"/>
      <c r="P62" s="30" t="s">
        <v>226</v>
      </c>
      <c r="Q62" s="31">
        <v>1600781</v>
      </c>
      <c r="R62" s="32"/>
    </row>
    <row r="63" spans="1:38" ht="15.75" thickTop="1"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x14ac:dyDescent="0.25">
      <c r="A64" s="12"/>
      <c r="B64" s="60" t="s">
        <v>247</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row>
    <row r="65" spans="1:3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25">
      <c r="A66" s="12"/>
      <c r="B66" s="60" t="s">
        <v>248</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row>
    <row r="67" spans="1:38"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25">
      <c r="A68" s="12"/>
      <c r="B68" s="34" t="s">
        <v>249</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row>
    <row r="69" spans="1:38"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25">
      <c r="A70" s="12"/>
      <c r="B70" s="34"/>
      <c r="C70" s="34"/>
      <c r="D70" s="35" t="s">
        <v>250</v>
      </c>
      <c r="E70" s="35"/>
      <c r="F70" s="35"/>
      <c r="G70" s="35"/>
      <c r="H70" s="35"/>
      <c r="I70" s="35"/>
      <c r="J70" s="35"/>
      <c r="K70" s="35"/>
      <c r="L70" s="35"/>
      <c r="M70" s="35"/>
      <c r="N70" s="35"/>
      <c r="O70" s="35"/>
      <c r="P70" s="35"/>
      <c r="Q70" s="35"/>
      <c r="R70" s="37"/>
    </row>
    <row r="71" spans="1:38" ht="15.75" thickBot="1" x14ac:dyDescent="0.3">
      <c r="A71" s="12"/>
      <c r="B71" s="34"/>
      <c r="C71" s="34"/>
      <c r="D71" s="36" t="s">
        <v>257</v>
      </c>
      <c r="E71" s="36"/>
      <c r="F71" s="36"/>
      <c r="G71" s="36"/>
      <c r="H71" s="36"/>
      <c r="I71" s="36"/>
      <c r="J71" s="36"/>
      <c r="K71" s="36"/>
      <c r="L71" s="36"/>
      <c r="M71" s="36"/>
      <c r="N71" s="36"/>
      <c r="O71" s="36"/>
      <c r="P71" s="36"/>
      <c r="Q71" s="36"/>
      <c r="R71" s="38"/>
    </row>
    <row r="72" spans="1:38" x14ac:dyDescent="0.25">
      <c r="A72" s="12"/>
      <c r="B72" s="34"/>
      <c r="C72" s="34"/>
      <c r="D72" s="39" t="s">
        <v>216</v>
      </c>
      <c r="E72" s="39"/>
      <c r="F72" s="41"/>
      <c r="G72" s="42"/>
      <c r="H72" s="39" t="s">
        <v>218</v>
      </c>
      <c r="I72" s="39"/>
      <c r="J72" s="41"/>
      <c r="K72" s="42"/>
      <c r="L72" s="39" t="s">
        <v>218</v>
      </c>
      <c r="M72" s="39"/>
      <c r="N72" s="41"/>
      <c r="O72" s="42"/>
      <c r="P72" s="39" t="s">
        <v>222</v>
      </c>
      <c r="Q72" s="39"/>
      <c r="R72" s="41"/>
    </row>
    <row r="73" spans="1:38" x14ac:dyDescent="0.25">
      <c r="A73" s="12"/>
      <c r="B73" s="34"/>
      <c r="C73" s="34"/>
      <c r="D73" s="35" t="s">
        <v>217</v>
      </c>
      <c r="E73" s="35"/>
      <c r="F73" s="37"/>
      <c r="G73" s="34"/>
      <c r="H73" s="35" t="s">
        <v>251</v>
      </c>
      <c r="I73" s="35"/>
      <c r="J73" s="37"/>
      <c r="K73" s="34"/>
      <c r="L73" s="35" t="s">
        <v>251</v>
      </c>
      <c r="M73" s="35"/>
      <c r="N73" s="37"/>
      <c r="O73" s="34"/>
      <c r="P73" s="35" t="s">
        <v>223</v>
      </c>
      <c r="Q73" s="35"/>
      <c r="R73" s="37"/>
    </row>
    <row r="74" spans="1:38" ht="15.75" thickBot="1" x14ac:dyDescent="0.3">
      <c r="A74" s="12"/>
      <c r="B74" s="34"/>
      <c r="C74" s="34"/>
      <c r="D74" s="40"/>
      <c r="E74" s="40"/>
      <c r="F74" s="38"/>
      <c r="G74" s="43"/>
      <c r="H74" s="36" t="s">
        <v>220</v>
      </c>
      <c r="I74" s="36"/>
      <c r="J74" s="38"/>
      <c r="K74" s="43"/>
      <c r="L74" s="36" t="s">
        <v>221</v>
      </c>
      <c r="M74" s="36"/>
      <c r="N74" s="38"/>
      <c r="O74" s="43"/>
      <c r="P74" s="40"/>
      <c r="Q74" s="40"/>
      <c r="R74" s="38"/>
    </row>
    <row r="75" spans="1:38" x14ac:dyDescent="0.25">
      <c r="A75" s="12"/>
      <c r="B75" s="14"/>
      <c r="C75" s="14"/>
      <c r="D75" s="39" t="s">
        <v>224</v>
      </c>
      <c r="E75" s="39"/>
      <c r="F75" s="39"/>
      <c r="G75" s="39"/>
      <c r="H75" s="39"/>
      <c r="I75" s="39"/>
      <c r="J75" s="39"/>
      <c r="K75" s="39"/>
      <c r="L75" s="39"/>
      <c r="M75" s="39"/>
      <c r="N75" s="39"/>
      <c r="O75" s="39"/>
      <c r="P75" s="39"/>
      <c r="Q75" s="39"/>
      <c r="R75" s="16"/>
    </row>
    <row r="76" spans="1:38" ht="26.25" x14ac:dyDescent="0.25">
      <c r="A76" s="12"/>
      <c r="B76" s="25" t="s">
        <v>252</v>
      </c>
      <c r="C76" s="18"/>
      <c r="D76" s="17" t="s">
        <v>226</v>
      </c>
      <c r="E76" s="19">
        <v>1066</v>
      </c>
      <c r="F76" s="20"/>
      <c r="G76" s="18"/>
      <c r="H76" s="17" t="s">
        <v>226</v>
      </c>
      <c r="I76" s="18">
        <v>11</v>
      </c>
      <c r="J76" s="20"/>
      <c r="K76" s="18"/>
      <c r="L76" s="17" t="s">
        <v>226</v>
      </c>
      <c r="M76" s="18" t="s">
        <v>227</v>
      </c>
      <c r="N76" s="20"/>
      <c r="O76" s="18"/>
      <c r="P76" s="17" t="s">
        <v>226</v>
      </c>
      <c r="Q76" s="19">
        <v>1077</v>
      </c>
      <c r="R76" s="20"/>
    </row>
    <row r="77" spans="1:38" x14ac:dyDescent="0.25">
      <c r="A77" s="12"/>
      <c r="B77" s="21" t="s">
        <v>231</v>
      </c>
      <c r="C77" s="22"/>
      <c r="D77" s="23"/>
      <c r="E77" s="24">
        <v>59078</v>
      </c>
      <c r="F77" s="16"/>
      <c r="G77" s="22"/>
      <c r="H77" s="23"/>
      <c r="I77" s="24">
        <v>1183</v>
      </c>
      <c r="J77" s="16"/>
      <c r="K77" s="22"/>
      <c r="L77" s="23"/>
      <c r="M77" s="22" t="s">
        <v>267</v>
      </c>
      <c r="N77" s="16" t="s">
        <v>230</v>
      </c>
      <c r="O77" s="22"/>
      <c r="P77" s="23"/>
      <c r="Q77" s="24">
        <v>60124</v>
      </c>
      <c r="R77" s="16"/>
    </row>
    <row r="78" spans="1:38" ht="26.25" x14ac:dyDescent="0.25">
      <c r="A78" s="12"/>
      <c r="B78" s="25" t="s">
        <v>235</v>
      </c>
      <c r="C78" s="18"/>
      <c r="D78" s="17"/>
      <c r="E78" s="19">
        <v>720189</v>
      </c>
      <c r="F78" s="20"/>
      <c r="G78" s="18"/>
      <c r="H78" s="17"/>
      <c r="I78" s="19">
        <v>11350</v>
      </c>
      <c r="J78" s="20"/>
      <c r="K78" s="18"/>
      <c r="L78" s="17"/>
      <c r="M78" s="18" t="s">
        <v>268</v>
      </c>
      <c r="N78" s="20" t="s">
        <v>230</v>
      </c>
      <c r="O78" s="18"/>
      <c r="P78" s="17"/>
      <c r="Q78" s="19">
        <v>729181</v>
      </c>
      <c r="R78" s="20"/>
    </row>
    <row r="79" spans="1:38" ht="27" thickBot="1" x14ac:dyDescent="0.3">
      <c r="A79" s="12"/>
      <c r="B79" s="21" t="s">
        <v>237</v>
      </c>
      <c r="C79" s="22"/>
      <c r="D79" s="26"/>
      <c r="E79" s="27">
        <v>258325</v>
      </c>
      <c r="F79" s="28"/>
      <c r="G79" s="29"/>
      <c r="H79" s="26"/>
      <c r="I79" s="27">
        <v>2236</v>
      </c>
      <c r="J79" s="28"/>
      <c r="K79" s="29"/>
      <c r="L79" s="26"/>
      <c r="M79" s="29" t="s">
        <v>269</v>
      </c>
      <c r="N79" s="28" t="s">
        <v>230</v>
      </c>
      <c r="O79" s="29"/>
      <c r="P79" s="26"/>
      <c r="Q79" s="27">
        <v>258180</v>
      </c>
      <c r="R79" s="28"/>
    </row>
    <row r="80" spans="1:38" ht="15.75" thickBot="1" x14ac:dyDescent="0.3">
      <c r="A80" s="12"/>
      <c r="B80" s="17" t="s">
        <v>119</v>
      </c>
      <c r="C80" s="18"/>
      <c r="D80" s="30" t="s">
        <v>226</v>
      </c>
      <c r="E80" s="31">
        <v>1038658</v>
      </c>
      <c r="F80" s="32"/>
      <c r="G80" s="33"/>
      <c r="H80" s="30" t="s">
        <v>226</v>
      </c>
      <c r="I80" s="31">
        <v>14780</v>
      </c>
      <c r="J80" s="32"/>
      <c r="K80" s="33"/>
      <c r="L80" s="30" t="s">
        <v>226</v>
      </c>
      <c r="M80" s="33" t="s">
        <v>270</v>
      </c>
      <c r="N80" s="32" t="s">
        <v>230</v>
      </c>
      <c r="O80" s="33"/>
      <c r="P80" s="30" t="s">
        <v>226</v>
      </c>
      <c r="Q80" s="31">
        <v>1048562</v>
      </c>
      <c r="R80" s="32"/>
    </row>
    <row r="81" spans="1:38" ht="15.75" thickTop="1"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x14ac:dyDescent="0.25">
      <c r="A82" s="12"/>
      <c r="B82" s="34" t="s">
        <v>271</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row>
    <row r="83" spans="1:38"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ht="15.75" thickBot="1" x14ac:dyDescent="0.3">
      <c r="A84" s="12"/>
      <c r="B84" s="14"/>
      <c r="C84" s="14"/>
      <c r="D84" s="36" t="s">
        <v>215</v>
      </c>
      <c r="E84" s="36"/>
      <c r="F84" s="36"/>
      <c r="G84" s="36"/>
      <c r="H84" s="36"/>
      <c r="I84" s="36"/>
      <c r="J84" s="36"/>
      <c r="K84" s="36"/>
      <c r="L84" s="36"/>
      <c r="M84" s="36"/>
      <c r="N84" s="36"/>
      <c r="O84" s="36"/>
      <c r="P84" s="36"/>
      <c r="Q84" s="36"/>
      <c r="R84" s="28"/>
    </row>
    <row r="85" spans="1:38" x14ac:dyDescent="0.25">
      <c r="A85" s="12"/>
      <c r="B85" s="34"/>
      <c r="C85" s="34"/>
      <c r="D85" s="39" t="s">
        <v>272</v>
      </c>
      <c r="E85" s="39"/>
      <c r="F85" s="39"/>
      <c r="G85" s="39"/>
      <c r="H85" s="39"/>
      <c r="I85" s="39"/>
      <c r="J85" s="41"/>
      <c r="K85" s="42"/>
      <c r="L85" s="39" t="s">
        <v>274</v>
      </c>
      <c r="M85" s="39"/>
      <c r="N85" s="39"/>
      <c r="O85" s="39"/>
      <c r="P85" s="39"/>
      <c r="Q85" s="39"/>
      <c r="R85" s="41"/>
    </row>
    <row r="86" spans="1:38" ht="15.75" thickBot="1" x14ac:dyDescent="0.3">
      <c r="A86" s="12"/>
      <c r="B86" s="34"/>
      <c r="C86" s="34"/>
      <c r="D86" s="36" t="s">
        <v>273</v>
      </c>
      <c r="E86" s="36"/>
      <c r="F86" s="36"/>
      <c r="G86" s="36"/>
      <c r="H86" s="36"/>
      <c r="I86" s="36"/>
      <c r="J86" s="38"/>
      <c r="K86" s="43"/>
      <c r="L86" s="36" t="s">
        <v>275</v>
      </c>
      <c r="M86" s="36"/>
      <c r="N86" s="36"/>
      <c r="O86" s="36"/>
      <c r="P86" s="36"/>
      <c r="Q86" s="36"/>
      <c r="R86" s="38"/>
    </row>
    <row r="87" spans="1:38" x14ac:dyDescent="0.25">
      <c r="A87" s="12"/>
      <c r="B87" s="34"/>
      <c r="C87" s="34"/>
      <c r="D87" s="39" t="s">
        <v>216</v>
      </c>
      <c r="E87" s="39"/>
      <c r="F87" s="41"/>
      <c r="G87" s="42"/>
      <c r="H87" s="39" t="s">
        <v>222</v>
      </c>
      <c r="I87" s="39"/>
      <c r="J87" s="41"/>
      <c r="K87" s="42"/>
      <c r="L87" s="39" t="s">
        <v>216</v>
      </c>
      <c r="M87" s="39"/>
      <c r="N87" s="41"/>
      <c r="O87" s="42"/>
      <c r="P87" s="39" t="s">
        <v>222</v>
      </c>
      <c r="Q87" s="39"/>
      <c r="R87" s="41"/>
    </row>
    <row r="88" spans="1:38" ht="15.75" thickBot="1" x14ac:dyDescent="0.3">
      <c r="A88" s="12"/>
      <c r="B88" s="34"/>
      <c r="C88" s="34"/>
      <c r="D88" s="36" t="s">
        <v>217</v>
      </c>
      <c r="E88" s="36"/>
      <c r="F88" s="38"/>
      <c r="G88" s="43"/>
      <c r="H88" s="36" t="s">
        <v>223</v>
      </c>
      <c r="I88" s="36"/>
      <c r="J88" s="38"/>
      <c r="K88" s="43"/>
      <c r="L88" s="36" t="s">
        <v>217</v>
      </c>
      <c r="M88" s="36"/>
      <c r="N88" s="38"/>
      <c r="O88" s="43"/>
      <c r="P88" s="36" t="s">
        <v>223</v>
      </c>
      <c r="Q88" s="36"/>
      <c r="R88" s="38"/>
    </row>
    <row r="89" spans="1:38" x14ac:dyDescent="0.25">
      <c r="A89" s="12"/>
      <c r="B89" s="14"/>
      <c r="C89" s="14"/>
      <c r="D89" s="39" t="s">
        <v>224</v>
      </c>
      <c r="E89" s="39"/>
      <c r="F89" s="39"/>
      <c r="G89" s="39"/>
      <c r="H89" s="39"/>
      <c r="I89" s="39"/>
      <c r="J89" s="39"/>
      <c r="K89" s="39"/>
      <c r="L89" s="39"/>
      <c r="M89" s="39"/>
      <c r="N89" s="39"/>
      <c r="O89" s="39"/>
      <c r="P89" s="39"/>
      <c r="Q89" s="39"/>
      <c r="R89" s="16"/>
    </row>
    <row r="90" spans="1:38" x14ac:dyDescent="0.25">
      <c r="A90" s="12"/>
      <c r="B90" s="17" t="s">
        <v>276</v>
      </c>
      <c r="C90" s="44"/>
      <c r="D90" s="49"/>
      <c r="E90" s="49"/>
      <c r="F90" s="20"/>
      <c r="G90" s="44"/>
      <c r="H90" s="49"/>
      <c r="I90" s="49"/>
      <c r="J90" s="20"/>
      <c r="K90" s="44"/>
      <c r="L90" s="49"/>
      <c r="M90" s="49"/>
      <c r="N90" s="20"/>
      <c r="O90" s="44"/>
      <c r="P90" s="49"/>
      <c r="Q90" s="49"/>
      <c r="R90" s="20"/>
    </row>
    <row r="91" spans="1:38" x14ac:dyDescent="0.25">
      <c r="A91" s="12"/>
      <c r="B91" s="21" t="s">
        <v>277</v>
      </c>
      <c r="C91" s="22"/>
      <c r="D91" s="23" t="s">
        <v>226</v>
      </c>
      <c r="E91" s="24">
        <v>80420</v>
      </c>
      <c r="F91" s="16"/>
      <c r="G91" s="22"/>
      <c r="H91" s="23" t="s">
        <v>226</v>
      </c>
      <c r="I91" s="24">
        <v>80658</v>
      </c>
      <c r="J91" s="16"/>
      <c r="K91" s="22"/>
      <c r="L91" s="23" t="s">
        <v>226</v>
      </c>
      <c r="M91" s="24">
        <v>15322</v>
      </c>
      <c r="N91" s="16"/>
      <c r="O91" s="22"/>
      <c r="P91" s="23" t="s">
        <v>226</v>
      </c>
      <c r="Q91" s="24">
        <v>15829</v>
      </c>
      <c r="R91" s="16"/>
    </row>
    <row r="92" spans="1:38" x14ac:dyDescent="0.25">
      <c r="A92" s="12"/>
      <c r="B92" s="25" t="s">
        <v>278</v>
      </c>
      <c r="C92" s="18"/>
      <c r="D92" s="17"/>
      <c r="E92" s="19">
        <v>973932</v>
      </c>
      <c r="F92" s="20"/>
      <c r="G92" s="18"/>
      <c r="H92" s="17"/>
      <c r="I92" s="19">
        <v>976816</v>
      </c>
      <c r="J92" s="20"/>
      <c r="K92" s="18"/>
      <c r="L92" s="17"/>
      <c r="M92" s="19">
        <v>247297</v>
      </c>
      <c r="N92" s="20"/>
      <c r="O92" s="18"/>
      <c r="P92" s="17"/>
      <c r="Q92" s="19">
        <v>249867</v>
      </c>
      <c r="R92" s="20"/>
    </row>
    <row r="93" spans="1:38" x14ac:dyDescent="0.25">
      <c r="A93" s="12"/>
      <c r="B93" s="21" t="s">
        <v>279</v>
      </c>
      <c r="C93" s="22"/>
      <c r="D93" s="23"/>
      <c r="E93" s="24">
        <v>409874</v>
      </c>
      <c r="F93" s="16"/>
      <c r="G93" s="22"/>
      <c r="H93" s="23"/>
      <c r="I93" s="24">
        <v>416005</v>
      </c>
      <c r="J93" s="16"/>
      <c r="K93" s="22"/>
      <c r="L93" s="23"/>
      <c r="M93" s="24">
        <v>270191</v>
      </c>
      <c r="N93" s="16"/>
      <c r="O93" s="22"/>
      <c r="P93" s="23"/>
      <c r="Q93" s="24">
        <v>275665</v>
      </c>
      <c r="R93" s="16"/>
    </row>
    <row r="94" spans="1:38" ht="15.75" thickBot="1" x14ac:dyDescent="0.3">
      <c r="A94" s="12"/>
      <c r="B94" s="25" t="s">
        <v>280</v>
      </c>
      <c r="C94" s="18"/>
      <c r="D94" s="45"/>
      <c r="E94" s="46">
        <v>47697</v>
      </c>
      <c r="F94" s="47"/>
      <c r="G94" s="48"/>
      <c r="H94" s="45"/>
      <c r="I94" s="46">
        <v>51576</v>
      </c>
      <c r="J94" s="47"/>
      <c r="K94" s="48"/>
      <c r="L94" s="45"/>
      <c r="M94" s="46">
        <v>180559</v>
      </c>
      <c r="N94" s="47"/>
      <c r="O94" s="48"/>
      <c r="P94" s="45"/>
      <c r="Q94" s="46">
        <v>184436</v>
      </c>
      <c r="R94" s="47"/>
    </row>
    <row r="95" spans="1:38" x14ac:dyDescent="0.25">
      <c r="A95" s="12"/>
      <c r="B95" s="23" t="s">
        <v>281</v>
      </c>
      <c r="C95" s="22"/>
      <c r="D95" s="23"/>
      <c r="E95" s="24">
        <v>1511923</v>
      </c>
      <c r="F95" s="16"/>
      <c r="G95" s="22"/>
      <c r="H95" s="23"/>
      <c r="I95" s="24">
        <v>1525055</v>
      </c>
      <c r="J95" s="16"/>
      <c r="K95" s="22"/>
      <c r="L95" s="23"/>
      <c r="M95" s="24">
        <v>713369</v>
      </c>
      <c r="N95" s="16"/>
      <c r="O95" s="22"/>
      <c r="P95" s="23"/>
      <c r="Q95" s="24">
        <v>725797</v>
      </c>
      <c r="R95" s="16"/>
    </row>
    <row r="96" spans="1:38" ht="26.25" x14ac:dyDescent="0.25">
      <c r="A96" s="12"/>
      <c r="B96" s="25" t="s">
        <v>282</v>
      </c>
      <c r="C96" s="18"/>
      <c r="D96" s="17"/>
      <c r="E96" s="19">
        <v>245848</v>
      </c>
      <c r="F96" s="20"/>
      <c r="G96" s="18"/>
      <c r="H96" s="17"/>
      <c r="I96" s="19">
        <v>243017</v>
      </c>
      <c r="J96" s="20"/>
      <c r="K96" s="18"/>
      <c r="L96" s="17"/>
      <c r="M96" s="19">
        <v>301862</v>
      </c>
      <c r="N96" s="20"/>
      <c r="O96" s="18"/>
      <c r="P96" s="17"/>
      <c r="Q96" s="19">
        <v>305068</v>
      </c>
      <c r="R96" s="20"/>
    </row>
    <row r="97" spans="1:38" ht="15.75" thickBot="1" x14ac:dyDescent="0.3">
      <c r="A97" s="12"/>
      <c r="B97" s="23" t="s">
        <v>244</v>
      </c>
      <c r="C97" s="22"/>
      <c r="D97" s="26"/>
      <c r="E97" s="27">
        <v>2814</v>
      </c>
      <c r="F97" s="28"/>
      <c r="G97" s="29"/>
      <c r="H97" s="26"/>
      <c r="I97" s="27">
        <v>9248</v>
      </c>
      <c r="J97" s="28"/>
      <c r="K97" s="29"/>
      <c r="L97" s="26"/>
      <c r="M97" s="29" t="s">
        <v>227</v>
      </c>
      <c r="N97" s="28"/>
      <c r="O97" s="29"/>
      <c r="P97" s="26"/>
      <c r="Q97" s="29" t="s">
        <v>227</v>
      </c>
      <c r="R97" s="28"/>
    </row>
    <row r="98" spans="1:38" ht="15.75" thickBot="1" x14ac:dyDescent="0.3">
      <c r="A98" s="12"/>
      <c r="B98" s="17" t="s">
        <v>119</v>
      </c>
      <c r="C98" s="18"/>
      <c r="D98" s="30" t="s">
        <v>226</v>
      </c>
      <c r="E98" s="31">
        <v>1760585</v>
      </c>
      <c r="F98" s="32"/>
      <c r="G98" s="33"/>
      <c r="H98" s="30" t="s">
        <v>226</v>
      </c>
      <c r="I98" s="31">
        <v>1777320</v>
      </c>
      <c r="J98" s="32"/>
      <c r="K98" s="33"/>
      <c r="L98" s="30" t="s">
        <v>226</v>
      </c>
      <c r="M98" s="31">
        <v>1015231</v>
      </c>
      <c r="N98" s="32"/>
      <c r="O98" s="33"/>
      <c r="P98" s="30" t="s">
        <v>226</v>
      </c>
      <c r="Q98" s="31">
        <v>1030865</v>
      </c>
      <c r="R98" s="32"/>
    </row>
    <row r="99" spans="1:38" ht="15.75" thickTop="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x14ac:dyDescent="0.25">
      <c r="A100" s="12"/>
      <c r="B100" s="34" t="s">
        <v>283</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row>
    <row r="101" spans="1:38"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ht="15.75" thickBot="1" x14ac:dyDescent="0.3">
      <c r="A102" s="12"/>
      <c r="B102" s="14"/>
      <c r="C102" s="14"/>
      <c r="D102" s="36" t="s">
        <v>257</v>
      </c>
      <c r="E102" s="36"/>
      <c r="F102" s="36"/>
      <c r="G102" s="36"/>
      <c r="H102" s="36"/>
      <c r="I102" s="36"/>
      <c r="J102" s="36"/>
      <c r="K102" s="36"/>
      <c r="L102" s="36"/>
      <c r="M102" s="36"/>
      <c r="N102" s="36"/>
      <c r="O102" s="36"/>
      <c r="P102" s="36"/>
      <c r="Q102" s="36"/>
      <c r="R102" s="28"/>
    </row>
    <row r="103" spans="1:38" x14ac:dyDescent="0.25">
      <c r="A103" s="12"/>
      <c r="B103" s="34"/>
      <c r="C103" s="34"/>
      <c r="D103" s="39" t="s">
        <v>272</v>
      </c>
      <c r="E103" s="39"/>
      <c r="F103" s="39"/>
      <c r="G103" s="39"/>
      <c r="H103" s="39"/>
      <c r="I103" s="39"/>
      <c r="J103" s="41"/>
      <c r="K103" s="42"/>
      <c r="L103" s="39" t="s">
        <v>274</v>
      </c>
      <c r="M103" s="39"/>
      <c r="N103" s="39"/>
      <c r="O103" s="39"/>
      <c r="P103" s="39"/>
      <c r="Q103" s="39"/>
      <c r="R103" s="41"/>
    </row>
    <row r="104" spans="1:38" ht="15.75" thickBot="1" x14ac:dyDescent="0.3">
      <c r="A104" s="12"/>
      <c r="B104" s="34"/>
      <c r="C104" s="34"/>
      <c r="D104" s="36" t="s">
        <v>273</v>
      </c>
      <c r="E104" s="36"/>
      <c r="F104" s="36"/>
      <c r="G104" s="36"/>
      <c r="H104" s="36"/>
      <c r="I104" s="36"/>
      <c r="J104" s="38"/>
      <c r="K104" s="43"/>
      <c r="L104" s="36" t="s">
        <v>275</v>
      </c>
      <c r="M104" s="36"/>
      <c r="N104" s="36"/>
      <c r="O104" s="36"/>
      <c r="P104" s="36"/>
      <c r="Q104" s="36"/>
      <c r="R104" s="38"/>
    </row>
    <row r="105" spans="1:38" x14ac:dyDescent="0.25">
      <c r="A105" s="12"/>
      <c r="B105" s="34"/>
      <c r="C105" s="34"/>
      <c r="D105" s="39" t="s">
        <v>216</v>
      </c>
      <c r="E105" s="39"/>
      <c r="F105" s="41"/>
      <c r="G105" s="42"/>
      <c r="H105" s="39" t="s">
        <v>222</v>
      </c>
      <c r="I105" s="39"/>
      <c r="J105" s="41"/>
      <c r="K105" s="42"/>
      <c r="L105" s="39" t="s">
        <v>216</v>
      </c>
      <c r="M105" s="39"/>
      <c r="N105" s="41"/>
      <c r="O105" s="42"/>
      <c r="P105" s="39" t="s">
        <v>222</v>
      </c>
      <c r="Q105" s="39"/>
      <c r="R105" s="41"/>
    </row>
    <row r="106" spans="1:38" ht="15.75" thickBot="1" x14ac:dyDescent="0.3">
      <c r="A106" s="12"/>
      <c r="B106" s="34"/>
      <c r="C106" s="34"/>
      <c r="D106" s="36" t="s">
        <v>217</v>
      </c>
      <c r="E106" s="36"/>
      <c r="F106" s="38"/>
      <c r="G106" s="43"/>
      <c r="H106" s="36" t="s">
        <v>223</v>
      </c>
      <c r="I106" s="36"/>
      <c r="J106" s="38"/>
      <c r="K106" s="43"/>
      <c r="L106" s="36" t="s">
        <v>217</v>
      </c>
      <c r="M106" s="36"/>
      <c r="N106" s="38"/>
      <c r="O106" s="43"/>
      <c r="P106" s="36" t="s">
        <v>223</v>
      </c>
      <c r="Q106" s="36"/>
      <c r="R106" s="38"/>
    </row>
    <row r="107" spans="1:38" x14ac:dyDescent="0.25">
      <c r="A107" s="12"/>
      <c r="B107" s="14"/>
      <c r="C107" s="14"/>
      <c r="D107" s="39" t="s">
        <v>224</v>
      </c>
      <c r="E107" s="39"/>
      <c r="F107" s="39"/>
      <c r="G107" s="39"/>
      <c r="H107" s="39"/>
      <c r="I107" s="39"/>
      <c r="J107" s="39"/>
      <c r="K107" s="39"/>
      <c r="L107" s="39"/>
      <c r="M107" s="39"/>
      <c r="N107" s="39"/>
      <c r="O107" s="39"/>
      <c r="P107" s="39"/>
      <c r="Q107" s="39"/>
      <c r="R107" s="16"/>
    </row>
    <row r="108" spans="1:38" x14ac:dyDescent="0.25">
      <c r="A108" s="12"/>
      <c r="B108" s="17" t="s">
        <v>276</v>
      </c>
      <c r="C108" s="44"/>
      <c r="D108" s="49"/>
      <c r="E108" s="49"/>
      <c r="F108" s="20"/>
      <c r="G108" s="44"/>
      <c r="H108" s="49"/>
      <c r="I108" s="49"/>
      <c r="J108" s="20"/>
      <c r="K108" s="44"/>
      <c r="L108" s="49"/>
      <c r="M108" s="49"/>
      <c r="N108" s="20"/>
      <c r="O108" s="44"/>
      <c r="P108" s="49"/>
      <c r="Q108" s="49"/>
      <c r="R108" s="20"/>
    </row>
    <row r="109" spans="1:38" x14ac:dyDescent="0.25">
      <c r="A109" s="12"/>
      <c r="B109" s="21" t="s">
        <v>277</v>
      </c>
      <c r="C109" s="22"/>
      <c r="D109" s="23" t="s">
        <v>226</v>
      </c>
      <c r="E109" s="24">
        <v>57891</v>
      </c>
      <c r="F109" s="16"/>
      <c r="G109" s="22"/>
      <c r="H109" s="23" t="s">
        <v>226</v>
      </c>
      <c r="I109" s="24">
        <v>57991</v>
      </c>
      <c r="J109" s="16"/>
      <c r="K109" s="22"/>
      <c r="L109" s="23" t="s">
        <v>226</v>
      </c>
      <c r="M109" s="24">
        <v>15355</v>
      </c>
      <c r="N109" s="16"/>
      <c r="O109" s="22"/>
      <c r="P109" s="23" t="s">
        <v>226</v>
      </c>
      <c r="Q109" s="24">
        <v>15855</v>
      </c>
      <c r="R109" s="16"/>
    </row>
    <row r="110" spans="1:38" x14ac:dyDescent="0.25">
      <c r="A110" s="12"/>
      <c r="B110" s="25" t="s">
        <v>278</v>
      </c>
      <c r="C110" s="18"/>
      <c r="D110" s="17"/>
      <c r="E110" s="19">
        <v>629200</v>
      </c>
      <c r="F110" s="20"/>
      <c r="G110" s="18"/>
      <c r="H110" s="17"/>
      <c r="I110" s="19">
        <v>630797</v>
      </c>
      <c r="J110" s="20"/>
      <c r="K110" s="18"/>
      <c r="L110" s="17"/>
      <c r="M110" s="19">
        <v>228380</v>
      </c>
      <c r="N110" s="20"/>
      <c r="O110" s="18"/>
      <c r="P110" s="17"/>
      <c r="Q110" s="19">
        <v>230248</v>
      </c>
      <c r="R110" s="20"/>
    </row>
    <row r="111" spans="1:38" x14ac:dyDescent="0.25">
      <c r="A111" s="12"/>
      <c r="B111" s="21" t="s">
        <v>279</v>
      </c>
      <c r="C111" s="22"/>
      <c r="D111" s="23"/>
      <c r="E111" s="24">
        <v>584872</v>
      </c>
      <c r="F111" s="16"/>
      <c r="G111" s="22"/>
      <c r="H111" s="23"/>
      <c r="I111" s="24">
        <v>589250</v>
      </c>
      <c r="J111" s="16"/>
      <c r="K111" s="22"/>
      <c r="L111" s="23"/>
      <c r="M111" s="24">
        <v>285219</v>
      </c>
      <c r="N111" s="16"/>
      <c r="O111" s="22"/>
      <c r="P111" s="23"/>
      <c r="Q111" s="24">
        <v>288631</v>
      </c>
      <c r="R111" s="16"/>
    </row>
    <row r="112" spans="1:38" ht="15.75" thickBot="1" x14ac:dyDescent="0.3">
      <c r="A112" s="12"/>
      <c r="B112" s="25" t="s">
        <v>280</v>
      </c>
      <c r="C112" s="18"/>
      <c r="D112" s="45"/>
      <c r="E112" s="46">
        <v>58770</v>
      </c>
      <c r="F112" s="47"/>
      <c r="G112" s="48"/>
      <c r="H112" s="45"/>
      <c r="I112" s="46">
        <v>63006</v>
      </c>
      <c r="J112" s="47"/>
      <c r="K112" s="48"/>
      <c r="L112" s="45"/>
      <c r="M112" s="46">
        <v>192301</v>
      </c>
      <c r="N112" s="47"/>
      <c r="O112" s="48"/>
      <c r="P112" s="45"/>
      <c r="Q112" s="46">
        <v>195524</v>
      </c>
      <c r="R112" s="47"/>
    </row>
    <row r="113" spans="1:38" x14ac:dyDescent="0.25">
      <c r="A113" s="12"/>
      <c r="B113" s="23" t="s">
        <v>281</v>
      </c>
      <c r="C113" s="22"/>
      <c r="D113" s="23"/>
      <c r="E113" s="24">
        <v>1330733</v>
      </c>
      <c r="F113" s="16"/>
      <c r="G113" s="22"/>
      <c r="H113" s="23"/>
      <c r="I113" s="24">
        <v>1341044</v>
      </c>
      <c r="J113" s="16"/>
      <c r="K113" s="22"/>
      <c r="L113" s="23"/>
      <c r="M113" s="24">
        <v>721255</v>
      </c>
      <c r="N113" s="16"/>
      <c r="O113" s="22"/>
      <c r="P113" s="23"/>
      <c r="Q113" s="24">
        <v>730258</v>
      </c>
      <c r="R113" s="16"/>
    </row>
    <row r="114" spans="1:38" ht="26.25" x14ac:dyDescent="0.25">
      <c r="A114" s="12"/>
      <c r="B114" s="25" t="s">
        <v>282</v>
      </c>
      <c r="C114" s="18"/>
      <c r="D114" s="17"/>
      <c r="E114" s="19">
        <v>257917</v>
      </c>
      <c r="F114" s="20"/>
      <c r="G114" s="18"/>
      <c r="H114" s="17"/>
      <c r="I114" s="19">
        <v>251783</v>
      </c>
      <c r="J114" s="20"/>
      <c r="K114" s="18"/>
      <c r="L114" s="17"/>
      <c r="M114" s="19">
        <v>317403</v>
      </c>
      <c r="N114" s="20"/>
      <c r="O114" s="18"/>
      <c r="P114" s="17"/>
      <c r="Q114" s="19">
        <v>318304</v>
      </c>
      <c r="R114" s="20"/>
    </row>
    <row r="115" spans="1:38" ht="15.75" thickBot="1" x14ac:dyDescent="0.3">
      <c r="A115" s="12"/>
      <c r="B115" s="23" t="s">
        <v>244</v>
      </c>
      <c r="C115" s="22"/>
      <c r="D115" s="26"/>
      <c r="E115" s="27">
        <v>2814</v>
      </c>
      <c r="F115" s="28"/>
      <c r="G115" s="29"/>
      <c r="H115" s="26"/>
      <c r="I115" s="27">
        <v>7954</v>
      </c>
      <c r="J115" s="28"/>
      <c r="K115" s="29"/>
      <c r="L115" s="26"/>
      <c r="M115" s="29" t="s">
        <v>227</v>
      </c>
      <c r="N115" s="28"/>
      <c r="O115" s="29"/>
      <c r="P115" s="26"/>
      <c r="Q115" s="29" t="s">
        <v>227</v>
      </c>
      <c r="R115" s="28"/>
    </row>
    <row r="116" spans="1:38" ht="15.75" thickBot="1" x14ac:dyDescent="0.3">
      <c r="A116" s="12"/>
      <c r="B116" s="17" t="s">
        <v>119</v>
      </c>
      <c r="C116" s="18"/>
      <c r="D116" s="30" t="s">
        <v>226</v>
      </c>
      <c r="E116" s="31">
        <v>1591464</v>
      </c>
      <c r="F116" s="32"/>
      <c r="G116" s="33"/>
      <c r="H116" s="30" t="s">
        <v>226</v>
      </c>
      <c r="I116" s="31">
        <v>1600781</v>
      </c>
      <c r="J116" s="32"/>
      <c r="K116" s="33"/>
      <c r="L116" s="30" t="s">
        <v>226</v>
      </c>
      <c r="M116" s="31">
        <v>1038658</v>
      </c>
      <c r="N116" s="32"/>
      <c r="O116" s="33"/>
      <c r="P116" s="30" t="s">
        <v>226</v>
      </c>
      <c r="Q116" s="31">
        <v>1048562</v>
      </c>
      <c r="R116" s="32"/>
    </row>
    <row r="117" spans="1:38"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x14ac:dyDescent="0.25">
      <c r="A118" s="12"/>
      <c r="B118" s="34" t="s">
        <v>284</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row>
    <row r="119" spans="1:38"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x14ac:dyDescent="0.25">
      <c r="A120" s="12"/>
      <c r="B120" s="34" t="s">
        <v>285</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row>
    <row r="121" spans="1:38"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8" x14ac:dyDescent="0.25">
      <c r="A122" s="12"/>
      <c r="B122" s="34"/>
      <c r="C122" s="34"/>
      <c r="D122" s="35" t="s">
        <v>214</v>
      </c>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7"/>
    </row>
    <row r="123" spans="1:38" ht="15.75" thickBot="1" x14ac:dyDescent="0.3">
      <c r="A123" s="12"/>
      <c r="B123" s="34"/>
      <c r="C123" s="34"/>
      <c r="D123" s="36" t="s">
        <v>215</v>
      </c>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8"/>
    </row>
    <row r="124" spans="1:38" ht="15.75" thickBot="1" x14ac:dyDescent="0.3">
      <c r="A124" s="12"/>
      <c r="B124" s="23"/>
      <c r="C124" s="14"/>
      <c r="D124" s="39" t="s">
        <v>286</v>
      </c>
      <c r="E124" s="39"/>
      <c r="F124" s="16"/>
      <c r="G124" s="50"/>
      <c r="H124" s="51" t="s">
        <v>287</v>
      </c>
      <c r="I124" s="51"/>
      <c r="J124" s="51"/>
      <c r="K124" s="51"/>
      <c r="L124" s="51"/>
      <c r="M124" s="51"/>
      <c r="N124" s="28"/>
      <c r="O124" s="14"/>
      <c r="P124" s="39" t="s">
        <v>286</v>
      </c>
      <c r="Q124" s="39"/>
      <c r="R124" s="16"/>
      <c r="S124" s="50"/>
      <c r="T124" s="51" t="s">
        <v>288</v>
      </c>
      <c r="U124" s="51"/>
      <c r="V124" s="51"/>
      <c r="W124" s="51"/>
      <c r="X124" s="51"/>
      <c r="Y124" s="51"/>
      <c r="Z124" s="28"/>
      <c r="AA124" s="14"/>
      <c r="AB124" s="39" t="s">
        <v>286</v>
      </c>
      <c r="AC124" s="39"/>
      <c r="AD124" s="16"/>
      <c r="AE124" s="50"/>
      <c r="AF124" s="51" t="s">
        <v>119</v>
      </c>
      <c r="AG124" s="51"/>
      <c r="AH124" s="51"/>
      <c r="AI124" s="51"/>
      <c r="AJ124" s="51"/>
      <c r="AK124" s="51"/>
      <c r="AL124" s="28"/>
    </row>
    <row r="125" spans="1:38" x14ac:dyDescent="0.25">
      <c r="A125" s="12"/>
      <c r="B125" s="23"/>
      <c r="C125" s="14"/>
      <c r="D125" s="35" t="s">
        <v>289</v>
      </c>
      <c r="E125" s="35"/>
      <c r="F125" s="16"/>
      <c r="G125" s="14"/>
      <c r="H125" s="39"/>
      <c r="I125" s="39"/>
      <c r="J125" s="16"/>
      <c r="K125" s="14"/>
      <c r="L125" s="39" t="s">
        <v>219</v>
      </c>
      <c r="M125" s="39"/>
      <c r="N125" s="16"/>
      <c r="O125" s="14"/>
      <c r="P125" s="35" t="s">
        <v>289</v>
      </c>
      <c r="Q125" s="35"/>
      <c r="R125" s="16"/>
      <c r="S125" s="14"/>
      <c r="T125" s="39"/>
      <c r="U125" s="39"/>
      <c r="V125" s="16"/>
      <c r="W125" s="14"/>
      <c r="X125" s="39" t="s">
        <v>219</v>
      </c>
      <c r="Y125" s="39"/>
      <c r="Z125" s="16"/>
      <c r="AA125" s="14"/>
      <c r="AB125" s="35" t="s">
        <v>289</v>
      </c>
      <c r="AC125" s="35"/>
      <c r="AD125" s="16"/>
      <c r="AE125" s="14"/>
      <c r="AF125" s="39"/>
      <c r="AG125" s="39"/>
      <c r="AH125" s="16"/>
      <c r="AI125" s="14"/>
      <c r="AJ125" s="39" t="s">
        <v>219</v>
      </c>
      <c r="AK125" s="39"/>
      <c r="AL125" s="16"/>
    </row>
    <row r="126" spans="1:38" ht="15.75" thickBot="1" x14ac:dyDescent="0.3">
      <c r="A126" s="12"/>
      <c r="B126" s="23"/>
      <c r="C126" s="14"/>
      <c r="D126" s="36" t="s">
        <v>290</v>
      </c>
      <c r="E126" s="36"/>
      <c r="F126" s="28"/>
      <c r="G126" s="50"/>
      <c r="H126" s="52" t="s">
        <v>291</v>
      </c>
      <c r="I126" s="52"/>
      <c r="J126" s="28"/>
      <c r="K126" s="50"/>
      <c r="L126" s="36" t="s">
        <v>221</v>
      </c>
      <c r="M126" s="36"/>
      <c r="N126" s="28"/>
      <c r="O126" s="50"/>
      <c r="P126" s="36" t="s">
        <v>290</v>
      </c>
      <c r="Q126" s="36"/>
      <c r="R126" s="28"/>
      <c r="S126" s="50"/>
      <c r="T126" s="52" t="s">
        <v>291</v>
      </c>
      <c r="U126" s="52"/>
      <c r="V126" s="28"/>
      <c r="W126" s="50"/>
      <c r="X126" s="36" t="s">
        <v>221</v>
      </c>
      <c r="Y126" s="36"/>
      <c r="Z126" s="28"/>
      <c r="AA126" s="50"/>
      <c r="AB126" s="36" t="s">
        <v>290</v>
      </c>
      <c r="AC126" s="36"/>
      <c r="AD126" s="28"/>
      <c r="AE126" s="50"/>
      <c r="AF126" s="52" t="s">
        <v>291</v>
      </c>
      <c r="AG126" s="52"/>
      <c r="AH126" s="28"/>
      <c r="AI126" s="50"/>
      <c r="AJ126" s="36" t="s">
        <v>221</v>
      </c>
      <c r="AK126" s="36"/>
      <c r="AL126" s="28"/>
    </row>
    <row r="127" spans="1:38" x14ac:dyDescent="0.25">
      <c r="A127" s="12"/>
      <c r="B127" s="23"/>
      <c r="C127" s="14"/>
      <c r="D127" s="39" t="s">
        <v>292</v>
      </c>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16"/>
    </row>
    <row r="128" spans="1:38" ht="26.25" x14ac:dyDescent="0.25">
      <c r="A128" s="12"/>
      <c r="B128" s="25" t="s">
        <v>228</v>
      </c>
      <c r="C128" s="18"/>
      <c r="D128" s="17"/>
      <c r="E128" s="18" t="s">
        <v>227</v>
      </c>
      <c r="F128" s="20"/>
      <c r="G128" s="18"/>
      <c r="H128" s="17" t="s">
        <v>226</v>
      </c>
      <c r="I128" s="18" t="s">
        <v>227</v>
      </c>
      <c r="J128" s="20"/>
      <c r="K128" s="18"/>
      <c r="L128" s="17" t="s">
        <v>226</v>
      </c>
      <c r="M128" s="18" t="s">
        <v>227</v>
      </c>
      <c r="N128" s="20"/>
      <c r="O128" s="18"/>
      <c r="P128" s="17"/>
      <c r="Q128" s="18">
        <v>1</v>
      </c>
      <c r="R128" s="20"/>
      <c r="S128" s="18"/>
      <c r="T128" s="17" t="s">
        <v>226</v>
      </c>
      <c r="U128" s="19">
        <v>9997</v>
      </c>
      <c r="V128" s="20"/>
      <c r="W128" s="18"/>
      <c r="X128" s="17" t="s">
        <v>226</v>
      </c>
      <c r="Y128" s="18" t="s">
        <v>229</v>
      </c>
      <c r="Z128" s="20" t="s">
        <v>230</v>
      </c>
      <c r="AA128" s="18"/>
      <c r="AB128" s="17"/>
      <c r="AC128" s="18">
        <v>1</v>
      </c>
      <c r="AD128" s="20"/>
      <c r="AE128" s="18"/>
      <c r="AF128" s="17" t="s">
        <v>226</v>
      </c>
      <c r="AG128" s="19">
        <v>9997</v>
      </c>
      <c r="AH128" s="20"/>
      <c r="AI128" s="18"/>
      <c r="AJ128" s="17" t="s">
        <v>226</v>
      </c>
      <c r="AK128" s="18" t="s">
        <v>229</v>
      </c>
      <c r="AL128" s="20" t="s">
        <v>230</v>
      </c>
    </row>
    <row r="129" spans="1:38" x14ac:dyDescent="0.25">
      <c r="A129" s="12"/>
      <c r="B129" s="21" t="s">
        <v>231</v>
      </c>
      <c r="C129" s="22"/>
      <c r="D129" s="23"/>
      <c r="E129" s="22" t="s">
        <v>227</v>
      </c>
      <c r="F129" s="16"/>
      <c r="G129" s="22"/>
      <c r="H129" s="23"/>
      <c r="I129" s="22" t="s">
        <v>227</v>
      </c>
      <c r="J129" s="16"/>
      <c r="K129" s="22"/>
      <c r="L129" s="23"/>
      <c r="M129" s="22" t="s">
        <v>227</v>
      </c>
      <c r="N129" s="16"/>
      <c r="O129" s="22"/>
      <c r="P129" s="23"/>
      <c r="Q129" s="22">
        <v>1</v>
      </c>
      <c r="R129" s="16"/>
      <c r="S129" s="22"/>
      <c r="T129" s="23"/>
      <c r="U129" s="22">
        <v>803</v>
      </c>
      <c r="V129" s="16"/>
      <c r="W129" s="22"/>
      <c r="X129" s="23"/>
      <c r="Y129" s="22" t="s">
        <v>232</v>
      </c>
      <c r="Z129" s="16" t="s">
        <v>230</v>
      </c>
      <c r="AA129" s="22"/>
      <c r="AB129" s="23"/>
      <c r="AC129" s="22">
        <v>1</v>
      </c>
      <c r="AD129" s="16"/>
      <c r="AE129" s="22"/>
      <c r="AF129" s="23"/>
      <c r="AG129" s="22">
        <v>803</v>
      </c>
      <c r="AH129" s="16"/>
      <c r="AI129" s="22"/>
      <c r="AJ129" s="23"/>
      <c r="AK129" s="22" t="s">
        <v>232</v>
      </c>
      <c r="AL129" s="16" t="s">
        <v>230</v>
      </c>
    </row>
    <row r="130" spans="1:38" x14ac:dyDescent="0.25">
      <c r="A130" s="12"/>
      <c r="B130" s="25" t="s">
        <v>233</v>
      </c>
      <c r="C130" s="18"/>
      <c r="D130" s="17"/>
      <c r="E130" s="18">
        <v>1</v>
      </c>
      <c r="F130" s="20"/>
      <c r="G130" s="18"/>
      <c r="H130" s="17"/>
      <c r="I130" s="18">
        <v>921</v>
      </c>
      <c r="J130" s="20"/>
      <c r="K130" s="18"/>
      <c r="L130" s="17"/>
      <c r="M130" s="18" t="s">
        <v>293</v>
      </c>
      <c r="N130" s="20" t="s">
        <v>230</v>
      </c>
      <c r="O130" s="18"/>
      <c r="P130" s="17"/>
      <c r="Q130" s="18">
        <v>1</v>
      </c>
      <c r="R130" s="20"/>
      <c r="S130" s="18"/>
      <c r="T130" s="17"/>
      <c r="U130" s="18">
        <v>751</v>
      </c>
      <c r="V130" s="20"/>
      <c r="W130" s="18"/>
      <c r="X130" s="17"/>
      <c r="Y130" s="18" t="s">
        <v>294</v>
      </c>
      <c r="Z130" s="20" t="s">
        <v>230</v>
      </c>
      <c r="AA130" s="18"/>
      <c r="AB130" s="17"/>
      <c r="AC130" s="18">
        <v>2</v>
      </c>
      <c r="AD130" s="20"/>
      <c r="AE130" s="18"/>
      <c r="AF130" s="17"/>
      <c r="AG130" s="19">
        <v>1672</v>
      </c>
      <c r="AH130" s="20"/>
      <c r="AI130" s="18"/>
      <c r="AJ130" s="17"/>
      <c r="AK130" s="18" t="s">
        <v>234</v>
      </c>
      <c r="AL130" s="20" t="s">
        <v>230</v>
      </c>
    </row>
    <row r="131" spans="1:38" ht="26.25" x14ac:dyDescent="0.25">
      <c r="A131" s="12"/>
      <c r="B131" s="21" t="s">
        <v>235</v>
      </c>
      <c r="C131" s="22"/>
      <c r="D131" s="23"/>
      <c r="E131" s="22">
        <v>5</v>
      </c>
      <c r="F131" s="16"/>
      <c r="G131" s="22"/>
      <c r="H131" s="23"/>
      <c r="I131" s="24">
        <v>2380</v>
      </c>
      <c r="J131" s="16"/>
      <c r="K131" s="22"/>
      <c r="L131" s="23"/>
      <c r="M131" s="22" t="s">
        <v>295</v>
      </c>
      <c r="N131" s="16" t="s">
        <v>230</v>
      </c>
      <c r="O131" s="22"/>
      <c r="P131" s="23"/>
      <c r="Q131" s="22">
        <v>11</v>
      </c>
      <c r="R131" s="16"/>
      <c r="S131" s="22"/>
      <c r="T131" s="23"/>
      <c r="U131" s="24">
        <v>3842</v>
      </c>
      <c r="V131" s="16"/>
      <c r="W131" s="22"/>
      <c r="X131" s="23"/>
      <c r="Y131" s="22" t="s">
        <v>296</v>
      </c>
      <c r="Z131" s="16" t="s">
        <v>230</v>
      </c>
      <c r="AA131" s="22"/>
      <c r="AB131" s="23"/>
      <c r="AC131" s="22">
        <v>16</v>
      </c>
      <c r="AD131" s="16"/>
      <c r="AE131" s="22"/>
      <c r="AF131" s="23"/>
      <c r="AG131" s="24">
        <v>6222</v>
      </c>
      <c r="AH131" s="16"/>
      <c r="AI131" s="22"/>
      <c r="AJ131" s="23"/>
      <c r="AK131" s="22" t="s">
        <v>236</v>
      </c>
      <c r="AL131" s="16" t="s">
        <v>230</v>
      </c>
    </row>
    <row r="132" spans="1:38" ht="26.25" x14ac:dyDescent="0.25">
      <c r="A132" s="12"/>
      <c r="B132" s="25" t="s">
        <v>237</v>
      </c>
      <c r="C132" s="18"/>
      <c r="D132" s="17"/>
      <c r="E132" s="18" t="s">
        <v>227</v>
      </c>
      <c r="F132" s="20"/>
      <c r="G132" s="18"/>
      <c r="H132" s="17"/>
      <c r="I132" s="18" t="s">
        <v>227</v>
      </c>
      <c r="J132" s="20"/>
      <c r="K132" s="18"/>
      <c r="L132" s="17"/>
      <c r="M132" s="18" t="s">
        <v>227</v>
      </c>
      <c r="N132" s="20"/>
      <c r="O132" s="18"/>
      <c r="P132" s="17"/>
      <c r="Q132" s="18">
        <v>29</v>
      </c>
      <c r="R132" s="20"/>
      <c r="S132" s="18"/>
      <c r="T132" s="17"/>
      <c r="U132" s="19">
        <v>184632</v>
      </c>
      <c r="V132" s="20"/>
      <c r="W132" s="18"/>
      <c r="X132" s="17"/>
      <c r="Y132" s="18" t="s">
        <v>238</v>
      </c>
      <c r="Z132" s="20" t="s">
        <v>230</v>
      </c>
      <c r="AA132" s="18"/>
      <c r="AB132" s="17"/>
      <c r="AC132" s="18">
        <v>29</v>
      </c>
      <c r="AD132" s="20"/>
      <c r="AE132" s="18"/>
      <c r="AF132" s="17"/>
      <c r="AG132" s="19">
        <v>184632</v>
      </c>
      <c r="AH132" s="20"/>
      <c r="AI132" s="18"/>
      <c r="AJ132" s="17"/>
      <c r="AK132" s="18" t="s">
        <v>238</v>
      </c>
      <c r="AL132" s="20" t="s">
        <v>230</v>
      </c>
    </row>
    <row r="133" spans="1:38" x14ac:dyDescent="0.25">
      <c r="A133" s="12"/>
      <c r="B133" s="23" t="s">
        <v>239</v>
      </c>
      <c r="C133" s="22"/>
      <c r="D133" s="23"/>
      <c r="E133" s="22" t="s">
        <v>227</v>
      </c>
      <c r="F133" s="16"/>
      <c r="G133" s="22"/>
      <c r="H133" s="23"/>
      <c r="I133" s="22" t="s">
        <v>227</v>
      </c>
      <c r="J133" s="16"/>
      <c r="K133" s="22"/>
      <c r="L133" s="23"/>
      <c r="M133" s="22" t="s">
        <v>227</v>
      </c>
      <c r="N133" s="16"/>
      <c r="O133" s="22"/>
      <c r="P133" s="23"/>
      <c r="Q133" s="22">
        <v>1</v>
      </c>
      <c r="R133" s="16"/>
      <c r="S133" s="22"/>
      <c r="T133" s="23"/>
      <c r="U133" s="24">
        <v>2992</v>
      </c>
      <c r="V133" s="16"/>
      <c r="W133" s="22"/>
      <c r="X133" s="23"/>
      <c r="Y133" s="22" t="s">
        <v>240</v>
      </c>
      <c r="Z133" s="16" t="s">
        <v>230</v>
      </c>
      <c r="AA133" s="22"/>
      <c r="AB133" s="23"/>
      <c r="AC133" s="22">
        <v>1</v>
      </c>
      <c r="AD133" s="16"/>
      <c r="AE133" s="22"/>
      <c r="AF133" s="23"/>
      <c r="AG133" s="24">
        <v>2992</v>
      </c>
      <c r="AH133" s="16"/>
      <c r="AI133" s="22"/>
      <c r="AJ133" s="23"/>
      <c r="AK133" s="22" t="s">
        <v>240</v>
      </c>
      <c r="AL133" s="16" t="s">
        <v>230</v>
      </c>
    </row>
    <row r="134" spans="1:38" x14ac:dyDescent="0.25">
      <c r="A134" s="12"/>
      <c r="B134" s="17" t="s">
        <v>242</v>
      </c>
      <c r="C134" s="18"/>
      <c r="D134" s="17"/>
      <c r="E134" s="18">
        <v>59</v>
      </c>
      <c r="F134" s="20"/>
      <c r="G134" s="18"/>
      <c r="H134" s="17"/>
      <c r="I134" s="19">
        <v>232085</v>
      </c>
      <c r="J134" s="20"/>
      <c r="K134" s="18"/>
      <c r="L134" s="17"/>
      <c r="M134" s="18" t="s">
        <v>297</v>
      </c>
      <c r="N134" s="20" t="s">
        <v>230</v>
      </c>
      <c r="O134" s="18"/>
      <c r="P134" s="17"/>
      <c r="Q134" s="18">
        <v>6</v>
      </c>
      <c r="R134" s="20"/>
      <c r="S134" s="18"/>
      <c r="T134" s="17"/>
      <c r="U134" s="19">
        <v>33078</v>
      </c>
      <c r="V134" s="20"/>
      <c r="W134" s="18"/>
      <c r="X134" s="17"/>
      <c r="Y134" s="18" t="s">
        <v>298</v>
      </c>
      <c r="Z134" s="20" t="s">
        <v>230</v>
      </c>
      <c r="AA134" s="18"/>
      <c r="AB134" s="17"/>
      <c r="AC134" s="18">
        <v>65</v>
      </c>
      <c r="AD134" s="20"/>
      <c r="AE134" s="18"/>
      <c r="AF134" s="17"/>
      <c r="AG134" s="19">
        <v>265163</v>
      </c>
      <c r="AH134" s="20"/>
      <c r="AI134" s="18"/>
      <c r="AJ134" s="17"/>
      <c r="AK134" s="18" t="s">
        <v>243</v>
      </c>
      <c r="AL134" s="20" t="s">
        <v>230</v>
      </c>
    </row>
    <row r="135" spans="1:38" ht="15.75" thickBot="1" x14ac:dyDescent="0.3">
      <c r="A135" s="12"/>
      <c r="B135" s="23" t="s">
        <v>244</v>
      </c>
      <c r="C135" s="22"/>
      <c r="D135" s="26"/>
      <c r="E135" s="29" t="s">
        <v>227</v>
      </c>
      <c r="F135" s="28"/>
      <c r="G135" s="29"/>
      <c r="H135" s="26"/>
      <c r="I135" s="29" t="s">
        <v>227</v>
      </c>
      <c r="J135" s="28"/>
      <c r="K135" s="29"/>
      <c r="L135" s="26"/>
      <c r="M135" s="29" t="s">
        <v>227</v>
      </c>
      <c r="N135" s="28"/>
      <c r="O135" s="29"/>
      <c r="P135" s="26"/>
      <c r="Q135" s="29">
        <v>1</v>
      </c>
      <c r="R135" s="28"/>
      <c r="S135" s="29"/>
      <c r="T135" s="26"/>
      <c r="U135" s="27">
        <v>1882</v>
      </c>
      <c r="V135" s="28"/>
      <c r="W135" s="29"/>
      <c r="X135" s="26"/>
      <c r="Y135" s="29" t="s">
        <v>245</v>
      </c>
      <c r="Z135" s="28" t="s">
        <v>230</v>
      </c>
      <c r="AA135" s="29"/>
      <c r="AB135" s="26"/>
      <c r="AC135" s="29">
        <v>1</v>
      </c>
      <c r="AD135" s="28"/>
      <c r="AE135" s="29"/>
      <c r="AF135" s="26"/>
      <c r="AG135" s="27">
        <v>1882</v>
      </c>
      <c r="AH135" s="28"/>
      <c r="AI135" s="29"/>
      <c r="AJ135" s="26"/>
      <c r="AK135" s="29" t="s">
        <v>245</v>
      </c>
      <c r="AL135" s="28" t="s">
        <v>230</v>
      </c>
    </row>
    <row r="136" spans="1:38" ht="15.75" thickBot="1" x14ac:dyDescent="0.3">
      <c r="A136" s="12"/>
      <c r="B136" s="17" t="s">
        <v>119</v>
      </c>
      <c r="C136" s="18"/>
      <c r="D136" s="30"/>
      <c r="E136" s="33">
        <v>65</v>
      </c>
      <c r="F136" s="32"/>
      <c r="G136" s="33"/>
      <c r="H136" s="30" t="s">
        <v>226</v>
      </c>
      <c r="I136" s="31">
        <v>235386</v>
      </c>
      <c r="J136" s="32"/>
      <c r="K136" s="33"/>
      <c r="L136" s="30" t="s">
        <v>226</v>
      </c>
      <c r="M136" s="33" t="s">
        <v>299</v>
      </c>
      <c r="N136" s="32" t="s">
        <v>230</v>
      </c>
      <c r="O136" s="33"/>
      <c r="P136" s="30"/>
      <c r="Q136" s="33">
        <v>51</v>
      </c>
      <c r="R136" s="32"/>
      <c r="S136" s="33"/>
      <c r="T136" s="30" t="s">
        <v>226</v>
      </c>
      <c r="U136" s="31">
        <v>237977</v>
      </c>
      <c r="V136" s="32"/>
      <c r="W136" s="33"/>
      <c r="X136" s="30" t="s">
        <v>226</v>
      </c>
      <c r="Y136" s="33" t="s">
        <v>300</v>
      </c>
      <c r="Z136" s="32" t="s">
        <v>230</v>
      </c>
      <c r="AA136" s="33"/>
      <c r="AB136" s="30"/>
      <c r="AC136" s="33">
        <v>116</v>
      </c>
      <c r="AD136" s="32"/>
      <c r="AE136" s="33"/>
      <c r="AF136" s="30" t="s">
        <v>226</v>
      </c>
      <c r="AG136" s="31">
        <v>473363</v>
      </c>
      <c r="AH136" s="32"/>
      <c r="AI136" s="33"/>
      <c r="AJ136" s="30" t="s">
        <v>226</v>
      </c>
      <c r="AK136" s="33" t="s">
        <v>246</v>
      </c>
      <c r="AL136" s="32" t="s">
        <v>230</v>
      </c>
    </row>
    <row r="137" spans="1:38" ht="15.75" thickTop="1"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25">
      <c r="A138" s="12"/>
      <c r="B138" s="34" t="s">
        <v>301</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25">
      <c r="A140" s="12"/>
      <c r="B140" s="34"/>
      <c r="C140" s="34"/>
      <c r="D140" s="35" t="s">
        <v>250</v>
      </c>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7"/>
    </row>
    <row r="141" spans="1:38" ht="15.75" thickBot="1" x14ac:dyDescent="0.3">
      <c r="A141" s="12"/>
      <c r="B141" s="34"/>
      <c r="C141" s="34"/>
      <c r="D141" s="36" t="s">
        <v>215</v>
      </c>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8"/>
    </row>
    <row r="142" spans="1:38" ht="15.75" thickBot="1" x14ac:dyDescent="0.3">
      <c r="A142" s="12"/>
      <c r="B142" s="23"/>
      <c r="C142" s="14"/>
      <c r="D142" s="39" t="s">
        <v>286</v>
      </c>
      <c r="E142" s="39"/>
      <c r="F142" s="16"/>
      <c r="G142" s="50"/>
      <c r="H142" s="51" t="s">
        <v>287</v>
      </c>
      <c r="I142" s="51"/>
      <c r="J142" s="51"/>
      <c r="K142" s="51"/>
      <c r="L142" s="51"/>
      <c r="M142" s="51"/>
      <c r="N142" s="28"/>
      <c r="O142" s="14"/>
      <c r="P142" s="39" t="s">
        <v>286</v>
      </c>
      <c r="Q142" s="39"/>
      <c r="R142" s="16"/>
      <c r="S142" s="50"/>
      <c r="T142" s="51" t="s">
        <v>288</v>
      </c>
      <c r="U142" s="51"/>
      <c r="V142" s="51"/>
      <c r="W142" s="51"/>
      <c r="X142" s="51"/>
      <c r="Y142" s="51"/>
      <c r="Z142" s="28"/>
      <c r="AA142" s="14"/>
      <c r="AB142" s="39" t="s">
        <v>286</v>
      </c>
      <c r="AC142" s="39"/>
      <c r="AD142" s="16"/>
      <c r="AE142" s="50"/>
      <c r="AF142" s="51" t="s">
        <v>119</v>
      </c>
      <c r="AG142" s="51"/>
      <c r="AH142" s="51"/>
      <c r="AI142" s="51"/>
      <c r="AJ142" s="51"/>
      <c r="AK142" s="51"/>
      <c r="AL142" s="28"/>
    </row>
    <row r="143" spans="1:38" x14ac:dyDescent="0.25">
      <c r="A143" s="12"/>
      <c r="B143" s="23"/>
      <c r="C143" s="14"/>
      <c r="D143" s="35" t="s">
        <v>289</v>
      </c>
      <c r="E143" s="35"/>
      <c r="F143" s="16"/>
      <c r="G143" s="14"/>
      <c r="H143" s="39"/>
      <c r="I143" s="39"/>
      <c r="J143" s="16"/>
      <c r="K143" s="14"/>
      <c r="L143" s="39" t="s">
        <v>251</v>
      </c>
      <c r="M143" s="39"/>
      <c r="N143" s="16"/>
      <c r="O143" s="14"/>
      <c r="P143" s="35" t="s">
        <v>289</v>
      </c>
      <c r="Q143" s="35"/>
      <c r="R143" s="16"/>
      <c r="S143" s="14"/>
      <c r="T143" s="39"/>
      <c r="U143" s="39"/>
      <c r="V143" s="16"/>
      <c r="W143" s="14"/>
      <c r="X143" s="39" t="s">
        <v>251</v>
      </c>
      <c r="Y143" s="39"/>
      <c r="Z143" s="16"/>
      <c r="AA143" s="14"/>
      <c r="AB143" s="35" t="s">
        <v>289</v>
      </c>
      <c r="AC143" s="35"/>
      <c r="AD143" s="16"/>
      <c r="AE143" s="14"/>
      <c r="AF143" s="39"/>
      <c r="AG143" s="39"/>
      <c r="AH143" s="16"/>
      <c r="AI143" s="14"/>
      <c r="AJ143" s="39" t="s">
        <v>251</v>
      </c>
      <c r="AK143" s="39"/>
      <c r="AL143" s="16"/>
    </row>
    <row r="144" spans="1:38" ht="15.75" thickBot="1" x14ac:dyDescent="0.3">
      <c r="A144" s="12"/>
      <c r="B144" s="23"/>
      <c r="C144" s="14"/>
      <c r="D144" s="36" t="s">
        <v>290</v>
      </c>
      <c r="E144" s="36"/>
      <c r="F144" s="28"/>
      <c r="G144" s="50"/>
      <c r="H144" s="52" t="s">
        <v>291</v>
      </c>
      <c r="I144" s="52"/>
      <c r="J144" s="28"/>
      <c r="K144" s="50"/>
      <c r="L144" s="36" t="s">
        <v>221</v>
      </c>
      <c r="M144" s="36"/>
      <c r="N144" s="28"/>
      <c r="O144" s="50"/>
      <c r="P144" s="36" t="s">
        <v>290</v>
      </c>
      <c r="Q144" s="36"/>
      <c r="R144" s="28"/>
      <c r="S144" s="50"/>
      <c r="T144" s="52" t="s">
        <v>291</v>
      </c>
      <c r="U144" s="52"/>
      <c r="V144" s="28"/>
      <c r="W144" s="50"/>
      <c r="X144" s="36" t="s">
        <v>221</v>
      </c>
      <c r="Y144" s="36"/>
      <c r="Z144" s="28"/>
      <c r="AA144" s="50"/>
      <c r="AB144" s="36" t="s">
        <v>290</v>
      </c>
      <c r="AC144" s="36"/>
      <c r="AD144" s="28"/>
      <c r="AE144" s="50"/>
      <c r="AF144" s="52" t="s">
        <v>291</v>
      </c>
      <c r="AG144" s="52"/>
      <c r="AH144" s="28"/>
      <c r="AI144" s="50"/>
      <c r="AJ144" s="36" t="s">
        <v>221</v>
      </c>
      <c r="AK144" s="36"/>
      <c r="AL144" s="28"/>
    </row>
    <row r="145" spans="1:38" x14ac:dyDescent="0.25">
      <c r="A145" s="12"/>
      <c r="B145" s="14"/>
      <c r="C145" s="14"/>
      <c r="D145" s="39" t="s">
        <v>292</v>
      </c>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16"/>
    </row>
    <row r="146" spans="1:38" x14ac:dyDescent="0.25">
      <c r="A146" s="12"/>
      <c r="B146" s="25" t="s">
        <v>302</v>
      </c>
      <c r="C146" s="18"/>
      <c r="D146" s="17"/>
      <c r="E146" s="18">
        <v>2</v>
      </c>
      <c r="F146" s="20"/>
      <c r="G146" s="18"/>
      <c r="H146" s="17" t="s">
        <v>226</v>
      </c>
      <c r="I146" s="19">
        <v>14483</v>
      </c>
      <c r="J146" s="20"/>
      <c r="K146" s="18"/>
      <c r="L146" s="17" t="s">
        <v>226</v>
      </c>
      <c r="M146" s="18" t="s">
        <v>303</v>
      </c>
      <c r="N146" s="20" t="s">
        <v>230</v>
      </c>
      <c r="O146" s="18"/>
      <c r="P146" s="17"/>
      <c r="Q146" s="18">
        <v>1</v>
      </c>
      <c r="R146" s="20"/>
      <c r="S146" s="18"/>
      <c r="T146" s="17" t="s">
        <v>226</v>
      </c>
      <c r="U146" s="18">
        <v>163</v>
      </c>
      <c r="V146" s="20"/>
      <c r="W146" s="18"/>
      <c r="X146" s="17" t="s">
        <v>226</v>
      </c>
      <c r="Y146" s="18" t="s">
        <v>304</v>
      </c>
      <c r="Z146" s="20" t="s">
        <v>230</v>
      </c>
      <c r="AA146" s="18"/>
      <c r="AB146" s="17"/>
      <c r="AC146" s="18">
        <v>3</v>
      </c>
      <c r="AD146" s="20"/>
      <c r="AE146" s="18"/>
      <c r="AF146" s="17" t="s">
        <v>226</v>
      </c>
      <c r="AG146" s="19">
        <v>14646</v>
      </c>
      <c r="AH146" s="20"/>
      <c r="AI146" s="18"/>
      <c r="AJ146" s="17" t="s">
        <v>226</v>
      </c>
      <c r="AK146" s="18" t="s">
        <v>253</v>
      </c>
      <c r="AL146" s="20" t="s">
        <v>230</v>
      </c>
    </row>
    <row r="147" spans="1:38" ht="26.25" x14ac:dyDescent="0.25">
      <c r="A147" s="12"/>
      <c r="B147" s="21" t="s">
        <v>305</v>
      </c>
      <c r="C147" s="22"/>
      <c r="D147" s="23"/>
      <c r="E147" s="22">
        <v>45</v>
      </c>
      <c r="F147" s="16"/>
      <c r="G147" s="22"/>
      <c r="H147" s="23"/>
      <c r="I147" s="24">
        <v>32117</v>
      </c>
      <c r="J147" s="16"/>
      <c r="K147" s="22"/>
      <c r="L147" s="23"/>
      <c r="M147" s="22" t="s">
        <v>306</v>
      </c>
      <c r="N147" s="16" t="s">
        <v>230</v>
      </c>
      <c r="O147" s="22"/>
      <c r="P147" s="23"/>
      <c r="Q147" s="22">
        <v>83</v>
      </c>
      <c r="R147" s="16"/>
      <c r="S147" s="22"/>
      <c r="T147" s="23"/>
      <c r="U147" s="24">
        <v>70639</v>
      </c>
      <c r="V147" s="16"/>
      <c r="W147" s="22"/>
      <c r="X147" s="23"/>
      <c r="Y147" s="22" t="s">
        <v>307</v>
      </c>
      <c r="Z147" s="16" t="s">
        <v>230</v>
      </c>
      <c r="AA147" s="22"/>
      <c r="AB147" s="23"/>
      <c r="AC147" s="22">
        <v>128</v>
      </c>
      <c r="AD147" s="16"/>
      <c r="AE147" s="22"/>
      <c r="AF147" s="23"/>
      <c r="AG147" s="24">
        <v>102756</v>
      </c>
      <c r="AH147" s="16"/>
      <c r="AI147" s="22"/>
      <c r="AJ147" s="23"/>
      <c r="AK147" s="22" t="s">
        <v>254</v>
      </c>
      <c r="AL147" s="16" t="s">
        <v>230</v>
      </c>
    </row>
    <row r="148" spans="1:38" ht="27" thickBot="1" x14ac:dyDescent="0.3">
      <c r="A148" s="12"/>
      <c r="B148" s="25" t="s">
        <v>308</v>
      </c>
      <c r="C148" s="18"/>
      <c r="D148" s="45"/>
      <c r="E148" s="48">
        <v>4</v>
      </c>
      <c r="F148" s="47"/>
      <c r="G148" s="48"/>
      <c r="H148" s="45"/>
      <c r="I148" s="46">
        <v>13767</v>
      </c>
      <c r="J148" s="47"/>
      <c r="K148" s="48"/>
      <c r="L148" s="45"/>
      <c r="M148" s="48" t="s">
        <v>309</v>
      </c>
      <c r="N148" s="47" t="s">
        <v>230</v>
      </c>
      <c r="O148" s="48"/>
      <c r="P148" s="45"/>
      <c r="Q148" s="48">
        <v>16</v>
      </c>
      <c r="R148" s="47"/>
      <c r="S148" s="48"/>
      <c r="T148" s="45"/>
      <c r="U148" s="46">
        <v>83929</v>
      </c>
      <c r="V148" s="47"/>
      <c r="W148" s="48"/>
      <c r="X148" s="45"/>
      <c r="Y148" s="48" t="s">
        <v>310</v>
      </c>
      <c r="Z148" s="47" t="s">
        <v>230</v>
      </c>
      <c r="AA148" s="48"/>
      <c r="AB148" s="45"/>
      <c r="AC148" s="48">
        <v>20</v>
      </c>
      <c r="AD148" s="47"/>
      <c r="AE148" s="48"/>
      <c r="AF148" s="45"/>
      <c r="AG148" s="46">
        <v>97696</v>
      </c>
      <c r="AH148" s="47"/>
      <c r="AI148" s="48"/>
      <c r="AJ148" s="45"/>
      <c r="AK148" s="48" t="s">
        <v>255</v>
      </c>
      <c r="AL148" s="47" t="s">
        <v>230</v>
      </c>
    </row>
    <row r="149" spans="1:38" ht="15.75" thickBot="1" x14ac:dyDescent="0.3">
      <c r="A149" s="12"/>
      <c r="B149" s="23" t="s">
        <v>119</v>
      </c>
      <c r="C149" s="22"/>
      <c r="D149" s="53"/>
      <c r="E149" s="54">
        <v>51</v>
      </c>
      <c r="F149" s="55"/>
      <c r="G149" s="54"/>
      <c r="H149" s="53" t="s">
        <v>226</v>
      </c>
      <c r="I149" s="56">
        <v>60367</v>
      </c>
      <c r="J149" s="55"/>
      <c r="K149" s="54"/>
      <c r="L149" s="53" t="s">
        <v>226</v>
      </c>
      <c r="M149" s="54" t="s">
        <v>311</v>
      </c>
      <c r="N149" s="55" t="s">
        <v>230</v>
      </c>
      <c r="O149" s="54"/>
      <c r="P149" s="53"/>
      <c r="Q149" s="54">
        <v>100</v>
      </c>
      <c r="R149" s="55"/>
      <c r="S149" s="54"/>
      <c r="T149" s="53" t="s">
        <v>226</v>
      </c>
      <c r="U149" s="56">
        <v>154731</v>
      </c>
      <c r="V149" s="55"/>
      <c r="W149" s="54"/>
      <c r="X149" s="53" t="s">
        <v>226</v>
      </c>
      <c r="Y149" s="54" t="s">
        <v>312</v>
      </c>
      <c r="Z149" s="55" t="s">
        <v>230</v>
      </c>
      <c r="AA149" s="54"/>
      <c r="AB149" s="53"/>
      <c r="AC149" s="54">
        <v>151</v>
      </c>
      <c r="AD149" s="55"/>
      <c r="AE149" s="54"/>
      <c r="AF149" s="53" t="s">
        <v>226</v>
      </c>
      <c r="AG149" s="56">
        <v>215098</v>
      </c>
      <c r="AH149" s="55"/>
      <c r="AI149" s="54"/>
      <c r="AJ149" s="53" t="s">
        <v>226</v>
      </c>
      <c r="AK149" s="54" t="s">
        <v>256</v>
      </c>
      <c r="AL149" s="55" t="s">
        <v>230</v>
      </c>
    </row>
    <row r="150" spans="1:38" ht="15.75" thickTop="1"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row>
    <row r="151" spans="1:38" ht="25.5" customHeight="1" x14ac:dyDescent="0.25">
      <c r="A151" s="12"/>
      <c r="B151" s="34" t="s">
        <v>313</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row>
    <row r="152" spans="1:38"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row>
    <row r="153" spans="1:38" x14ac:dyDescent="0.25">
      <c r="A153" s="12"/>
      <c r="B153" s="34" t="s">
        <v>314</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row>
    <row r="154" spans="1:38"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25">
      <c r="A155" s="12"/>
      <c r="B155" s="34" t="s">
        <v>315</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row>
    <row r="156" spans="1:38"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25">
      <c r="A157" s="12"/>
      <c r="B157" s="34" t="s">
        <v>316</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row>
    <row r="158" spans="1:38"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row>
    <row r="159" spans="1:38" x14ac:dyDescent="0.25">
      <c r="A159" s="12"/>
      <c r="B159" s="34" t="s">
        <v>317</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row>
    <row r="160" spans="1:38"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row>
    <row r="161" spans="1:38" x14ac:dyDescent="0.25">
      <c r="A161" s="12"/>
      <c r="B161" s="34"/>
      <c r="C161" s="34"/>
      <c r="D161" s="35" t="s">
        <v>214</v>
      </c>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7"/>
    </row>
    <row r="162" spans="1:38" ht="15.75" thickBot="1" x14ac:dyDescent="0.3">
      <c r="A162" s="12"/>
      <c r="B162" s="34"/>
      <c r="C162" s="34"/>
      <c r="D162" s="36" t="s">
        <v>257</v>
      </c>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8"/>
    </row>
    <row r="163" spans="1:38" ht="15.75" thickBot="1" x14ac:dyDescent="0.3">
      <c r="A163" s="12"/>
      <c r="B163" s="23"/>
      <c r="C163" s="14"/>
      <c r="D163" s="39" t="s">
        <v>286</v>
      </c>
      <c r="E163" s="39"/>
      <c r="F163" s="16"/>
      <c r="G163" s="50"/>
      <c r="H163" s="51" t="s">
        <v>287</v>
      </c>
      <c r="I163" s="51"/>
      <c r="J163" s="51"/>
      <c r="K163" s="51"/>
      <c r="L163" s="51"/>
      <c r="M163" s="51"/>
      <c r="N163" s="28"/>
      <c r="O163" s="14"/>
      <c r="P163" s="39" t="s">
        <v>286</v>
      </c>
      <c r="Q163" s="39"/>
      <c r="R163" s="16"/>
      <c r="S163" s="50"/>
      <c r="T163" s="51" t="s">
        <v>288</v>
      </c>
      <c r="U163" s="51"/>
      <c r="V163" s="51"/>
      <c r="W163" s="51"/>
      <c r="X163" s="51"/>
      <c r="Y163" s="51"/>
      <c r="Z163" s="28"/>
      <c r="AA163" s="14"/>
      <c r="AB163" s="39" t="s">
        <v>286</v>
      </c>
      <c r="AC163" s="39"/>
      <c r="AD163" s="16"/>
      <c r="AE163" s="50"/>
      <c r="AF163" s="51" t="s">
        <v>119</v>
      </c>
      <c r="AG163" s="51"/>
      <c r="AH163" s="51"/>
      <c r="AI163" s="51"/>
      <c r="AJ163" s="51"/>
      <c r="AK163" s="51"/>
      <c r="AL163" s="28"/>
    </row>
    <row r="164" spans="1:38" x14ac:dyDescent="0.25">
      <c r="A164" s="12"/>
      <c r="B164" s="23"/>
      <c r="C164" s="14"/>
      <c r="D164" s="35" t="s">
        <v>289</v>
      </c>
      <c r="E164" s="35"/>
      <c r="F164" s="16"/>
      <c r="G164" s="14"/>
      <c r="H164" s="39"/>
      <c r="I164" s="39"/>
      <c r="J164" s="16"/>
      <c r="K164" s="14"/>
      <c r="L164" s="39" t="s">
        <v>219</v>
      </c>
      <c r="M164" s="39"/>
      <c r="N164" s="16"/>
      <c r="O164" s="14"/>
      <c r="P164" s="35" t="s">
        <v>289</v>
      </c>
      <c r="Q164" s="35"/>
      <c r="R164" s="16"/>
      <c r="S164" s="14"/>
      <c r="T164" s="39"/>
      <c r="U164" s="39"/>
      <c r="V164" s="16"/>
      <c r="W164" s="14"/>
      <c r="X164" s="39" t="s">
        <v>219</v>
      </c>
      <c r="Y164" s="39"/>
      <c r="Z164" s="16"/>
      <c r="AA164" s="14"/>
      <c r="AB164" s="35" t="s">
        <v>289</v>
      </c>
      <c r="AC164" s="35"/>
      <c r="AD164" s="16"/>
      <c r="AE164" s="14"/>
      <c r="AF164" s="39"/>
      <c r="AG164" s="39"/>
      <c r="AH164" s="16"/>
      <c r="AI164" s="14"/>
      <c r="AJ164" s="39" t="s">
        <v>219</v>
      </c>
      <c r="AK164" s="39"/>
      <c r="AL164" s="16"/>
    </row>
    <row r="165" spans="1:38" ht="15.75" thickBot="1" x14ac:dyDescent="0.3">
      <c r="A165" s="12"/>
      <c r="B165" s="23"/>
      <c r="C165" s="14"/>
      <c r="D165" s="36" t="s">
        <v>290</v>
      </c>
      <c r="E165" s="36"/>
      <c r="F165" s="28"/>
      <c r="G165" s="50"/>
      <c r="H165" s="52" t="s">
        <v>291</v>
      </c>
      <c r="I165" s="52"/>
      <c r="J165" s="28"/>
      <c r="K165" s="50"/>
      <c r="L165" s="36" t="s">
        <v>221</v>
      </c>
      <c r="M165" s="36"/>
      <c r="N165" s="28"/>
      <c r="O165" s="50"/>
      <c r="P165" s="36" t="s">
        <v>290</v>
      </c>
      <c r="Q165" s="36"/>
      <c r="R165" s="28"/>
      <c r="S165" s="50"/>
      <c r="T165" s="52" t="s">
        <v>291</v>
      </c>
      <c r="U165" s="52"/>
      <c r="V165" s="28"/>
      <c r="W165" s="50"/>
      <c r="X165" s="36" t="s">
        <v>221</v>
      </c>
      <c r="Y165" s="36"/>
      <c r="Z165" s="28"/>
      <c r="AA165" s="50"/>
      <c r="AB165" s="36" t="s">
        <v>290</v>
      </c>
      <c r="AC165" s="36"/>
      <c r="AD165" s="28"/>
      <c r="AE165" s="50"/>
      <c r="AF165" s="52" t="s">
        <v>291</v>
      </c>
      <c r="AG165" s="52"/>
      <c r="AH165" s="28"/>
      <c r="AI165" s="50"/>
      <c r="AJ165" s="36" t="s">
        <v>221</v>
      </c>
      <c r="AK165" s="36"/>
      <c r="AL165" s="28"/>
    </row>
    <row r="166" spans="1:38" x14ac:dyDescent="0.25">
      <c r="A166" s="12"/>
      <c r="B166" s="23"/>
      <c r="C166" s="14"/>
      <c r="D166" s="58" t="s">
        <v>292</v>
      </c>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16"/>
    </row>
    <row r="167" spans="1:38" ht="26.25" x14ac:dyDescent="0.25">
      <c r="A167" s="12"/>
      <c r="B167" s="25" t="s">
        <v>228</v>
      </c>
      <c r="C167" s="18"/>
      <c r="D167" s="17"/>
      <c r="E167" s="18">
        <v>15</v>
      </c>
      <c r="F167" s="20"/>
      <c r="G167" s="18"/>
      <c r="H167" s="17" t="s">
        <v>226</v>
      </c>
      <c r="I167" s="19">
        <v>253632</v>
      </c>
      <c r="J167" s="20"/>
      <c r="K167" s="18"/>
      <c r="L167" s="17" t="s">
        <v>226</v>
      </c>
      <c r="M167" s="18" t="s">
        <v>318</v>
      </c>
      <c r="N167" s="20" t="s">
        <v>230</v>
      </c>
      <c r="O167" s="18"/>
      <c r="P167" s="17"/>
      <c r="Q167" s="18">
        <v>1</v>
      </c>
      <c r="R167" s="20"/>
      <c r="S167" s="18"/>
      <c r="T167" s="17" t="s">
        <v>226</v>
      </c>
      <c r="U167" s="19">
        <v>9963</v>
      </c>
      <c r="V167" s="20"/>
      <c r="W167" s="18"/>
      <c r="X167" s="17" t="s">
        <v>226</v>
      </c>
      <c r="Y167" s="18" t="s">
        <v>319</v>
      </c>
      <c r="Z167" s="20" t="s">
        <v>230</v>
      </c>
      <c r="AA167" s="18"/>
      <c r="AB167" s="17"/>
      <c r="AC167" s="18">
        <v>16</v>
      </c>
      <c r="AD167" s="20"/>
      <c r="AE167" s="18"/>
      <c r="AF167" s="17" t="s">
        <v>226</v>
      </c>
      <c r="AG167" s="19">
        <v>263595</v>
      </c>
      <c r="AH167" s="20"/>
      <c r="AI167" s="18"/>
      <c r="AJ167" s="17" t="s">
        <v>226</v>
      </c>
      <c r="AK167" s="18" t="s">
        <v>258</v>
      </c>
      <c r="AL167" s="20" t="s">
        <v>230</v>
      </c>
    </row>
    <row r="168" spans="1:38" x14ac:dyDescent="0.25">
      <c r="A168" s="12"/>
      <c r="B168" s="21" t="s">
        <v>231</v>
      </c>
      <c r="C168" s="22"/>
      <c r="D168" s="23"/>
      <c r="E168" s="22" t="s">
        <v>227</v>
      </c>
      <c r="F168" s="16"/>
      <c r="G168" s="22"/>
      <c r="H168" s="23"/>
      <c r="I168" s="22" t="s">
        <v>227</v>
      </c>
      <c r="J168" s="16"/>
      <c r="K168" s="22"/>
      <c r="L168" s="23"/>
      <c r="M168" s="22" t="s">
        <v>227</v>
      </c>
      <c r="N168" s="16"/>
      <c r="O168" s="22"/>
      <c r="P168" s="23"/>
      <c r="Q168" s="22">
        <v>2</v>
      </c>
      <c r="R168" s="16"/>
      <c r="S168" s="22"/>
      <c r="T168" s="23"/>
      <c r="U168" s="22">
        <v>822</v>
      </c>
      <c r="V168" s="16"/>
      <c r="W168" s="22"/>
      <c r="X168" s="23"/>
      <c r="Y168" s="22" t="s">
        <v>259</v>
      </c>
      <c r="Z168" s="16" t="s">
        <v>230</v>
      </c>
      <c r="AA168" s="22"/>
      <c r="AB168" s="23"/>
      <c r="AC168" s="22">
        <v>2</v>
      </c>
      <c r="AD168" s="16"/>
      <c r="AE168" s="22"/>
      <c r="AF168" s="23"/>
      <c r="AG168" s="22">
        <v>822</v>
      </c>
      <c r="AH168" s="16"/>
      <c r="AI168" s="22"/>
      <c r="AJ168" s="23"/>
      <c r="AK168" s="22" t="s">
        <v>259</v>
      </c>
      <c r="AL168" s="16" t="s">
        <v>230</v>
      </c>
    </row>
    <row r="169" spans="1:38" x14ac:dyDescent="0.25">
      <c r="A169" s="12"/>
      <c r="B169" s="25" t="s">
        <v>233</v>
      </c>
      <c r="C169" s="18"/>
      <c r="D169" s="17"/>
      <c r="E169" s="18">
        <v>1</v>
      </c>
      <c r="F169" s="20"/>
      <c r="G169" s="18"/>
      <c r="H169" s="17"/>
      <c r="I169" s="18">
        <v>942</v>
      </c>
      <c r="J169" s="20"/>
      <c r="K169" s="18"/>
      <c r="L169" s="17"/>
      <c r="M169" s="18" t="s">
        <v>320</v>
      </c>
      <c r="N169" s="20" t="s">
        <v>230</v>
      </c>
      <c r="O169" s="18"/>
      <c r="P169" s="17"/>
      <c r="Q169" s="18">
        <v>1</v>
      </c>
      <c r="R169" s="20"/>
      <c r="S169" s="18"/>
      <c r="T169" s="17"/>
      <c r="U169" s="18">
        <v>803</v>
      </c>
      <c r="V169" s="20"/>
      <c r="W169" s="18"/>
      <c r="X169" s="17"/>
      <c r="Y169" s="18" t="s">
        <v>229</v>
      </c>
      <c r="Z169" s="20" t="s">
        <v>230</v>
      </c>
      <c r="AA169" s="18"/>
      <c r="AB169" s="17"/>
      <c r="AC169" s="18">
        <v>2</v>
      </c>
      <c r="AD169" s="20"/>
      <c r="AE169" s="18"/>
      <c r="AF169" s="17"/>
      <c r="AG169" s="19">
        <v>1745</v>
      </c>
      <c r="AH169" s="20"/>
      <c r="AI169" s="18"/>
      <c r="AJ169" s="17"/>
      <c r="AK169" s="18" t="s">
        <v>260</v>
      </c>
      <c r="AL169" s="20" t="s">
        <v>230</v>
      </c>
    </row>
    <row r="170" spans="1:38" ht="26.25" x14ac:dyDescent="0.25">
      <c r="A170" s="12"/>
      <c r="B170" s="21" t="s">
        <v>235</v>
      </c>
      <c r="C170" s="22"/>
      <c r="D170" s="23"/>
      <c r="E170" s="22">
        <v>7</v>
      </c>
      <c r="F170" s="16"/>
      <c r="G170" s="22"/>
      <c r="H170" s="23"/>
      <c r="I170" s="24">
        <v>2548</v>
      </c>
      <c r="J170" s="16"/>
      <c r="K170" s="22"/>
      <c r="L170" s="23"/>
      <c r="M170" s="22" t="s">
        <v>321</v>
      </c>
      <c r="N170" s="16" t="s">
        <v>230</v>
      </c>
      <c r="O170" s="22"/>
      <c r="P170" s="23"/>
      <c r="Q170" s="22">
        <v>17</v>
      </c>
      <c r="R170" s="16"/>
      <c r="S170" s="22"/>
      <c r="T170" s="23"/>
      <c r="U170" s="24">
        <v>5518</v>
      </c>
      <c r="V170" s="16"/>
      <c r="W170" s="22"/>
      <c r="X170" s="23"/>
      <c r="Y170" s="22" t="s">
        <v>296</v>
      </c>
      <c r="Z170" s="16" t="s">
        <v>230</v>
      </c>
      <c r="AA170" s="22"/>
      <c r="AB170" s="23"/>
      <c r="AC170" s="22">
        <v>24</v>
      </c>
      <c r="AD170" s="16"/>
      <c r="AE170" s="22"/>
      <c r="AF170" s="23"/>
      <c r="AG170" s="24">
        <v>8066</v>
      </c>
      <c r="AH170" s="16"/>
      <c r="AI170" s="22"/>
      <c r="AJ170" s="23"/>
      <c r="AK170" s="22" t="s">
        <v>261</v>
      </c>
      <c r="AL170" s="16" t="s">
        <v>230</v>
      </c>
    </row>
    <row r="171" spans="1:38" ht="26.25" x14ac:dyDescent="0.25">
      <c r="A171" s="12"/>
      <c r="B171" s="25" t="s">
        <v>237</v>
      </c>
      <c r="C171" s="18"/>
      <c r="D171" s="17"/>
      <c r="E171" s="18" t="s">
        <v>227</v>
      </c>
      <c r="F171" s="20"/>
      <c r="G171" s="18"/>
      <c r="H171" s="17"/>
      <c r="I171" s="18" t="s">
        <v>227</v>
      </c>
      <c r="J171" s="20"/>
      <c r="K171" s="18"/>
      <c r="L171" s="17"/>
      <c r="M171" s="18" t="s">
        <v>227</v>
      </c>
      <c r="N171" s="20"/>
      <c r="O171" s="18"/>
      <c r="P171" s="17"/>
      <c r="Q171" s="18">
        <v>32</v>
      </c>
      <c r="R171" s="20"/>
      <c r="S171" s="18"/>
      <c r="T171" s="17"/>
      <c r="U171" s="19">
        <v>205074</v>
      </c>
      <c r="V171" s="20"/>
      <c r="W171" s="18"/>
      <c r="X171" s="17"/>
      <c r="Y171" s="18" t="s">
        <v>262</v>
      </c>
      <c r="Z171" s="20" t="s">
        <v>230</v>
      </c>
      <c r="AA171" s="18"/>
      <c r="AB171" s="17"/>
      <c r="AC171" s="18">
        <v>32</v>
      </c>
      <c r="AD171" s="20"/>
      <c r="AE171" s="18"/>
      <c r="AF171" s="17"/>
      <c r="AG171" s="19">
        <v>205074</v>
      </c>
      <c r="AH171" s="20"/>
      <c r="AI171" s="18"/>
      <c r="AJ171" s="17"/>
      <c r="AK171" s="18" t="s">
        <v>262</v>
      </c>
      <c r="AL171" s="20" t="s">
        <v>230</v>
      </c>
    </row>
    <row r="172" spans="1:38" x14ac:dyDescent="0.25">
      <c r="A172" s="12"/>
      <c r="B172" s="23" t="s">
        <v>239</v>
      </c>
      <c r="C172" s="22"/>
      <c r="D172" s="23"/>
      <c r="E172" s="22">
        <v>1</v>
      </c>
      <c r="F172" s="16"/>
      <c r="G172" s="22"/>
      <c r="H172" s="23"/>
      <c r="I172" s="24">
        <v>5008</v>
      </c>
      <c r="J172" s="16"/>
      <c r="K172" s="22"/>
      <c r="L172" s="23"/>
      <c r="M172" s="22" t="s">
        <v>320</v>
      </c>
      <c r="N172" s="16" t="s">
        <v>230</v>
      </c>
      <c r="O172" s="22"/>
      <c r="P172" s="23"/>
      <c r="Q172" s="22">
        <v>1</v>
      </c>
      <c r="R172" s="16"/>
      <c r="S172" s="22"/>
      <c r="T172" s="23"/>
      <c r="U172" s="24">
        <v>3305</v>
      </c>
      <c r="V172" s="16"/>
      <c r="W172" s="22"/>
      <c r="X172" s="23"/>
      <c r="Y172" s="22" t="s">
        <v>322</v>
      </c>
      <c r="Z172" s="16" t="s">
        <v>230</v>
      </c>
      <c r="AA172" s="22"/>
      <c r="AB172" s="23"/>
      <c r="AC172" s="22">
        <v>2</v>
      </c>
      <c r="AD172" s="16"/>
      <c r="AE172" s="22"/>
      <c r="AF172" s="23"/>
      <c r="AG172" s="24">
        <v>8313</v>
      </c>
      <c r="AH172" s="16"/>
      <c r="AI172" s="22"/>
      <c r="AJ172" s="23"/>
      <c r="AK172" s="22" t="s">
        <v>263</v>
      </c>
      <c r="AL172" s="16" t="s">
        <v>230</v>
      </c>
    </row>
    <row r="173" spans="1:38" x14ac:dyDescent="0.25">
      <c r="A173" s="12"/>
      <c r="B173" s="17" t="s">
        <v>242</v>
      </c>
      <c r="C173" s="18"/>
      <c r="D173" s="17"/>
      <c r="E173" s="18">
        <v>53</v>
      </c>
      <c r="F173" s="20"/>
      <c r="G173" s="18"/>
      <c r="H173" s="17"/>
      <c r="I173" s="19">
        <v>165026</v>
      </c>
      <c r="J173" s="20"/>
      <c r="K173" s="18"/>
      <c r="L173" s="17"/>
      <c r="M173" s="18" t="s">
        <v>323</v>
      </c>
      <c r="N173" s="20" t="s">
        <v>230</v>
      </c>
      <c r="O173" s="18"/>
      <c r="P173" s="17"/>
      <c r="Q173" s="18">
        <v>5</v>
      </c>
      <c r="R173" s="20"/>
      <c r="S173" s="18"/>
      <c r="T173" s="17"/>
      <c r="U173" s="19">
        <v>34222</v>
      </c>
      <c r="V173" s="20"/>
      <c r="W173" s="18"/>
      <c r="X173" s="17"/>
      <c r="Y173" s="18" t="s">
        <v>324</v>
      </c>
      <c r="Z173" s="20" t="s">
        <v>230</v>
      </c>
      <c r="AA173" s="18"/>
      <c r="AB173" s="17"/>
      <c r="AC173" s="18">
        <v>58</v>
      </c>
      <c r="AD173" s="20"/>
      <c r="AE173" s="18"/>
      <c r="AF173" s="17"/>
      <c r="AG173" s="19">
        <v>199248</v>
      </c>
      <c r="AH173" s="20"/>
      <c r="AI173" s="18"/>
      <c r="AJ173" s="17"/>
      <c r="AK173" s="18" t="s">
        <v>264</v>
      </c>
      <c r="AL173" s="20" t="s">
        <v>230</v>
      </c>
    </row>
    <row r="174" spans="1:38" ht="15.75" thickBot="1" x14ac:dyDescent="0.3">
      <c r="A174" s="12"/>
      <c r="B174" s="23" t="s">
        <v>244</v>
      </c>
      <c r="C174" s="22"/>
      <c r="D174" s="26"/>
      <c r="E174" s="29" t="s">
        <v>227</v>
      </c>
      <c r="F174" s="28"/>
      <c r="G174" s="29"/>
      <c r="H174" s="26"/>
      <c r="I174" s="29" t="s">
        <v>227</v>
      </c>
      <c r="J174" s="28"/>
      <c r="K174" s="29"/>
      <c r="L174" s="26"/>
      <c r="M174" s="29" t="s">
        <v>227</v>
      </c>
      <c r="N174" s="28"/>
      <c r="O174" s="29"/>
      <c r="P174" s="26"/>
      <c r="Q174" s="29">
        <v>1</v>
      </c>
      <c r="R174" s="28"/>
      <c r="S174" s="29"/>
      <c r="T174" s="26"/>
      <c r="U174" s="27">
        <v>1876</v>
      </c>
      <c r="V174" s="28"/>
      <c r="W174" s="29"/>
      <c r="X174" s="26"/>
      <c r="Y174" s="29" t="s">
        <v>265</v>
      </c>
      <c r="Z174" s="28" t="s">
        <v>230</v>
      </c>
      <c r="AA174" s="29"/>
      <c r="AB174" s="26"/>
      <c r="AC174" s="29">
        <v>1</v>
      </c>
      <c r="AD174" s="28"/>
      <c r="AE174" s="29"/>
      <c r="AF174" s="26"/>
      <c r="AG174" s="27">
        <v>1876</v>
      </c>
      <c r="AH174" s="28"/>
      <c r="AI174" s="29"/>
      <c r="AJ174" s="26"/>
      <c r="AK174" s="29" t="s">
        <v>265</v>
      </c>
      <c r="AL174" s="28" t="s">
        <v>230</v>
      </c>
    </row>
    <row r="175" spans="1:38" ht="15.75" thickBot="1" x14ac:dyDescent="0.3">
      <c r="A175" s="12"/>
      <c r="B175" s="17" t="s">
        <v>119</v>
      </c>
      <c r="C175" s="18"/>
      <c r="D175" s="30"/>
      <c r="E175" s="33">
        <v>77</v>
      </c>
      <c r="F175" s="32"/>
      <c r="G175" s="33"/>
      <c r="H175" s="30" t="s">
        <v>226</v>
      </c>
      <c r="I175" s="31">
        <v>427156</v>
      </c>
      <c r="J175" s="32"/>
      <c r="K175" s="33"/>
      <c r="L175" s="30" t="s">
        <v>226</v>
      </c>
      <c r="M175" s="33" t="s">
        <v>325</v>
      </c>
      <c r="N175" s="32" t="s">
        <v>230</v>
      </c>
      <c r="O175" s="33"/>
      <c r="P175" s="30"/>
      <c r="Q175" s="33">
        <v>60</v>
      </c>
      <c r="R175" s="32"/>
      <c r="S175" s="33"/>
      <c r="T175" s="30" t="s">
        <v>226</v>
      </c>
      <c r="U175" s="31">
        <v>261583</v>
      </c>
      <c r="V175" s="32"/>
      <c r="W175" s="33"/>
      <c r="X175" s="30" t="s">
        <v>226</v>
      </c>
      <c r="Y175" s="33" t="s">
        <v>326</v>
      </c>
      <c r="Z175" s="32" t="s">
        <v>230</v>
      </c>
      <c r="AA175" s="33"/>
      <c r="AB175" s="30"/>
      <c r="AC175" s="33">
        <v>137</v>
      </c>
      <c r="AD175" s="32"/>
      <c r="AE175" s="33"/>
      <c r="AF175" s="30" t="s">
        <v>226</v>
      </c>
      <c r="AG175" s="31">
        <v>688739</v>
      </c>
      <c r="AH175" s="32"/>
      <c r="AI175" s="33"/>
      <c r="AJ175" s="30" t="s">
        <v>226</v>
      </c>
      <c r="AK175" s="33" t="s">
        <v>266</v>
      </c>
      <c r="AL175" s="32" t="s">
        <v>230</v>
      </c>
    </row>
    <row r="176" spans="1:38" ht="15.75" thickTop="1"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row>
    <row r="177" spans="1:38" x14ac:dyDescent="0.25">
      <c r="A177" s="12"/>
      <c r="B177" s="34" t="s">
        <v>327</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row>
    <row r="178" spans="1:38"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row>
    <row r="179" spans="1:38" x14ac:dyDescent="0.25">
      <c r="A179" s="12"/>
      <c r="B179" s="34"/>
      <c r="C179" s="34"/>
      <c r="D179" s="35" t="s">
        <v>250</v>
      </c>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7"/>
    </row>
    <row r="180" spans="1:38" ht="15.75" thickBot="1" x14ac:dyDescent="0.3">
      <c r="A180" s="12"/>
      <c r="B180" s="34"/>
      <c r="C180" s="34"/>
      <c r="D180" s="36" t="s">
        <v>257</v>
      </c>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8"/>
    </row>
    <row r="181" spans="1:38" ht="15.75" thickBot="1" x14ac:dyDescent="0.3">
      <c r="A181" s="12"/>
      <c r="B181" s="23"/>
      <c r="C181" s="14"/>
      <c r="D181" s="39" t="s">
        <v>286</v>
      </c>
      <c r="E181" s="39"/>
      <c r="F181" s="16"/>
      <c r="G181" s="50"/>
      <c r="H181" s="51" t="s">
        <v>287</v>
      </c>
      <c r="I181" s="51"/>
      <c r="J181" s="51"/>
      <c r="K181" s="51"/>
      <c r="L181" s="51"/>
      <c r="M181" s="51"/>
      <c r="N181" s="28"/>
      <c r="O181" s="14"/>
      <c r="P181" s="39" t="s">
        <v>286</v>
      </c>
      <c r="Q181" s="39"/>
      <c r="R181" s="16"/>
      <c r="S181" s="50"/>
      <c r="T181" s="51" t="s">
        <v>288</v>
      </c>
      <c r="U181" s="51"/>
      <c r="V181" s="51"/>
      <c r="W181" s="51"/>
      <c r="X181" s="51"/>
      <c r="Y181" s="51"/>
      <c r="Z181" s="28"/>
      <c r="AA181" s="14"/>
      <c r="AB181" s="39" t="s">
        <v>286</v>
      </c>
      <c r="AC181" s="39"/>
      <c r="AD181" s="16"/>
      <c r="AE181" s="50"/>
      <c r="AF181" s="51" t="s">
        <v>119</v>
      </c>
      <c r="AG181" s="51"/>
      <c r="AH181" s="51"/>
      <c r="AI181" s="51"/>
      <c r="AJ181" s="51"/>
      <c r="AK181" s="51"/>
      <c r="AL181" s="28"/>
    </row>
    <row r="182" spans="1:38" x14ac:dyDescent="0.25">
      <c r="A182" s="12"/>
      <c r="B182" s="23"/>
      <c r="C182" s="14"/>
      <c r="D182" s="35" t="s">
        <v>289</v>
      </c>
      <c r="E182" s="35"/>
      <c r="F182" s="16"/>
      <c r="G182" s="14"/>
      <c r="H182" s="39"/>
      <c r="I182" s="39"/>
      <c r="J182" s="16"/>
      <c r="K182" s="14"/>
      <c r="L182" s="39" t="s">
        <v>251</v>
      </c>
      <c r="M182" s="39"/>
      <c r="N182" s="16"/>
      <c r="O182" s="14"/>
      <c r="P182" s="35" t="s">
        <v>289</v>
      </c>
      <c r="Q182" s="35"/>
      <c r="R182" s="16"/>
      <c r="S182" s="14"/>
      <c r="T182" s="39"/>
      <c r="U182" s="39"/>
      <c r="V182" s="16"/>
      <c r="W182" s="14"/>
      <c r="X182" s="39" t="s">
        <v>251</v>
      </c>
      <c r="Y182" s="39"/>
      <c r="Z182" s="16"/>
      <c r="AA182" s="14"/>
      <c r="AB182" s="35" t="s">
        <v>289</v>
      </c>
      <c r="AC182" s="35"/>
      <c r="AD182" s="16"/>
      <c r="AE182" s="14"/>
      <c r="AF182" s="39"/>
      <c r="AG182" s="39"/>
      <c r="AH182" s="16"/>
      <c r="AI182" s="14"/>
      <c r="AJ182" s="39" t="s">
        <v>251</v>
      </c>
      <c r="AK182" s="39"/>
      <c r="AL182" s="16"/>
    </row>
    <row r="183" spans="1:38" ht="15.75" thickBot="1" x14ac:dyDescent="0.3">
      <c r="A183" s="12"/>
      <c r="B183" s="23"/>
      <c r="C183" s="14"/>
      <c r="D183" s="36" t="s">
        <v>290</v>
      </c>
      <c r="E183" s="36"/>
      <c r="F183" s="28"/>
      <c r="G183" s="50"/>
      <c r="H183" s="52" t="s">
        <v>291</v>
      </c>
      <c r="I183" s="52"/>
      <c r="J183" s="28"/>
      <c r="K183" s="50"/>
      <c r="L183" s="36" t="s">
        <v>221</v>
      </c>
      <c r="M183" s="36"/>
      <c r="N183" s="28"/>
      <c r="O183" s="50"/>
      <c r="P183" s="36" t="s">
        <v>290</v>
      </c>
      <c r="Q183" s="36"/>
      <c r="R183" s="28"/>
      <c r="S183" s="50"/>
      <c r="T183" s="52" t="s">
        <v>291</v>
      </c>
      <c r="U183" s="52"/>
      <c r="V183" s="28"/>
      <c r="W183" s="50"/>
      <c r="X183" s="36" t="s">
        <v>221</v>
      </c>
      <c r="Y183" s="36"/>
      <c r="Z183" s="28"/>
      <c r="AA183" s="50"/>
      <c r="AB183" s="36" t="s">
        <v>290</v>
      </c>
      <c r="AC183" s="36"/>
      <c r="AD183" s="28"/>
      <c r="AE183" s="50"/>
      <c r="AF183" s="52" t="s">
        <v>291</v>
      </c>
      <c r="AG183" s="52"/>
      <c r="AH183" s="28"/>
      <c r="AI183" s="50"/>
      <c r="AJ183" s="36" t="s">
        <v>221</v>
      </c>
      <c r="AK183" s="36"/>
      <c r="AL183" s="28"/>
    </row>
    <row r="184" spans="1:38" x14ac:dyDescent="0.25">
      <c r="A184" s="12"/>
      <c r="B184" s="14"/>
      <c r="C184" s="14"/>
      <c r="D184" s="39" t="s">
        <v>292</v>
      </c>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16"/>
    </row>
    <row r="185" spans="1:38" x14ac:dyDescent="0.25">
      <c r="A185" s="12"/>
      <c r="B185" s="25" t="s">
        <v>302</v>
      </c>
      <c r="C185" s="18"/>
      <c r="D185" s="17"/>
      <c r="E185" s="18">
        <v>4</v>
      </c>
      <c r="F185" s="20"/>
      <c r="G185" s="18"/>
      <c r="H185" s="17" t="s">
        <v>226</v>
      </c>
      <c r="I185" s="19">
        <v>19467</v>
      </c>
      <c r="J185" s="20"/>
      <c r="K185" s="18"/>
      <c r="L185" s="17" t="s">
        <v>226</v>
      </c>
      <c r="M185" s="18" t="s">
        <v>328</v>
      </c>
      <c r="N185" s="20" t="s">
        <v>230</v>
      </c>
      <c r="O185" s="18"/>
      <c r="P185" s="17"/>
      <c r="Q185" s="18">
        <v>1</v>
      </c>
      <c r="R185" s="20"/>
      <c r="S185" s="18"/>
      <c r="T185" s="17" t="s">
        <v>226</v>
      </c>
      <c r="U185" s="18">
        <v>201</v>
      </c>
      <c r="V185" s="20"/>
      <c r="W185" s="18"/>
      <c r="X185" s="17" t="s">
        <v>226</v>
      </c>
      <c r="Y185" s="18" t="s">
        <v>294</v>
      </c>
      <c r="Z185" s="20" t="s">
        <v>230</v>
      </c>
      <c r="AA185" s="18"/>
      <c r="AB185" s="17"/>
      <c r="AC185" s="18">
        <v>5</v>
      </c>
      <c r="AD185" s="20"/>
      <c r="AE185" s="18"/>
      <c r="AF185" s="17" t="s">
        <v>226</v>
      </c>
      <c r="AG185" s="19">
        <v>19668</v>
      </c>
      <c r="AH185" s="20"/>
      <c r="AI185" s="18"/>
      <c r="AJ185" s="17" t="s">
        <v>226</v>
      </c>
      <c r="AK185" s="18" t="s">
        <v>267</v>
      </c>
      <c r="AL185" s="20" t="s">
        <v>230</v>
      </c>
    </row>
    <row r="186" spans="1:38" ht="26.25" x14ac:dyDescent="0.25">
      <c r="A186" s="12"/>
      <c r="B186" s="21" t="s">
        <v>305</v>
      </c>
      <c r="C186" s="22"/>
      <c r="D186" s="23"/>
      <c r="E186" s="22">
        <v>103</v>
      </c>
      <c r="F186" s="16"/>
      <c r="G186" s="22"/>
      <c r="H186" s="23"/>
      <c r="I186" s="24">
        <v>76202</v>
      </c>
      <c r="J186" s="16"/>
      <c r="K186" s="22"/>
      <c r="L186" s="23"/>
      <c r="M186" s="22" t="s">
        <v>329</v>
      </c>
      <c r="N186" s="16" t="s">
        <v>230</v>
      </c>
      <c r="O186" s="22"/>
      <c r="P186" s="23"/>
      <c r="Q186" s="22">
        <v>138</v>
      </c>
      <c r="R186" s="16"/>
      <c r="S186" s="22"/>
      <c r="T186" s="23"/>
      <c r="U186" s="24">
        <v>123370</v>
      </c>
      <c r="V186" s="16"/>
      <c r="W186" s="22"/>
      <c r="X186" s="23"/>
      <c r="Y186" s="22" t="s">
        <v>330</v>
      </c>
      <c r="Z186" s="16" t="s">
        <v>230</v>
      </c>
      <c r="AA186" s="22"/>
      <c r="AB186" s="23"/>
      <c r="AC186" s="22">
        <v>241</v>
      </c>
      <c r="AD186" s="16"/>
      <c r="AE186" s="22"/>
      <c r="AF186" s="23"/>
      <c r="AG186" s="24">
        <v>199572</v>
      </c>
      <c r="AH186" s="16"/>
      <c r="AI186" s="22"/>
      <c r="AJ186" s="23"/>
      <c r="AK186" s="22" t="s">
        <v>268</v>
      </c>
      <c r="AL186" s="16" t="s">
        <v>230</v>
      </c>
    </row>
    <row r="187" spans="1:38" ht="27" thickBot="1" x14ac:dyDescent="0.3">
      <c r="A187" s="12"/>
      <c r="B187" s="25" t="s">
        <v>308</v>
      </c>
      <c r="C187" s="18"/>
      <c r="D187" s="45"/>
      <c r="E187" s="48">
        <v>5</v>
      </c>
      <c r="F187" s="47"/>
      <c r="G187" s="48"/>
      <c r="H187" s="45"/>
      <c r="I187" s="46">
        <v>13932</v>
      </c>
      <c r="J187" s="47"/>
      <c r="K187" s="48"/>
      <c r="L187" s="45"/>
      <c r="M187" s="48" t="s">
        <v>331</v>
      </c>
      <c r="N187" s="47" t="s">
        <v>230</v>
      </c>
      <c r="O187" s="48"/>
      <c r="P187" s="45"/>
      <c r="Q187" s="48">
        <v>22</v>
      </c>
      <c r="R187" s="47"/>
      <c r="S187" s="48"/>
      <c r="T187" s="45"/>
      <c r="U187" s="46">
        <v>119513</v>
      </c>
      <c r="V187" s="47"/>
      <c r="W187" s="48"/>
      <c r="X187" s="45"/>
      <c r="Y187" s="48" t="s">
        <v>332</v>
      </c>
      <c r="Z187" s="47" t="s">
        <v>230</v>
      </c>
      <c r="AA187" s="48"/>
      <c r="AB187" s="45"/>
      <c r="AC187" s="48">
        <v>27</v>
      </c>
      <c r="AD187" s="47"/>
      <c r="AE187" s="48"/>
      <c r="AF187" s="45"/>
      <c r="AG187" s="46">
        <v>133445</v>
      </c>
      <c r="AH187" s="47"/>
      <c r="AI187" s="48"/>
      <c r="AJ187" s="45"/>
      <c r="AK187" s="48" t="s">
        <v>269</v>
      </c>
      <c r="AL187" s="47" t="s">
        <v>230</v>
      </c>
    </row>
    <row r="188" spans="1:38" ht="15.75" thickBot="1" x14ac:dyDescent="0.3">
      <c r="A188" s="12"/>
      <c r="B188" s="23" t="s">
        <v>119</v>
      </c>
      <c r="C188" s="22"/>
      <c r="D188" s="53"/>
      <c r="E188" s="54">
        <v>112</v>
      </c>
      <c r="F188" s="55"/>
      <c r="G188" s="54"/>
      <c r="H188" s="53" t="s">
        <v>226</v>
      </c>
      <c r="I188" s="56">
        <v>109601</v>
      </c>
      <c r="J188" s="55"/>
      <c r="K188" s="54"/>
      <c r="L188" s="53" t="s">
        <v>226</v>
      </c>
      <c r="M188" s="54" t="s">
        <v>333</v>
      </c>
      <c r="N188" s="55" t="s">
        <v>230</v>
      </c>
      <c r="O188" s="54"/>
      <c r="P188" s="53"/>
      <c r="Q188" s="54">
        <v>161</v>
      </c>
      <c r="R188" s="55"/>
      <c r="S188" s="54"/>
      <c r="T188" s="53" t="s">
        <v>226</v>
      </c>
      <c r="U188" s="56">
        <v>243084</v>
      </c>
      <c r="V188" s="55"/>
      <c r="W188" s="54"/>
      <c r="X188" s="53" t="s">
        <v>226</v>
      </c>
      <c r="Y188" s="54" t="s">
        <v>334</v>
      </c>
      <c r="Z188" s="55" t="s">
        <v>230</v>
      </c>
      <c r="AA188" s="54"/>
      <c r="AB188" s="53"/>
      <c r="AC188" s="54">
        <v>273</v>
      </c>
      <c r="AD188" s="55"/>
      <c r="AE188" s="54"/>
      <c r="AF188" s="53" t="s">
        <v>226</v>
      </c>
      <c r="AG188" s="56">
        <v>352685</v>
      </c>
      <c r="AH188" s="55"/>
      <c r="AI188" s="54"/>
      <c r="AJ188" s="53" t="s">
        <v>226</v>
      </c>
      <c r="AK188" s="54" t="s">
        <v>270</v>
      </c>
      <c r="AL188" s="55" t="s">
        <v>230</v>
      </c>
    </row>
    <row r="189" spans="1:38" ht="15.75" thickTop="1"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row>
    <row r="190" spans="1:38" x14ac:dyDescent="0.25">
      <c r="A190" s="12"/>
      <c r="B190" s="34" t="s">
        <v>335</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row>
    <row r="191" spans="1:38"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row>
    <row r="192" spans="1:38" x14ac:dyDescent="0.25">
      <c r="A192" s="12"/>
      <c r="B192" s="34"/>
      <c r="C192" s="34"/>
      <c r="D192" s="35" t="s">
        <v>336</v>
      </c>
      <c r="E192" s="35"/>
      <c r="F192" s="35"/>
      <c r="G192" s="35"/>
      <c r="H192" s="35"/>
      <c r="I192" s="35"/>
      <c r="J192" s="37"/>
    </row>
    <row r="193" spans="1:38" ht="15.75" thickBot="1" x14ac:dyDescent="0.3">
      <c r="A193" s="12"/>
      <c r="B193" s="34"/>
      <c r="C193" s="34"/>
      <c r="D193" s="36" t="s">
        <v>337</v>
      </c>
      <c r="E193" s="36"/>
      <c r="F193" s="36"/>
      <c r="G193" s="36"/>
      <c r="H193" s="36"/>
      <c r="I193" s="36"/>
      <c r="J193" s="38"/>
    </row>
    <row r="194" spans="1:38" ht="15.75" thickBot="1" x14ac:dyDescent="0.3">
      <c r="A194" s="12"/>
      <c r="B194" s="14"/>
      <c r="C194" s="14"/>
      <c r="D194" s="51">
        <v>2015</v>
      </c>
      <c r="E194" s="51"/>
      <c r="F194" s="28"/>
      <c r="G194" s="50"/>
      <c r="H194" s="51">
        <v>2014</v>
      </c>
      <c r="I194" s="51"/>
      <c r="J194" s="28"/>
    </row>
    <row r="195" spans="1:38" x14ac:dyDescent="0.25">
      <c r="A195" s="12"/>
      <c r="B195" s="14"/>
      <c r="C195" s="14"/>
      <c r="D195" s="39" t="s">
        <v>224</v>
      </c>
      <c r="E195" s="39"/>
      <c r="F195" s="39"/>
      <c r="G195" s="39"/>
      <c r="H195" s="39"/>
      <c r="I195" s="39"/>
      <c r="J195" s="16"/>
    </row>
    <row r="196" spans="1:38" x14ac:dyDescent="0.25">
      <c r="A196" s="12"/>
      <c r="B196" s="14"/>
      <c r="C196" s="14"/>
      <c r="D196" s="34"/>
      <c r="E196" s="34"/>
      <c r="F196" s="16"/>
      <c r="G196" s="14"/>
      <c r="H196" s="34"/>
      <c r="I196" s="34"/>
      <c r="J196" s="16"/>
    </row>
    <row r="197" spans="1:38" x14ac:dyDescent="0.25">
      <c r="A197" s="12"/>
      <c r="B197" s="17" t="s">
        <v>338</v>
      </c>
      <c r="C197" s="18"/>
      <c r="D197" s="17" t="s">
        <v>226</v>
      </c>
      <c r="E197" s="19">
        <v>7554</v>
      </c>
      <c r="F197" s="20"/>
      <c r="G197" s="18"/>
      <c r="H197" s="17" t="s">
        <v>226</v>
      </c>
      <c r="I197" s="19">
        <v>5683</v>
      </c>
      <c r="J197" s="20"/>
    </row>
    <row r="198" spans="1:38" ht="15.75" thickBot="1" x14ac:dyDescent="0.3">
      <c r="A198" s="12"/>
      <c r="B198" s="23" t="s">
        <v>339</v>
      </c>
      <c r="C198" s="22"/>
      <c r="D198" s="26"/>
      <c r="E198" s="27">
        <v>6133</v>
      </c>
      <c r="F198" s="28"/>
      <c r="G198" s="29"/>
      <c r="H198" s="26"/>
      <c r="I198" s="27">
        <v>6980</v>
      </c>
      <c r="J198" s="28"/>
    </row>
    <row r="199" spans="1:38" ht="27" thickBot="1" x14ac:dyDescent="0.3">
      <c r="A199" s="12"/>
      <c r="B199" s="17" t="s">
        <v>340</v>
      </c>
      <c r="C199" s="18"/>
      <c r="D199" s="30" t="s">
        <v>226</v>
      </c>
      <c r="E199" s="31">
        <v>13687</v>
      </c>
      <c r="F199" s="32"/>
      <c r="G199" s="33"/>
      <c r="H199" s="30" t="s">
        <v>226</v>
      </c>
      <c r="I199" s="31">
        <v>12663</v>
      </c>
      <c r="J199" s="32"/>
    </row>
    <row r="200" spans="1:38" ht="15.75" thickTop="1" x14ac:dyDescent="0.2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row>
  </sheetData>
  <mergeCells count="360">
    <mergeCell ref="B200:AL200"/>
    <mergeCell ref="B159:AL159"/>
    <mergeCell ref="B160:AL160"/>
    <mergeCell ref="B176:AL176"/>
    <mergeCell ref="B177:AL177"/>
    <mergeCell ref="B178:AL178"/>
    <mergeCell ref="B189:AL189"/>
    <mergeCell ref="B153:AL153"/>
    <mergeCell ref="B154:AL154"/>
    <mergeCell ref="B155:AL155"/>
    <mergeCell ref="B156:AL156"/>
    <mergeCell ref="B157:AL157"/>
    <mergeCell ref="B158:AL158"/>
    <mergeCell ref="B119:AL119"/>
    <mergeCell ref="B120:AL120"/>
    <mergeCell ref="B121:AL121"/>
    <mergeCell ref="B137:AL137"/>
    <mergeCell ref="B138:AL138"/>
    <mergeCell ref="B139:AL139"/>
    <mergeCell ref="B83:AL83"/>
    <mergeCell ref="B99:AL99"/>
    <mergeCell ref="B100:AL100"/>
    <mergeCell ref="B101:AL101"/>
    <mergeCell ref="B117:AL117"/>
    <mergeCell ref="B118:AL118"/>
    <mergeCell ref="B66:AL66"/>
    <mergeCell ref="B67:AL67"/>
    <mergeCell ref="B68:AL68"/>
    <mergeCell ref="B69:AL69"/>
    <mergeCell ref="B81:AL81"/>
    <mergeCell ref="B82:AL82"/>
    <mergeCell ref="B27:AL27"/>
    <mergeCell ref="B28:AL28"/>
    <mergeCell ref="B29:AL29"/>
    <mergeCell ref="B30:AL30"/>
    <mergeCell ref="B31:AL31"/>
    <mergeCell ref="B43:AL43"/>
    <mergeCell ref="B4:AL4"/>
    <mergeCell ref="B5:AL5"/>
    <mergeCell ref="B6:AL6"/>
    <mergeCell ref="B7:AL7"/>
    <mergeCell ref="B25:AL25"/>
    <mergeCell ref="B26:AL26"/>
    <mergeCell ref="D194:E194"/>
    <mergeCell ref="H194:I194"/>
    <mergeCell ref="D195:I195"/>
    <mergeCell ref="D196:E196"/>
    <mergeCell ref="H196:I196"/>
    <mergeCell ref="A1:A2"/>
    <mergeCell ref="B1:AL1"/>
    <mergeCell ref="B2:AL2"/>
    <mergeCell ref="B3:AL3"/>
    <mergeCell ref="A4:A200"/>
    <mergeCell ref="AF183:AG183"/>
    <mergeCell ref="AJ183:AK183"/>
    <mergeCell ref="D184:AK184"/>
    <mergeCell ref="B192:B193"/>
    <mergeCell ref="C192:C193"/>
    <mergeCell ref="D192:I192"/>
    <mergeCell ref="D193:I193"/>
    <mergeCell ref="J192:J193"/>
    <mergeCell ref="B190:AL190"/>
    <mergeCell ref="B191:AL191"/>
    <mergeCell ref="AB182:AC182"/>
    <mergeCell ref="AF182:AG182"/>
    <mergeCell ref="AJ182:AK182"/>
    <mergeCell ref="D183:E183"/>
    <mergeCell ref="H183:I183"/>
    <mergeCell ref="L183:M183"/>
    <mergeCell ref="P183:Q183"/>
    <mergeCell ref="T183:U183"/>
    <mergeCell ref="X183:Y183"/>
    <mergeCell ref="AB183:AC183"/>
    <mergeCell ref="D182:E182"/>
    <mergeCell ref="H182:I182"/>
    <mergeCell ref="L182:M182"/>
    <mergeCell ref="P182:Q182"/>
    <mergeCell ref="T182:U182"/>
    <mergeCell ref="X182:Y182"/>
    <mergeCell ref="AL179:AL180"/>
    <mergeCell ref="D181:E181"/>
    <mergeCell ref="H181:M181"/>
    <mergeCell ref="P181:Q181"/>
    <mergeCell ref="T181:Y181"/>
    <mergeCell ref="AB181:AC181"/>
    <mergeCell ref="AF181:AK181"/>
    <mergeCell ref="AF165:AG165"/>
    <mergeCell ref="AJ165:AK165"/>
    <mergeCell ref="D166:AK166"/>
    <mergeCell ref="B179:B180"/>
    <mergeCell ref="C179:C180"/>
    <mergeCell ref="D179:AK179"/>
    <mergeCell ref="D180:AK180"/>
    <mergeCell ref="AB164:AC164"/>
    <mergeCell ref="AF164:AG164"/>
    <mergeCell ref="AJ164:AK164"/>
    <mergeCell ref="D165:E165"/>
    <mergeCell ref="H165:I165"/>
    <mergeCell ref="L165:M165"/>
    <mergeCell ref="P165:Q165"/>
    <mergeCell ref="T165:U165"/>
    <mergeCell ref="X165:Y165"/>
    <mergeCell ref="AB165:AC165"/>
    <mergeCell ref="D164:E164"/>
    <mergeCell ref="H164:I164"/>
    <mergeCell ref="L164:M164"/>
    <mergeCell ref="P164:Q164"/>
    <mergeCell ref="T164:U164"/>
    <mergeCell ref="X164:Y164"/>
    <mergeCell ref="AL161:AL162"/>
    <mergeCell ref="D163:E163"/>
    <mergeCell ref="H163:M163"/>
    <mergeCell ref="P163:Q163"/>
    <mergeCell ref="T163:Y163"/>
    <mergeCell ref="AB163:AC163"/>
    <mergeCell ref="AF163:AK163"/>
    <mergeCell ref="AF144:AG144"/>
    <mergeCell ref="AJ144:AK144"/>
    <mergeCell ref="D145:AK145"/>
    <mergeCell ref="B161:B162"/>
    <mergeCell ref="C161:C162"/>
    <mergeCell ref="D161:AK161"/>
    <mergeCell ref="D162:AK162"/>
    <mergeCell ref="B150:AL150"/>
    <mergeCell ref="B151:AL151"/>
    <mergeCell ref="B152:AL152"/>
    <mergeCell ref="AB143:AC143"/>
    <mergeCell ref="AF143:AG143"/>
    <mergeCell ref="AJ143:AK143"/>
    <mergeCell ref="D144:E144"/>
    <mergeCell ref="H144:I144"/>
    <mergeCell ref="L144:M144"/>
    <mergeCell ref="P144:Q144"/>
    <mergeCell ref="T144:U144"/>
    <mergeCell ref="X144:Y144"/>
    <mergeCell ref="AB144:AC144"/>
    <mergeCell ref="D143:E143"/>
    <mergeCell ref="H143:I143"/>
    <mergeCell ref="L143:M143"/>
    <mergeCell ref="P143:Q143"/>
    <mergeCell ref="T143:U143"/>
    <mergeCell ref="X143:Y143"/>
    <mergeCell ref="AL140:AL141"/>
    <mergeCell ref="D142:E142"/>
    <mergeCell ref="H142:M142"/>
    <mergeCell ref="P142:Q142"/>
    <mergeCell ref="T142:Y142"/>
    <mergeCell ref="AB142:AC142"/>
    <mergeCell ref="AF142:AK142"/>
    <mergeCell ref="AB126:AC126"/>
    <mergeCell ref="AF126:AG126"/>
    <mergeCell ref="AJ126:AK126"/>
    <mergeCell ref="D127:AK127"/>
    <mergeCell ref="B140:B141"/>
    <mergeCell ref="C140:C141"/>
    <mergeCell ref="D140:AK140"/>
    <mergeCell ref="D141:AK141"/>
    <mergeCell ref="D126:E126"/>
    <mergeCell ref="H126:I126"/>
    <mergeCell ref="L126:M126"/>
    <mergeCell ref="P126:Q126"/>
    <mergeCell ref="T126:U126"/>
    <mergeCell ref="X126:Y126"/>
    <mergeCell ref="AF124:AK124"/>
    <mergeCell ref="D125:E125"/>
    <mergeCell ref="H125:I125"/>
    <mergeCell ref="L125:M125"/>
    <mergeCell ref="P125:Q125"/>
    <mergeCell ref="T125:U125"/>
    <mergeCell ref="X125:Y125"/>
    <mergeCell ref="AB125:AC125"/>
    <mergeCell ref="AF125:AG125"/>
    <mergeCell ref="AJ125:AK125"/>
    <mergeCell ref="B122:B123"/>
    <mergeCell ref="C122:C123"/>
    <mergeCell ref="D122:AK122"/>
    <mergeCell ref="D123:AK123"/>
    <mergeCell ref="AL122:AL123"/>
    <mergeCell ref="D124:E124"/>
    <mergeCell ref="H124:M124"/>
    <mergeCell ref="P124:Q124"/>
    <mergeCell ref="T124:Y124"/>
    <mergeCell ref="AB124:AC124"/>
    <mergeCell ref="R105:R106"/>
    <mergeCell ref="D107:Q107"/>
    <mergeCell ref="D108:E108"/>
    <mergeCell ref="H108:I108"/>
    <mergeCell ref="L108:M108"/>
    <mergeCell ref="P108:Q108"/>
    <mergeCell ref="K105:K106"/>
    <mergeCell ref="L105:M105"/>
    <mergeCell ref="L106:M106"/>
    <mergeCell ref="N105:N106"/>
    <mergeCell ref="O105:O106"/>
    <mergeCell ref="P105:Q105"/>
    <mergeCell ref="P106:Q106"/>
    <mergeCell ref="R103:R104"/>
    <mergeCell ref="B105:B106"/>
    <mergeCell ref="C105:C106"/>
    <mergeCell ref="D105:E105"/>
    <mergeCell ref="D106:E106"/>
    <mergeCell ref="F105:F106"/>
    <mergeCell ref="G105:G106"/>
    <mergeCell ref="H105:I105"/>
    <mergeCell ref="H106:I106"/>
    <mergeCell ref="J105:J106"/>
    <mergeCell ref="D102:Q102"/>
    <mergeCell ref="B103:B104"/>
    <mergeCell ref="C103:C104"/>
    <mergeCell ref="D103:I103"/>
    <mergeCell ref="D104:I104"/>
    <mergeCell ref="J103:J104"/>
    <mergeCell ref="K103:K104"/>
    <mergeCell ref="L103:Q103"/>
    <mergeCell ref="L104:Q104"/>
    <mergeCell ref="P87:Q87"/>
    <mergeCell ref="P88:Q88"/>
    <mergeCell ref="R87:R88"/>
    <mergeCell ref="D89:Q89"/>
    <mergeCell ref="D90:E90"/>
    <mergeCell ref="H90:I90"/>
    <mergeCell ref="L90:M90"/>
    <mergeCell ref="P90:Q90"/>
    <mergeCell ref="J87:J88"/>
    <mergeCell ref="K87:K88"/>
    <mergeCell ref="L87:M87"/>
    <mergeCell ref="L88:M88"/>
    <mergeCell ref="N87:N88"/>
    <mergeCell ref="O87:O88"/>
    <mergeCell ref="L86:Q86"/>
    <mergeCell ref="R85:R86"/>
    <mergeCell ref="B87:B88"/>
    <mergeCell ref="C87:C88"/>
    <mergeCell ref="D87:E87"/>
    <mergeCell ref="D88:E88"/>
    <mergeCell ref="F87:F88"/>
    <mergeCell ref="G87:G88"/>
    <mergeCell ref="H87:I87"/>
    <mergeCell ref="H88:I88"/>
    <mergeCell ref="R72:R74"/>
    <mergeCell ref="D75:Q75"/>
    <mergeCell ref="D84:Q84"/>
    <mergeCell ref="B85:B86"/>
    <mergeCell ref="C85:C86"/>
    <mergeCell ref="D85:I85"/>
    <mergeCell ref="D86:I86"/>
    <mergeCell ref="J85:J86"/>
    <mergeCell ref="K85:K86"/>
    <mergeCell ref="L85:Q85"/>
    <mergeCell ref="L72:M72"/>
    <mergeCell ref="L73:M73"/>
    <mergeCell ref="L74:M74"/>
    <mergeCell ref="N72:N74"/>
    <mergeCell ref="O72:O74"/>
    <mergeCell ref="P72:Q72"/>
    <mergeCell ref="P73:Q73"/>
    <mergeCell ref="P74:Q74"/>
    <mergeCell ref="G72:G74"/>
    <mergeCell ref="H72:I72"/>
    <mergeCell ref="H73:I73"/>
    <mergeCell ref="H74:I74"/>
    <mergeCell ref="J72:J74"/>
    <mergeCell ref="K72:K74"/>
    <mergeCell ref="B72:B74"/>
    <mergeCell ref="C72:C74"/>
    <mergeCell ref="D72:E72"/>
    <mergeCell ref="D73:E73"/>
    <mergeCell ref="D74:E74"/>
    <mergeCell ref="F72:F74"/>
    <mergeCell ref="R48:R50"/>
    <mergeCell ref="D51:Q51"/>
    <mergeCell ref="B70:B71"/>
    <mergeCell ref="C70:C71"/>
    <mergeCell ref="D70:Q70"/>
    <mergeCell ref="D71:Q71"/>
    <mergeCell ref="R70:R71"/>
    <mergeCell ref="B63:AL63"/>
    <mergeCell ref="B64:AL64"/>
    <mergeCell ref="B65:AL65"/>
    <mergeCell ref="L48:M48"/>
    <mergeCell ref="L49:M49"/>
    <mergeCell ref="L50:M50"/>
    <mergeCell ref="N48:N50"/>
    <mergeCell ref="O48:O50"/>
    <mergeCell ref="P48:Q48"/>
    <mergeCell ref="P49:Q49"/>
    <mergeCell ref="P50:Q50"/>
    <mergeCell ref="G48:G50"/>
    <mergeCell ref="H48:I48"/>
    <mergeCell ref="H49:I49"/>
    <mergeCell ref="H50:I50"/>
    <mergeCell ref="J48:J50"/>
    <mergeCell ref="K48:K50"/>
    <mergeCell ref="B48:B50"/>
    <mergeCell ref="C48:C50"/>
    <mergeCell ref="D48:E48"/>
    <mergeCell ref="D49:E49"/>
    <mergeCell ref="D50:E50"/>
    <mergeCell ref="F48:F50"/>
    <mergeCell ref="R34:R36"/>
    <mergeCell ref="D37:Q37"/>
    <mergeCell ref="B46:B47"/>
    <mergeCell ref="C46:C47"/>
    <mergeCell ref="D46:Q46"/>
    <mergeCell ref="D47:Q47"/>
    <mergeCell ref="R46:R47"/>
    <mergeCell ref="B44:AL44"/>
    <mergeCell ref="B45:AL45"/>
    <mergeCell ref="L34:M34"/>
    <mergeCell ref="L35:M35"/>
    <mergeCell ref="L36:M36"/>
    <mergeCell ref="N34:N36"/>
    <mergeCell ref="O34:O36"/>
    <mergeCell ref="P34:Q34"/>
    <mergeCell ref="P35:Q35"/>
    <mergeCell ref="P36:Q36"/>
    <mergeCell ref="G34:G36"/>
    <mergeCell ref="H34:I34"/>
    <mergeCell ref="H35:I35"/>
    <mergeCell ref="H36:I36"/>
    <mergeCell ref="J34:J36"/>
    <mergeCell ref="K34:K36"/>
    <mergeCell ref="B34:B36"/>
    <mergeCell ref="C34:C36"/>
    <mergeCell ref="D34:E34"/>
    <mergeCell ref="D35:E35"/>
    <mergeCell ref="D36:E36"/>
    <mergeCell ref="F34:F36"/>
    <mergeCell ref="P10:Q10"/>
    <mergeCell ref="P11:Q11"/>
    <mergeCell ref="P12:Q12"/>
    <mergeCell ref="R10:R12"/>
    <mergeCell ref="D13:Q13"/>
    <mergeCell ref="B32:B33"/>
    <mergeCell ref="C32:C33"/>
    <mergeCell ref="D32:Q32"/>
    <mergeCell ref="D33:Q33"/>
    <mergeCell ref="R32:R33"/>
    <mergeCell ref="K10:K12"/>
    <mergeCell ref="L10:M10"/>
    <mergeCell ref="L11:M11"/>
    <mergeCell ref="L12:M12"/>
    <mergeCell ref="N10:N12"/>
    <mergeCell ref="O10:O12"/>
    <mergeCell ref="F10:F12"/>
    <mergeCell ref="G10:G12"/>
    <mergeCell ref="H10:I10"/>
    <mergeCell ref="H11:I11"/>
    <mergeCell ref="H12:I12"/>
    <mergeCell ref="J10:J12"/>
    <mergeCell ref="B8:B9"/>
    <mergeCell ref="C8:C9"/>
    <mergeCell ref="D8:Q8"/>
    <mergeCell ref="D9:Q9"/>
    <mergeCell ref="R8:R9"/>
    <mergeCell ref="B10:B12"/>
    <mergeCell ref="C10:C12"/>
    <mergeCell ref="D10:E10"/>
    <mergeCell ref="D11:E11"/>
    <mergeCell ref="D12: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2"/>
  <sheetViews>
    <sheetView showGridLines="0" workbookViewId="0"/>
  </sheetViews>
  <sheetFormatPr defaultRowHeight="15" x14ac:dyDescent="0.25"/>
  <cols>
    <col min="1" max="2" width="36.5703125" bestFit="1" customWidth="1"/>
    <col min="3" max="3" width="35.42578125" customWidth="1"/>
    <col min="4" max="4" width="6.85546875" customWidth="1"/>
    <col min="5" max="5" width="30.140625" customWidth="1"/>
    <col min="6" max="6" width="5.7109375" customWidth="1"/>
    <col min="7" max="7" width="35.42578125" customWidth="1"/>
    <col min="8" max="8" width="6.85546875" customWidth="1"/>
    <col min="9" max="9" width="25.42578125" customWidth="1"/>
    <col min="10" max="10" width="5.7109375" customWidth="1"/>
    <col min="11" max="11" width="35.42578125" customWidth="1"/>
    <col min="12" max="12" width="6.85546875" customWidth="1"/>
    <col min="13" max="13" width="22.140625" customWidth="1"/>
    <col min="14" max="14" width="5.7109375" customWidth="1"/>
    <col min="15" max="15" width="35.42578125" customWidth="1"/>
    <col min="16" max="16" width="6.85546875" customWidth="1"/>
    <col min="17" max="17" width="25.42578125" customWidth="1"/>
    <col min="18" max="18" width="5.7109375" customWidth="1"/>
    <col min="19" max="19" width="35.42578125" customWidth="1"/>
    <col min="20" max="20" width="6.85546875" customWidth="1"/>
    <col min="21" max="21" width="25.42578125" customWidth="1"/>
    <col min="22" max="22" width="5.7109375" customWidth="1"/>
    <col min="23" max="23" width="35.42578125" customWidth="1"/>
    <col min="24" max="24" width="6.85546875" customWidth="1"/>
    <col min="25" max="25" width="30.140625" customWidth="1"/>
    <col min="26" max="26" width="5.7109375" customWidth="1"/>
    <col min="27" max="27" width="35.42578125" customWidth="1"/>
    <col min="28" max="28" width="6.85546875" customWidth="1"/>
    <col min="29" max="29" width="22.140625" customWidth="1"/>
    <col min="30" max="30" width="5.7109375" customWidth="1"/>
    <col min="31" max="31" width="35.42578125" customWidth="1"/>
    <col min="32" max="32" width="6.85546875" customWidth="1"/>
    <col min="33" max="33" width="30.140625" customWidth="1"/>
    <col min="34" max="34" width="5.7109375" customWidth="1"/>
    <col min="35" max="35" width="35.42578125" customWidth="1"/>
    <col min="36" max="36" width="6.85546875" customWidth="1"/>
    <col min="37" max="37" width="30.140625" customWidth="1"/>
    <col min="38" max="38" width="5.7109375" customWidth="1"/>
  </cols>
  <sheetData>
    <row r="1" spans="1:38" ht="15" customHeight="1" x14ac:dyDescent="0.25">
      <c r="A1" s="7" t="s">
        <v>341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342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343</v>
      </c>
      <c r="B4" s="59" t="s">
        <v>344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34" t="s">
        <v>345</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5.75" thickBot="1" x14ac:dyDescent="0.3">
      <c r="A8" s="12"/>
      <c r="B8" s="14"/>
      <c r="C8" s="14"/>
      <c r="D8" s="36" t="s">
        <v>215</v>
      </c>
      <c r="E8" s="36"/>
      <c r="F8" s="36"/>
      <c r="G8" s="36"/>
      <c r="H8" s="36"/>
      <c r="I8" s="36"/>
      <c r="J8" s="36"/>
      <c r="K8" s="36"/>
      <c r="L8" s="36"/>
      <c r="M8" s="36"/>
      <c r="N8" s="36"/>
      <c r="O8" s="36"/>
      <c r="P8" s="36"/>
      <c r="Q8" s="36"/>
      <c r="R8" s="36"/>
      <c r="S8" s="36"/>
      <c r="T8" s="36"/>
      <c r="U8" s="36"/>
      <c r="V8" s="36"/>
      <c r="W8" s="36"/>
      <c r="X8" s="36"/>
      <c r="Y8" s="36"/>
      <c r="Z8" s="28"/>
    </row>
    <row r="9" spans="1:38" x14ac:dyDescent="0.25">
      <c r="A9" s="12"/>
      <c r="B9" s="34"/>
      <c r="C9" s="34"/>
      <c r="D9" s="39" t="s">
        <v>346</v>
      </c>
      <c r="E9" s="39"/>
      <c r="F9" s="41"/>
      <c r="G9" s="42"/>
      <c r="H9" s="39" t="s">
        <v>346</v>
      </c>
      <c r="I9" s="39"/>
      <c r="J9" s="41"/>
      <c r="K9" s="42"/>
      <c r="L9" s="39" t="s">
        <v>348</v>
      </c>
      <c r="M9" s="39"/>
      <c r="N9" s="41"/>
      <c r="O9" s="42"/>
      <c r="P9" s="39" t="s">
        <v>349</v>
      </c>
      <c r="Q9" s="39"/>
      <c r="R9" s="41"/>
      <c r="S9" s="42"/>
      <c r="T9" s="39" t="s">
        <v>350</v>
      </c>
      <c r="U9" s="39"/>
      <c r="V9" s="41"/>
      <c r="W9" s="42"/>
      <c r="X9" s="39" t="s">
        <v>119</v>
      </c>
      <c r="Y9" s="39"/>
      <c r="Z9" s="41"/>
    </row>
    <row r="10" spans="1:38" x14ac:dyDescent="0.25">
      <c r="A10" s="12"/>
      <c r="B10" s="34"/>
      <c r="C10" s="34"/>
      <c r="D10" s="35"/>
      <c r="E10" s="35"/>
      <c r="F10" s="37"/>
      <c r="G10" s="34"/>
      <c r="H10" s="35" t="s">
        <v>347</v>
      </c>
      <c r="I10" s="35"/>
      <c r="J10" s="37"/>
      <c r="K10" s="34"/>
      <c r="L10" s="35"/>
      <c r="M10" s="35"/>
      <c r="N10" s="37"/>
      <c r="O10" s="34"/>
      <c r="P10" s="35" t="s">
        <v>347</v>
      </c>
      <c r="Q10" s="35"/>
      <c r="R10" s="37"/>
      <c r="S10" s="34"/>
      <c r="T10" s="35" t="s">
        <v>351</v>
      </c>
      <c r="U10" s="35"/>
      <c r="V10" s="37"/>
      <c r="W10" s="34"/>
      <c r="X10" s="35"/>
      <c r="Y10" s="35"/>
      <c r="Z10" s="37"/>
    </row>
    <row r="11" spans="1:38" ht="15.75" thickBot="1" x14ac:dyDescent="0.3">
      <c r="A11" s="12"/>
      <c r="B11" s="34"/>
      <c r="C11" s="34"/>
      <c r="D11" s="36"/>
      <c r="E11" s="36"/>
      <c r="F11" s="38"/>
      <c r="G11" s="43"/>
      <c r="H11" s="40"/>
      <c r="I11" s="40"/>
      <c r="J11" s="38"/>
      <c r="K11" s="43"/>
      <c r="L11" s="36"/>
      <c r="M11" s="36"/>
      <c r="N11" s="38"/>
      <c r="O11" s="43"/>
      <c r="P11" s="40"/>
      <c r="Q11" s="40"/>
      <c r="R11" s="38"/>
      <c r="S11" s="43"/>
      <c r="T11" s="36" t="s">
        <v>352</v>
      </c>
      <c r="U11" s="36"/>
      <c r="V11" s="38"/>
      <c r="W11" s="43"/>
      <c r="X11" s="36"/>
      <c r="Y11" s="36"/>
      <c r="Z11" s="38"/>
    </row>
    <row r="12" spans="1:38" x14ac:dyDescent="0.25">
      <c r="A12" s="12"/>
      <c r="B12" s="14"/>
      <c r="C12" s="14"/>
      <c r="D12" s="39" t="s">
        <v>224</v>
      </c>
      <c r="E12" s="39"/>
      <c r="F12" s="39"/>
      <c r="G12" s="39"/>
      <c r="H12" s="39"/>
      <c r="I12" s="39"/>
      <c r="J12" s="39"/>
      <c r="K12" s="39"/>
      <c r="L12" s="39"/>
      <c r="M12" s="39"/>
      <c r="N12" s="39"/>
      <c r="O12" s="39"/>
      <c r="P12" s="39"/>
      <c r="Q12" s="39"/>
      <c r="R12" s="39"/>
      <c r="S12" s="39"/>
      <c r="T12" s="39"/>
      <c r="U12" s="39"/>
      <c r="V12" s="39"/>
      <c r="W12" s="39"/>
      <c r="X12" s="39"/>
      <c r="Y12" s="39"/>
      <c r="Z12" s="16"/>
    </row>
    <row r="13" spans="1:38" x14ac:dyDescent="0.25">
      <c r="A13" s="12"/>
      <c r="B13" s="17" t="s">
        <v>353</v>
      </c>
      <c r="C13" s="18"/>
      <c r="D13" s="17" t="s">
        <v>226</v>
      </c>
      <c r="E13" s="19">
        <v>391863</v>
      </c>
      <c r="F13" s="20"/>
      <c r="G13" s="18"/>
      <c r="H13" s="17" t="s">
        <v>226</v>
      </c>
      <c r="I13" s="19">
        <v>548936</v>
      </c>
      <c r="J13" s="20"/>
      <c r="K13" s="18"/>
      <c r="L13" s="17" t="s">
        <v>226</v>
      </c>
      <c r="M13" s="19">
        <v>12438</v>
      </c>
      <c r="N13" s="20"/>
      <c r="O13" s="18"/>
      <c r="P13" s="17" t="s">
        <v>226</v>
      </c>
      <c r="Q13" s="19">
        <v>140334</v>
      </c>
      <c r="R13" s="20"/>
      <c r="S13" s="18"/>
      <c r="T13" s="17" t="s">
        <v>226</v>
      </c>
      <c r="U13" s="19">
        <v>371975</v>
      </c>
      <c r="V13" s="20"/>
      <c r="W13" s="18"/>
      <c r="X13" s="17" t="s">
        <v>226</v>
      </c>
      <c r="Y13" s="19">
        <v>1465546</v>
      </c>
      <c r="Z13" s="20"/>
    </row>
    <row r="14" spans="1:38" x14ac:dyDescent="0.25">
      <c r="A14" s="12"/>
      <c r="B14" s="23" t="s">
        <v>354</v>
      </c>
      <c r="C14" s="14"/>
      <c r="D14" s="23"/>
      <c r="E14" s="22"/>
      <c r="F14" s="16"/>
      <c r="G14" s="14"/>
      <c r="H14" s="23"/>
      <c r="I14" s="22"/>
      <c r="J14" s="16"/>
      <c r="K14" s="14"/>
      <c r="L14" s="23"/>
      <c r="M14" s="22"/>
      <c r="N14" s="16"/>
      <c r="O14" s="14"/>
      <c r="P14" s="23"/>
      <c r="Q14" s="22"/>
      <c r="R14" s="16"/>
      <c r="S14" s="14"/>
      <c r="T14" s="23"/>
      <c r="U14" s="22"/>
      <c r="V14" s="16"/>
      <c r="W14" s="14"/>
      <c r="X14" s="23"/>
      <c r="Y14" s="22"/>
      <c r="Z14" s="16"/>
    </row>
    <row r="15" spans="1:38" x14ac:dyDescent="0.25">
      <c r="A15" s="12"/>
      <c r="B15" s="25" t="s">
        <v>355</v>
      </c>
      <c r="C15" s="18"/>
      <c r="D15" s="17"/>
      <c r="E15" s="18" t="s">
        <v>227</v>
      </c>
      <c r="F15" s="20"/>
      <c r="G15" s="18"/>
      <c r="H15" s="17"/>
      <c r="I15" s="18" t="s">
        <v>227</v>
      </c>
      <c r="J15" s="20"/>
      <c r="K15" s="18"/>
      <c r="L15" s="17"/>
      <c r="M15" s="18" t="s">
        <v>227</v>
      </c>
      <c r="N15" s="20"/>
      <c r="O15" s="18"/>
      <c r="P15" s="17"/>
      <c r="Q15" s="19">
        <v>2574</v>
      </c>
      <c r="R15" s="20"/>
      <c r="S15" s="18"/>
      <c r="T15" s="17"/>
      <c r="U15" s="19">
        <v>13955</v>
      </c>
      <c r="V15" s="20"/>
      <c r="W15" s="18"/>
      <c r="X15" s="17"/>
      <c r="Y15" s="19">
        <v>16529</v>
      </c>
      <c r="Z15" s="20"/>
    </row>
    <row r="16" spans="1:38" x14ac:dyDescent="0.25">
      <c r="A16" s="12"/>
      <c r="B16" s="21" t="s">
        <v>356</v>
      </c>
      <c r="C16" s="22"/>
      <c r="D16" s="23"/>
      <c r="E16" s="22" t="s">
        <v>227</v>
      </c>
      <c r="F16" s="16"/>
      <c r="G16" s="22"/>
      <c r="H16" s="23"/>
      <c r="I16" s="22" t="s">
        <v>227</v>
      </c>
      <c r="J16" s="16"/>
      <c r="K16" s="22"/>
      <c r="L16" s="23"/>
      <c r="M16" s="22" t="s">
        <v>227</v>
      </c>
      <c r="N16" s="16"/>
      <c r="O16" s="22"/>
      <c r="P16" s="23"/>
      <c r="Q16" s="22" t="s">
        <v>357</v>
      </c>
      <c r="R16" s="16" t="s">
        <v>230</v>
      </c>
      <c r="S16" s="22"/>
      <c r="T16" s="23"/>
      <c r="U16" s="22" t="s">
        <v>358</v>
      </c>
      <c r="V16" s="16" t="s">
        <v>230</v>
      </c>
      <c r="W16" s="22"/>
      <c r="X16" s="23"/>
      <c r="Y16" s="22" t="s">
        <v>359</v>
      </c>
      <c r="Z16" s="16" t="s">
        <v>230</v>
      </c>
    </row>
    <row r="17" spans="1:38" x14ac:dyDescent="0.25">
      <c r="A17" s="12"/>
      <c r="B17" s="17" t="s">
        <v>360</v>
      </c>
      <c r="C17" s="44"/>
      <c r="D17" s="17"/>
      <c r="E17" s="18"/>
      <c r="F17" s="20"/>
      <c r="G17" s="44"/>
      <c r="H17" s="17"/>
      <c r="I17" s="18"/>
      <c r="J17" s="20"/>
      <c r="K17" s="44"/>
      <c r="L17" s="17"/>
      <c r="M17" s="18"/>
      <c r="N17" s="20"/>
      <c r="O17" s="44"/>
      <c r="P17" s="17"/>
      <c r="Q17" s="18"/>
      <c r="R17" s="20"/>
      <c r="S17" s="44"/>
      <c r="T17" s="17"/>
      <c r="U17" s="18"/>
      <c r="V17" s="20"/>
      <c r="W17" s="44"/>
      <c r="X17" s="17"/>
      <c r="Y17" s="18"/>
      <c r="Z17" s="20"/>
    </row>
    <row r="18" spans="1:38" x14ac:dyDescent="0.25">
      <c r="A18" s="12"/>
      <c r="B18" s="21" t="s">
        <v>361</v>
      </c>
      <c r="C18" s="22"/>
      <c r="D18" s="23"/>
      <c r="E18" s="24">
        <v>17367</v>
      </c>
      <c r="F18" s="16"/>
      <c r="G18" s="22"/>
      <c r="H18" s="23"/>
      <c r="I18" s="24">
        <v>152167</v>
      </c>
      <c r="J18" s="16"/>
      <c r="K18" s="22"/>
      <c r="L18" s="23"/>
      <c r="M18" s="24">
        <v>1021</v>
      </c>
      <c r="N18" s="16"/>
      <c r="O18" s="22"/>
      <c r="P18" s="23"/>
      <c r="Q18" s="24">
        <v>1206</v>
      </c>
      <c r="R18" s="16"/>
      <c r="S18" s="22"/>
      <c r="T18" s="23"/>
      <c r="U18" s="24">
        <v>38953</v>
      </c>
      <c r="V18" s="16"/>
      <c r="W18" s="22"/>
      <c r="X18" s="23"/>
      <c r="Y18" s="24">
        <v>210714</v>
      </c>
      <c r="Z18" s="16"/>
    </row>
    <row r="19" spans="1:38" ht="15.75" thickBot="1" x14ac:dyDescent="0.3">
      <c r="A19" s="12"/>
      <c r="B19" s="25" t="s">
        <v>356</v>
      </c>
      <c r="C19" s="18"/>
      <c r="D19" s="45"/>
      <c r="E19" s="48" t="s">
        <v>362</v>
      </c>
      <c r="F19" s="47" t="s">
        <v>230</v>
      </c>
      <c r="G19" s="48"/>
      <c r="H19" s="45"/>
      <c r="I19" s="48" t="s">
        <v>363</v>
      </c>
      <c r="J19" s="47" t="s">
        <v>230</v>
      </c>
      <c r="K19" s="48"/>
      <c r="L19" s="45"/>
      <c r="M19" s="48" t="s">
        <v>227</v>
      </c>
      <c r="N19" s="47"/>
      <c r="O19" s="48"/>
      <c r="P19" s="45"/>
      <c r="Q19" s="48" t="s">
        <v>364</v>
      </c>
      <c r="R19" s="47" t="s">
        <v>230</v>
      </c>
      <c r="S19" s="48"/>
      <c r="T19" s="45"/>
      <c r="U19" s="48" t="s">
        <v>365</v>
      </c>
      <c r="V19" s="47" t="s">
        <v>230</v>
      </c>
      <c r="W19" s="48"/>
      <c r="X19" s="45"/>
      <c r="Y19" s="48" t="s">
        <v>366</v>
      </c>
      <c r="Z19" s="47" t="s">
        <v>230</v>
      </c>
    </row>
    <row r="20" spans="1:38" ht="15.75" thickBot="1" x14ac:dyDescent="0.3">
      <c r="A20" s="12"/>
      <c r="B20" s="62" t="s">
        <v>119</v>
      </c>
      <c r="C20" s="22"/>
      <c r="D20" s="53" t="s">
        <v>226</v>
      </c>
      <c r="E20" s="56">
        <v>407975</v>
      </c>
      <c r="F20" s="55"/>
      <c r="G20" s="54"/>
      <c r="H20" s="53" t="s">
        <v>226</v>
      </c>
      <c r="I20" s="56">
        <v>695199</v>
      </c>
      <c r="J20" s="55"/>
      <c r="K20" s="54"/>
      <c r="L20" s="53" t="s">
        <v>226</v>
      </c>
      <c r="M20" s="56">
        <v>13459</v>
      </c>
      <c r="N20" s="55"/>
      <c r="O20" s="54"/>
      <c r="P20" s="53" t="s">
        <v>226</v>
      </c>
      <c r="Q20" s="56">
        <v>143719</v>
      </c>
      <c r="R20" s="55"/>
      <c r="S20" s="54"/>
      <c r="T20" s="53" t="s">
        <v>226</v>
      </c>
      <c r="U20" s="56">
        <v>423532</v>
      </c>
      <c r="V20" s="55"/>
      <c r="W20" s="54"/>
      <c r="X20" s="53" t="s">
        <v>226</v>
      </c>
      <c r="Y20" s="56">
        <v>1683884</v>
      </c>
      <c r="Z20" s="55"/>
    </row>
    <row r="21" spans="1:38" ht="15.75" thickTop="1"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row>
    <row r="22" spans="1:38" ht="15.75" thickBot="1" x14ac:dyDescent="0.3">
      <c r="A22" s="12"/>
      <c r="B22" s="14"/>
      <c r="C22" s="14"/>
      <c r="D22" s="36" t="s">
        <v>257</v>
      </c>
      <c r="E22" s="36"/>
      <c r="F22" s="36"/>
      <c r="G22" s="36"/>
      <c r="H22" s="36"/>
      <c r="I22" s="36"/>
      <c r="J22" s="36"/>
      <c r="K22" s="36"/>
      <c r="L22" s="36"/>
      <c r="M22" s="36"/>
      <c r="N22" s="36"/>
      <c r="O22" s="36"/>
      <c r="P22" s="36"/>
      <c r="Q22" s="36"/>
      <c r="R22" s="36"/>
      <c r="S22" s="36"/>
      <c r="T22" s="36"/>
      <c r="U22" s="36"/>
      <c r="V22" s="36"/>
      <c r="W22" s="36"/>
      <c r="X22" s="36"/>
      <c r="Y22" s="36"/>
      <c r="Z22" s="28"/>
    </row>
    <row r="23" spans="1:38" x14ac:dyDescent="0.25">
      <c r="A23" s="12"/>
      <c r="B23" s="34"/>
      <c r="C23" s="34"/>
      <c r="D23" s="39" t="s">
        <v>346</v>
      </c>
      <c r="E23" s="39"/>
      <c r="F23" s="41"/>
      <c r="G23" s="42"/>
      <c r="H23" s="39" t="s">
        <v>346</v>
      </c>
      <c r="I23" s="39"/>
      <c r="J23" s="41"/>
      <c r="K23" s="42"/>
      <c r="L23" s="39" t="s">
        <v>348</v>
      </c>
      <c r="M23" s="39"/>
      <c r="N23" s="41"/>
      <c r="O23" s="42"/>
      <c r="P23" s="39" t="s">
        <v>349</v>
      </c>
      <c r="Q23" s="39"/>
      <c r="R23" s="41"/>
      <c r="S23" s="42"/>
      <c r="T23" s="39" t="s">
        <v>350</v>
      </c>
      <c r="U23" s="39"/>
      <c r="V23" s="41"/>
      <c r="W23" s="42"/>
      <c r="X23" s="39" t="s">
        <v>119</v>
      </c>
      <c r="Y23" s="39"/>
      <c r="Z23" s="41"/>
    </row>
    <row r="24" spans="1:38" x14ac:dyDescent="0.25">
      <c r="A24" s="12"/>
      <c r="B24" s="34"/>
      <c r="C24" s="34"/>
      <c r="D24" s="35"/>
      <c r="E24" s="35"/>
      <c r="F24" s="37"/>
      <c r="G24" s="34"/>
      <c r="H24" s="35" t="s">
        <v>347</v>
      </c>
      <c r="I24" s="35"/>
      <c r="J24" s="37"/>
      <c r="K24" s="34"/>
      <c r="L24" s="35"/>
      <c r="M24" s="35"/>
      <c r="N24" s="37"/>
      <c r="O24" s="34"/>
      <c r="P24" s="35" t="s">
        <v>347</v>
      </c>
      <c r="Q24" s="35"/>
      <c r="R24" s="37"/>
      <c r="S24" s="34"/>
      <c r="T24" s="35" t="s">
        <v>351</v>
      </c>
      <c r="U24" s="35"/>
      <c r="V24" s="37"/>
      <c r="W24" s="34"/>
      <c r="X24" s="35"/>
      <c r="Y24" s="35"/>
      <c r="Z24" s="37"/>
    </row>
    <row r="25" spans="1:38" ht="15.75" thickBot="1" x14ac:dyDescent="0.3">
      <c r="A25" s="12"/>
      <c r="B25" s="34"/>
      <c r="C25" s="34"/>
      <c r="D25" s="36"/>
      <c r="E25" s="36"/>
      <c r="F25" s="38"/>
      <c r="G25" s="43"/>
      <c r="H25" s="40"/>
      <c r="I25" s="40"/>
      <c r="J25" s="38"/>
      <c r="K25" s="43"/>
      <c r="L25" s="36"/>
      <c r="M25" s="36"/>
      <c r="N25" s="38"/>
      <c r="O25" s="43"/>
      <c r="P25" s="40"/>
      <c r="Q25" s="40"/>
      <c r="R25" s="38"/>
      <c r="S25" s="43"/>
      <c r="T25" s="36" t="s">
        <v>352</v>
      </c>
      <c r="U25" s="36"/>
      <c r="V25" s="38"/>
      <c r="W25" s="43"/>
      <c r="X25" s="36"/>
      <c r="Y25" s="36"/>
      <c r="Z25" s="38"/>
    </row>
    <row r="26" spans="1:38" x14ac:dyDescent="0.25">
      <c r="A26" s="12"/>
      <c r="B26" s="14"/>
      <c r="C26" s="14"/>
      <c r="D26" s="39" t="s">
        <v>224</v>
      </c>
      <c r="E26" s="39"/>
      <c r="F26" s="39"/>
      <c r="G26" s="39"/>
      <c r="H26" s="39"/>
      <c r="I26" s="39"/>
      <c r="J26" s="39"/>
      <c r="K26" s="39"/>
      <c r="L26" s="39"/>
      <c r="M26" s="39"/>
      <c r="N26" s="39"/>
      <c r="O26" s="39"/>
      <c r="P26" s="39"/>
      <c r="Q26" s="39"/>
      <c r="R26" s="39"/>
      <c r="S26" s="39"/>
      <c r="T26" s="39"/>
      <c r="U26" s="39"/>
      <c r="V26" s="39"/>
      <c r="W26" s="39"/>
      <c r="X26" s="39"/>
      <c r="Y26" s="39"/>
      <c r="Z26" s="16"/>
    </row>
    <row r="27" spans="1:38" x14ac:dyDescent="0.25">
      <c r="A27" s="12"/>
      <c r="B27" s="17" t="s">
        <v>353</v>
      </c>
      <c r="C27" s="18"/>
      <c r="D27" s="17" t="s">
        <v>226</v>
      </c>
      <c r="E27" s="19">
        <v>374005</v>
      </c>
      <c r="F27" s="20"/>
      <c r="G27" s="18"/>
      <c r="H27" s="17" t="s">
        <v>226</v>
      </c>
      <c r="I27" s="19">
        <v>567594</v>
      </c>
      <c r="J27" s="20"/>
      <c r="K27" s="18"/>
      <c r="L27" s="17" t="s">
        <v>226</v>
      </c>
      <c r="M27" s="19">
        <v>11003</v>
      </c>
      <c r="N27" s="20"/>
      <c r="O27" s="18"/>
      <c r="P27" s="17" t="s">
        <v>226</v>
      </c>
      <c r="Q27" s="19">
        <v>146925</v>
      </c>
      <c r="R27" s="20"/>
      <c r="S27" s="18"/>
      <c r="T27" s="17" t="s">
        <v>226</v>
      </c>
      <c r="U27" s="19">
        <v>370842</v>
      </c>
      <c r="V27" s="20"/>
      <c r="W27" s="18"/>
      <c r="X27" s="17" t="s">
        <v>226</v>
      </c>
      <c r="Y27" s="19">
        <v>1470369</v>
      </c>
      <c r="Z27" s="20"/>
    </row>
    <row r="28" spans="1:38" x14ac:dyDescent="0.25">
      <c r="A28" s="12"/>
      <c r="B28" s="23" t="s">
        <v>354</v>
      </c>
      <c r="C28" s="14"/>
      <c r="D28" s="23"/>
      <c r="E28" s="22"/>
      <c r="F28" s="16"/>
      <c r="G28" s="14"/>
      <c r="H28" s="23"/>
      <c r="I28" s="22"/>
      <c r="J28" s="16"/>
      <c r="K28" s="14"/>
      <c r="L28" s="23"/>
      <c r="M28" s="22"/>
      <c r="N28" s="16"/>
      <c r="O28" s="14"/>
      <c r="P28" s="23"/>
      <c r="Q28" s="22"/>
      <c r="R28" s="16"/>
      <c r="S28" s="14"/>
      <c r="T28" s="23"/>
      <c r="U28" s="22"/>
      <c r="V28" s="16"/>
      <c r="W28" s="14"/>
      <c r="X28" s="23"/>
      <c r="Y28" s="22"/>
      <c r="Z28" s="16"/>
    </row>
    <row r="29" spans="1:38" x14ac:dyDescent="0.25">
      <c r="A29" s="12"/>
      <c r="B29" s="17" t="s">
        <v>355</v>
      </c>
      <c r="C29" s="18"/>
      <c r="D29" s="17"/>
      <c r="E29" s="18" t="s">
        <v>227</v>
      </c>
      <c r="F29" s="20"/>
      <c r="G29" s="18"/>
      <c r="H29" s="17"/>
      <c r="I29" s="18" t="s">
        <v>227</v>
      </c>
      <c r="J29" s="20"/>
      <c r="K29" s="18"/>
      <c r="L29" s="17"/>
      <c r="M29" s="18" t="s">
        <v>227</v>
      </c>
      <c r="N29" s="20"/>
      <c r="O29" s="18"/>
      <c r="P29" s="17"/>
      <c r="Q29" s="19">
        <v>2626</v>
      </c>
      <c r="R29" s="20"/>
      <c r="S29" s="18"/>
      <c r="T29" s="17"/>
      <c r="U29" s="19">
        <v>14920</v>
      </c>
      <c r="V29" s="20"/>
      <c r="W29" s="18"/>
      <c r="X29" s="17"/>
      <c r="Y29" s="19">
        <v>17546</v>
      </c>
      <c r="Z29" s="20"/>
    </row>
    <row r="30" spans="1:38" x14ac:dyDescent="0.25">
      <c r="A30" s="12"/>
      <c r="B30" s="23" t="s">
        <v>356</v>
      </c>
      <c r="C30" s="22"/>
      <c r="D30" s="23"/>
      <c r="E30" s="22" t="s">
        <v>227</v>
      </c>
      <c r="F30" s="16"/>
      <c r="G30" s="22"/>
      <c r="H30" s="23"/>
      <c r="I30" s="22" t="s">
        <v>227</v>
      </c>
      <c r="J30" s="16"/>
      <c r="K30" s="22"/>
      <c r="L30" s="23"/>
      <c r="M30" s="22" t="s">
        <v>227</v>
      </c>
      <c r="N30" s="16"/>
      <c r="O30" s="22"/>
      <c r="P30" s="23"/>
      <c r="Q30" s="22" t="s">
        <v>367</v>
      </c>
      <c r="R30" s="16" t="s">
        <v>230</v>
      </c>
      <c r="S30" s="22"/>
      <c r="T30" s="23"/>
      <c r="U30" s="22" t="s">
        <v>368</v>
      </c>
      <c r="V30" s="16" t="s">
        <v>230</v>
      </c>
      <c r="W30" s="22"/>
      <c r="X30" s="23"/>
      <c r="Y30" s="22" t="s">
        <v>369</v>
      </c>
      <c r="Z30" s="16" t="s">
        <v>230</v>
      </c>
    </row>
    <row r="31" spans="1:38" x14ac:dyDescent="0.25">
      <c r="A31" s="12"/>
      <c r="B31" s="17" t="s">
        <v>360</v>
      </c>
      <c r="C31" s="44"/>
      <c r="D31" s="17"/>
      <c r="E31" s="18"/>
      <c r="F31" s="20"/>
      <c r="G31" s="44"/>
      <c r="H31" s="17"/>
      <c r="I31" s="18"/>
      <c r="J31" s="20"/>
      <c r="K31" s="44"/>
      <c r="L31" s="17"/>
      <c r="M31" s="18"/>
      <c r="N31" s="20"/>
      <c r="O31" s="44"/>
      <c r="P31" s="17"/>
      <c r="Q31" s="18"/>
      <c r="R31" s="20"/>
      <c r="S31" s="44"/>
      <c r="T31" s="17"/>
      <c r="U31" s="18"/>
      <c r="V31" s="20"/>
      <c r="W31" s="44"/>
      <c r="X31" s="17"/>
      <c r="Y31" s="18"/>
      <c r="Z31" s="20"/>
    </row>
    <row r="32" spans="1:38" x14ac:dyDescent="0.25">
      <c r="A32" s="12"/>
      <c r="B32" s="23" t="s">
        <v>361</v>
      </c>
      <c r="C32" s="22"/>
      <c r="D32" s="23"/>
      <c r="E32" s="24">
        <v>19166</v>
      </c>
      <c r="F32" s="16"/>
      <c r="G32" s="22"/>
      <c r="H32" s="23"/>
      <c r="I32" s="24">
        <v>157502</v>
      </c>
      <c r="J32" s="16"/>
      <c r="K32" s="22"/>
      <c r="L32" s="23"/>
      <c r="M32" s="24">
        <v>2919</v>
      </c>
      <c r="N32" s="16"/>
      <c r="O32" s="22"/>
      <c r="P32" s="23"/>
      <c r="Q32" s="22">
        <v>972</v>
      </c>
      <c r="R32" s="16"/>
      <c r="S32" s="22"/>
      <c r="T32" s="23"/>
      <c r="U32" s="24">
        <v>41656</v>
      </c>
      <c r="V32" s="16"/>
      <c r="W32" s="22"/>
      <c r="X32" s="23"/>
      <c r="Y32" s="24">
        <v>222215</v>
      </c>
      <c r="Z32" s="16"/>
    </row>
    <row r="33" spans="1:38" ht="15.75" thickBot="1" x14ac:dyDescent="0.3">
      <c r="A33" s="12"/>
      <c r="B33" s="17" t="s">
        <v>356</v>
      </c>
      <c r="C33" s="18"/>
      <c r="D33" s="45"/>
      <c r="E33" s="48" t="s">
        <v>370</v>
      </c>
      <c r="F33" s="47" t="s">
        <v>230</v>
      </c>
      <c r="G33" s="48"/>
      <c r="H33" s="45"/>
      <c r="I33" s="48" t="s">
        <v>371</v>
      </c>
      <c r="J33" s="47" t="s">
        <v>230</v>
      </c>
      <c r="K33" s="48"/>
      <c r="L33" s="45"/>
      <c r="M33" s="48" t="s">
        <v>372</v>
      </c>
      <c r="N33" s="47" t="s">
        <v>230</v>
      </c>
      <c r="O33" s="48"/>
      <c r="P33" s="45"/>
      <c r="Q33" s="48" t="s">
        <v>364</v>
      </c>
      <c r="R33" s="47" t="s">
        <v>230</v>
      </c>
      <c r="S33" s="48"/>
      <c r="T33" s="45"/>
      <c r="U33" s="48" t="s">
        <v>373</v>
      </c>
      <c r="V33" s="47" t="s">
        <v>230</v>
      </c>
      <c r="W33" s="48"/>
      <c r="X33" s="45"/>
      <c r="Y33" s="48" t="s">
        <v>374</v>
      </c>
      <c r="Z33" s="47" t="s">
        <v>230</v>
      </c>
    </row>
    <row r="34" spans="1:38" ht="15.75" thickBot="1" x14ac:dyDescent="0.3">
      <c r="A34" s="12"/>
      <c r="B34" s="23" t="s">
        <v>119</v>
      </c>
      <c r="C34" s="22"/>
      <c r="D34" s="53" t="s">
        <v>226</v>
      </c>
      <c r="E34" s="56">
        <v>391815</v>
      </c>
      <c r="F34" s="55"/>
      <c r="G34" s="54"/>
      <c r="H34" s="53" t="s">
        <v>226</v>
      </c>
      <c r="I34" s="56">
        <v>718604</v>
      </c>
      <c r="J34" s="55"/>
      <c r="K34" s="54"/>
      <c r="L34" s="53" t="s">
        <v>226</v>
      </c>
      <c r="M34" s="56">
        <v>13872</v>
      </c>
      <c r="N34" s="55"/>
      <c r="O34" s="54"/>
      <c r="P34" s="53" t="s">
        <v>226</v>
      </c>
      <c r="Q34" s="56">
        <v>149827</v>
      </c>
      <c r="R34" s="55"/>
      <c r="S34" s="54"/>
      <c r="T34" s="53" t="s">
        <v>226</v>
      </c>
      <c r="U34" s="56">
        <v>426172</v>
      </c>
      <c r="V34" s="55"/>
      <c r="W34" s="54"/>
      <c r="X34" s="53" t="s">
        <v>226</v>
      </c>
      <c r="Y34" s="56">
        <v>1700290</v>
      </c>
      <c r="Z34" s="55"/>
    </row>
    <row r="35" spans="1:38"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x14ac:dyDescent="0.25">
      <c r="A36" s="12"/>
      <c r="B36" s="34" t="s">
        <v>375</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row>
    <row r="37" spans="1:38"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x14ac:dyDescent="0.25">
      <c r="A38" s="12"/>
      <c r="B38" s="34"/>
      <c r="C38" s="34"/>
      <c r="D38" s="57" t="s">
        <v>376</v>
      </c>
      <c r="E38" s="57"/>
      <c r="F38" s="37"/>
      <c r="G38" s="34"/>
      <c r="H38" s="35" t="s">
        <v>378</v>
      </c>
      <c r="I38" s="35"/>
      <c r="J38" s="37"/>
    </row>
    <row r="39" spans="1:38" x14ac:dyDescent="0.25">
      <c r="A39" s="12"/>
      <c r="B39" s="34"/>
      <c r="C39" s="34"/>
      <c r="D39" s="57" t="s">
        <v>377</v>
      </c>
      <c r="E39" s="57"/>
      <c r="F39" s="37"/>
      <c r="G39" s="34"/>
      <c r="H39" s="64">
        <v>42004</v>
      </c>
      <c r="I39" s="64"/>
      <c r="J39" s="37"/>
    </row>
    <row r="40" spans="1:38" ht="15.75" thickBot="1" x14ac:dyDescent="0.3">
      <c r="A40" s="12"/>
      <c r="B40" s="34"/>
      <c r="C40" s="34"/>
      <c r="D40" s="63">
        <v>42094</v>
      </c>
      <c r="E40" s="63"/>
      <c r="F40" s="38"/>
      <c r="G40" s="43"/>
      <c r="H40" s="40"/>
      <c r="I40" s="40"/>
      <c r="J40" s="38"/>
    </row>
    <row r="41" spans="1:38" x14ac:dyDescent="0.25">
      <c r="A41" s="12"/>
      <c r="B41" s="17" t="s">
        <v>379</v>
      </c>
      <c r="C41" s="44"/>
      <c r="D41" s="65" t="s">
        <v>224</v>
      </c>
      <c r="E41" s="65"/>
      <c r="F41" s="65"/>
      <c r="G41" s="65"/>
      <c r="H41" s="65"/>
      <c r="I41" s="65"/>
      <c r="J41" s="20"/>
    </row>
    <row r="42" spans="1:38" ht="26.25" x14ac:dyDescent="0.25">
      <c r="A42" s="12"/>
      <c r="B42" s="23" t="s">
        <v>380</v>
      </c>
      <c r="C42" s="22"/>
      <c r="D42" s="23" t="s">
        <v>226</v>
      </c>
      <c r="E42" s="24">
        <v>4672</v>
      </c>
      <c r="F42" s="16"/>
      <c r="G42" s="22"/>
      <c r="H42" s="23" t="s">
        <v>226</v>
      </c>
      <c r="I42" s="24">
        <v>4936</v>
      </c>
      <c r="J42" s="16"/>
    </row>
    <row r="43" spans="1:38" ht="15.75" thickBot="1" x14ac:dyDescent="0.3">
      <c r="A43" s="12"/>
      <c r="B43" s="17" t="s">
        <v>381</v>
      </c>
      <c r="C43" s="18"/>
      <c r="D43" s="45"/>
      <c r="E43" s="48" t="s">
        <v>259</v>
      </c>
      <c r="F43" s="47" t="s">
        <v>230</v>
      </c>
      <c r="G43" s="48"/>
      <c r="H43" s="45"/>
      <c r="I43" s="48" t="s">
        <v>382</v>
      </c>
      <c r="J43" s="47" t="s">
        <v>230</v>
      </c>
    </row>
    <row r="44" spans="1:38" ht="15.75" thickBot="1" x14ac:dyDescent="0.3">
      <c r="A44" s="12"/>
      <c r="B44" s="23" t="s">
        <v>383</v>
      </c>
      <c r="C44" s="22"/>
      <c r="D44" s="53" t="s">
        <v>226</v>
      </c>
      <c r="E44" s="56">
        <v>4656</v>
      </c>
      <c r="F44" s="55"/>
      <c r="G44" s="54"/>
      <c r="H44" s="53" t="s">
        <v>226</v>
      </c>
      <c r="I44" s="56">
        <v>4672</v>
      </c>
      <c r="J44" s="55"/>
    </row>
    <row r="45" spans="1:38" ht="15.75" thickTop="1"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x14ac:dyDescent="0.25">
      <c r="A46" s="12"/>
      <c r="B46" s="34" t="s">
        <v>384</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1:38"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x14ac:dyDescent="0.25">
      <c r="A48" s="12"/>
      <c r="B48" s="34"/>
      <c r="C48" s="34"/>
      <c r="D48" s="57" t="s">
        <v>376</v>
      </c>
      <c r="E48" s="57"/>
      <c r="F48" s="37"/>
      <c r="G48" s="34"/>
      <c r="H48" s="35" t="s">
        <v>376</v>
      </c>
      <c r="I48" s="35"/>
      <c r="J48" s="37"/>
    </row>
    <row r="49" spans="1:38" x14ac:dyDescent="0.25">
      <c r="A49" s="12"/>
      <c r="B49" s="34"/>
      <c r="C49" s="34"/>
      <c r="D49" s="57" t="s">
        <v>377</v>
      </c>
      <c r="E49" s="57"/>
      <c r="F49" s="37"/>
      <c r="G49" s="34"/>
      <c r="H49" s="35" t="s">
        <v>385</v>
      </c>
      <c r="I49" s="35"/>
      <c r="J49" s="37"/>
    </row>
    <row r="50" spans="1:38" ht="15.75" thickBot="1" x14ac:dyDescent="0.3">
      <c r="A50" s="12"/>
      <c r="B50" s="34"/>
      <c r="C50" s="34"/>
      <c r="D50" s="63">
        <v>42094</v>
      </c>
      <c r="E50" s="63"/>
      <c r="F50" s="38"/>
      <c r="G50" s="43"/>
      <c r="H50" s="66">
        <v>42004</v>
      </c>
      <c r="I50" s="66"/>
      <c r="J50" s="38"/>
    </row>
    <row r="51" spans="1:38" x14ac:dyDescent="0.25">
      <c r="A51" s="12"/>
      <c r="B51" s="17" t="s">
        <v>386</v>
      </c>
      <c r="C51" s="44"/>
      <c r="D51" s="65" t="s">
        <v>224</v>
      </c>
      <c r="E51" s="65"/>
      <c r="F51" s="65"/>
      <c r="G51" s="65"/>
      <c r="H51" s="65"/>
      <c r="I51" s="65"/>
      <c r="J51" s="20"/>
    </row>
    <row r="52" spans="1:38" x14ac:dyDescent="0.25">
      <c r="A52" s="12"/>
      <c r="B52" s="21" t="s">
        <v>387</v>
      </c>
      <c r="C52" s="22"/>
      <c r="D52" s="23" t="s">
        <v>226</v>
      </c>
      <c r="E52" s="24">
        <v>2261</v>
      </c>
      <c r="F52" s="16"/>
      <c r="G52" s="22"/>
      <c r="H52" s="23" t="s">
        <v>226</v>
      </c>
      <c r="I52" s="24">
        <v>2505</v>
      </c>
      <c r="J52" s="16"/>
    </row>
    <row r="53" spans="1:38" ht="26.25" x14ac:dyDescent="0.25">
      <c r="A53" s="12"/>
      <c r="B53" s="25" t="s">
        <v>388</v>
      </c>
      <c r="C53" s="18"/>
      <c r="D53" s="17"/>
      <c r="E53" s="18">
        <v>739</v>
      </c>
      <c r="F53" s="20"/>
      <c r="G53" s="18"/>
      <c r="H53" s="17"/>
      <c r="I53" s="19">
        <v>5016</v>
      </c>
      <c r="J53" s="20"/>
    </row>
    <row r="54" spans="1:38" ht="15.75" thickBot="1" x14ac:dyDescent="0.3">
      <c r="A54" s="12"/>
      <c r="B54" s="23" t="s">
        <v>389</v>
      </c>
      <c r="C54" s="22"/>
      <c r="D54" s="26"/>
      <c r="E54" s="29" t="s">
        <v>390</v>
      </c>
      <c r="F54" s="28" t="s">
        <v>230</v>
      </c>
      <c r="G54" s="29"/>
      <c r="H54" s="26"/>
      <c r="I54" s="29" t="s">
        <v>391</v>
      </c>
      <c r="J54" s="28" t="s">
        <v>230</v>
      </c>
    </row>
    <row r="55" spans="1:38" ht="15.75" thickBot="1" x14ac:dyDescent="0.3">
      <c r="A55" s="12"/>
      <c r="B55" s="25" t="s">
        <v>392</v>
      </c>
      <c r="C55" s="18"/>
      <c r="D55" s="30" t="s">
        <v>226</v>
      </c>
      <c r="E55" s="31">
        <v>2027</v>
      </c>
      <c r="F55" s="32"/>
      <c r="G55" s="33"/>
      <c r="H55" s="30" t="s">
        <v>226</v>
      </c>
      <c r="I55" s="31">
        <v>2261</v>
      </c>
      <c r="J55" s="32"/>
    </row>
    <row r="56" spans="1:38" ht="15.75" thickTop="1" x14ac:dyDescent="0.25">
      <c r="A56" s="12"/>
      <c r="B56" s="14"/>
      <c r="C56" s="14"/>
      <c r="D56" s="23"/>
      <c r="E56" s="22"/>
      <c r="F56" s="16"/>
      <c r="G56" s="14"/>
      <c r="H56" s="23"/>
      <c r="I56" s="22"/>
      <c r="J56" s="16"/>
    </row>
    <row r="57" spans="1:38" x14ac:dyDescent="0.25">
      <c r="A57" s="12"/>
      <c r="B57" s="17" t="s">
        <v>389</v>
      </c>
      <c r="C57" s="18"/>
      <c r="D57" s="17" t="s">
        <v>226</v>
      </c>
      <c r="E57" s="18" t="s">
        <v>390</v>
      </c>
      <c r="F57" s="20" t="s">
        <v>230</v>
      </c>
      <c r="G57" s="18"/>
      <c r="H57" s="17" t="s">
        <v>226</v>
      </c>
      <c r="I57" s="18" t="s">
        <v>391</v>
      </c>
      <c r="J57" s="20" t="s">
        <v>230</v>
      </c>
    </row>
    <row r="58" spans="1:38" ht="15.75" thickBot="1" x14ac:dyDescent="0.3">
      <c r="A58" s="12"/>
      <c r="B58" s="21" t="s">
        <v>393</v>
      </c>
      <c r="C58" s="22"/>
      <c r="D58" s="26"/>
      <c r="E58" s="29">
        <v>141</v>
      </c>
      <c r="F58" s="28"/>
      <c r="G58" s="29"/>
      <c r="H58" s="26"/>
      <c r="I58" s="27">
        <v>1110</v>
      </c>
      <c r="J58" s="28"/>
    </row>
    <row r="59" spans="1:38" ht="15.75" thickBot="1" x14ac:dyDescent="0.3">
      <c r="A59" s="12"/>
      <c r="B59" s="25" t="s">
        <v>394</v>
      </c>
      <c r="C59" s="18"/>
      <c r="D59" s="30" t="s">
        <v>226</v>
      </c>
      <c r="E59" s="33" t="s">
        <v>395</v>
      </c>
      <c r="F59" s="32" t="s">
        <v>230</v>
      </c>
      <c r="G59" s="33"/>
      <c r="H59" s="30" t="s">
        <v>226</v>
      </c>
      <c r="I59" s="33" t="s">
        <v>396</v>
      </c>
      <c r="J59" s="32" t="s">
        <v>230</v>
      </c>
    </row>
    <row r="60" spans="1:38"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x14ac:dyDescent="0.25">
      <c r="A61" s="12"/>
      <c r="B61" s="34" t="s">
        <v>397</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row>
    <row r="62" spans="1:38"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2"/>
      <c r="B63" s="34"/>
      <c r="C63" s="34"/>
      <c r="D63" s="35" t="s">
        <v>398</v>
      </c>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7"/>
    </row>
    <row r="64" spans="1:38" ht="15.75" thickBot="1" x14ac:dyDescent="0.3">
      <c r="A64" s="12"/>
      <c r="B64" s="34"/>
      <c r="C64" s="34"/>
      <c r="D64" s="36" t="s">
        <v>399</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8"/>
    </row>
    <row r="65" spans="1:38" x14ac:dyDescent="0.25">
      <c r="A65" s="12"/>
      <c r="B65" s="34"/>
      <c r="C65" s="34"/>
      <c r="D65" s="39" t="s">
        <v>346</v>
      </c>
      <c r="E65" s="39"/>
      <c r="F65" s="41"/>
      <c r="G65" s="42"/>
      <c r="H65" s="39" t="s">
        <v>346</v>
      </c>
      <c r="I65" s="39"/>
      <c r="J65" s="41"/>
      <c r="K65" s="42"/>
      <c r="L65" s="39" t="s">
        <v>348</v>
      </c>
      <c r="M65" s="39"/>
      <c r="N65" s="41"/>
      <c r="O65" s="42"/>
      <c r="P65" s="39" t="s">
        <v>349</v>
      </c>
      <c r="Q65" s="39"/>
      <c r="R65" s="41"/>
      <c r="S65" s="42"/>
      <c r="T65" s="39" t="s">
        <v>350</v>
      </c>
      <c r="U65" s="39"/>
      <c r="V65" s="41"/>
      <c r="W65" s="42"/>
      <c r="X65" s="39" t="s">
        <v>401</v>
      </c>
      <c r="Y65" s="39"/>
      <c r="Z65" s="41"/>
      <c r="AA65" s="42"/>
      <c r="AB65" s="39" t="s">
        <v>401</v>
      </c>
      <c r="AC65" s="39"/>
      <c r="AD65" s="41"/>
      <c r="AE65" s="42"/>
      <c r="AF65" s="39" t="s">
        <v>404</v>
      </c>
      <c r="AG65" s="39"/>
      <c r="AH65" s="41"/>
      <c r="AI65" s="42"/>
      <c r="AJ65" s="39" t="s">
        <v>119</v>
      </c>
      <c r="AK65" s="39"/>
      <c r="AL65" s="41"/>
    </row>
    <row r="66" spans="1:38" x14ac:dyDescent="0.25">
      <c r="A66" s="12"/>
      <c r="B66" s="34"/>
      <c r="C66" s="34"/>
      <c r="D66" s="35"/>
      <c r="E66" s="35"/>
      <c r="F66" s="37"/>
      <c r="G66" s="34"/>
      <c r="H66" s="35" t="s">
        <v>347</v>
      </c>
      <c r="I66" s="35"/>
      <c r="J66" s="37"/>
      <c r="K66" s="34"/>
      <c r="L66" s="35"/>
      <c r="M66" s="35"/>
      <c r="N66" s="37"/>
      <c r="O66" s="34"/>
      <c r="P66" s="35" t="s">
        <v>347</v>
      </c>
      <c r="Q66" s="35"/>
      <c r="R66" s="37"/>
      <c r="S66" s="34"/>
      <c r="T66" s="35" t="s">
        <v>351</v>
      </c>
      <c r="U66" s="35"/>
      <c r="V66" s="37"/>
      <c r="W66" s="34"/>
      <c r="X66" s="35" t="s">
        <v>402</v>
      </c>
      <c r="Y66" s="35"/>
      <c r="Z66" s="37"/>
      <c r="AA66" s="34"/>
      <c r="AB66" s="35" t="s">
        <v>403</v>
      </c>
      <c r="AC66" s="35"/>
      <c r="AD66" s="37"/>
      <c r="AE66" s="34"/>
      <c r="AF66" s="35"/>
      <c r="AG66" s="35"/>
      <c r="AH66" s="37"/>
      <c r="AI66" s="34"/>
      <c r="AJ66" s="35"/>
      <c r="AK66" s="35"/>
      <c r="AL66" s="37"/>
    </row>
    <row r="67" spans="1:38" ht="15.75" thickBot="1" x14ac:dyDescent="0.3">
      <c r="A67" s="12"/>
      <c r="B67" s="34"/>
      <c r="C67" s="34"/>
      <c r="D67" s="36"/>
      <c r="E67" s="36"/>
      <c r="F67" s="38"/>
      <c r="G67" s="43"/>
      <c r="H67" s="40"/>
      <c r="I67" s="40"/>
      <c r="J67" s="38"/>
      <c r="K67" s="43"/>
      <c r="L67" s="36"/>
      <c r="M67" s="36"/>
      <c r="N67" s="38"/>
      <c r="O67" s="43"/>
      <c r="P67" s="40"/>
      <c r="Q67" s="40"/>
      <c r="R67" s="38"/>
      <c r="S67" s="43"/>
      <c r="T67" s="36" t="s">
        <v>400</v>
      </c>
      <c r="U67" s="36"/>
      <c r="V67" s="38"/>
      <c r="W67" s="43"/>
      <c r="X67" s="36" t="s">
        <v>31</v>
      </c>
      <c r="Y67" s="36"/>
      <c r="Z67" s="38"/>
      <c r="AA67" s="43"/>
      <c r="AB67" s="36" t="s">
        <v>31</v>
      </c>
      <c r="AC67" s="36"/>
      <c r="AD67" s="38"/>
      <c r="AE67" s="43"/>
      <c r="AF67" s="36"/>
      <c r="AG67" s="36"/>
      <c r="AH67" s="38"/>
      <c r="AI67" s="43"/>
      <c r="AJ67" s="36"/>
      <c r="AK67" s="36"/>
      <c r="AL67" s="38"/>
    </row>
    <row r="68" spans="1:38" x14ac:dyDescent="0.25">
      <c r="A68" s="12"/>
      <c r="B68" s="14"/>
      <c r="C68" s="14"/>
      <c r="D68" s="39" t="s">
        <v>224</v>
      </c>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16"/>
    </row>
    <row r="69" spans="1:38" x14ac:dyDescent="0.25">
      <c r="A69" s="12"/>
      <c r="B69" s="20" t="s">
        <v>405</v>
      </c>
      <c r="C69" s="44"/>
      <c r="D69" s="49"/>
      <c r="E69" s="49"/>
      <c r="F69" s="20"/>
      <c r="G69" s="44"/>
      <c r="H69" s="49"/>
      <c r="I69" s="49"/>
      <c r="J69" s="20"/>
      <c r="K69" s="44"/>
      <c r="L69" s="49"/>
      <c r="M69" s="49"/>
      <c r="N69" s="20"/>
      <c r="O69" s="44"/>
      <c r="P69" s="49"/>
      <c r="Q69" s="49"/>
      <c r="R69" s="20"/>
      <c r="S69" s="44"/>
      <c r="T69" s="49"/>
      <c r="U69" s="49"/>
      <c r="V69" s="20"/>
      <c r="W69" s="44"/>
      <c r="X69" s="49"/>
      <c r="Y69" s="49"/>
      <c r="Z69" s="20"/>
      <c r="AA69" s="44"/>
      <c r="AB69" s="49"/>
      <c r="AC69" s="49"/>
      <c r="AD69" s="20"/>
      <c r="AE69" s="44"/>
      <c r="AF69" s="49"/>
      <c r="AG69" s="49"/>
      <c r="AH69" s="20"/>
      <c r="AI69" s="44"/>
      <c r="AJ69" s="49"/>
      <c r="AK69" s="49"/>
      <c r="AL69" s="20"/>
    </row>
    <row r="70" spans="1:38" x14ac:dyDescent="0.25">
      <c r="A70" s="12"/>
      <c r="B70" s="62" t="s">
        <v>406</v>
      </c>
      <c r="C70" s="22"/>
      <c r="D70" s="23" t="s">
        <v>226</v>
      </c>
      <c r="E70" s="24">
        <v>5460</v>
      </c>
      <c r="F70" s="16"/>
      <c r="G70" s="22"/>
      <c r="H70" s="23" t="s">
        <v>226</v>
      </c>
      <c r="I70" s="24">
        <v>4245</v>
      </c>
      <c r="J70" s="16"/>
      <c r="K70" s="22"/>
      <c r="L70" s="23" t="s">
        <v>226</v>
      </c>
      <c r="M70" s="22">
        <v>644</v>
      </c>
      <c r="N70" s="16"/>
      <c r="O70" s="22"/>
      <c r="P70" s="23" t="s">
        <v>226</v>
      </c>
      <c r="Q70" s="24">
        <v>2241</v>
      </c>
      <c r="R70" s="16"/>
      <c r="S70" s="22"/>
      <c r="T70" s="23" t="s">
        <v>226</v>
      </c>
      <c r="U70" s="24">
        <v>7717</v>
      </c>
      <c r="V70" s="16"/>
      <c r="W70" s="22"/>
      <c r="X70" s="23" t="s">
        <v>226</v>
      </c>
      <c r="Y70" s="24">
        <v>2120</v>
      </c>
      <c r="Z70" s="16"/>
      <c r="AA70" s="22"/>
      <c r="AB70" s="23" t="s">
        <v>226</v>
      </c>
      <c r="AC70" s="22" t="s">
        <v>227</v>
      </c>
      <c r="AD70" s="16"/>
      <c r="AE70" s="22"/>
      <c r="AF70" s="23" t="s">
        <v>226</v>
      </c>
      <c r="AG70" s="24">
        <v>9058</v>
      </c>
      <c r="AH70" s="16"/>
      <c r="AI70" s="22"/>
      <c r="AJ70" s="23" t="s">
        <v>226</v>
      </c>
      <c r="AK70" s="24">
        <v>31485</v>
      </c>
      <c r="AL70" s="16"/>
    </row>
    <row r="71" spans="1:38" x14ac:dyDescent="0.25">
      <c r="A71" s="12"/>
      <c r="B71" s="25" t="s">
        <v>407</v>
      </c>
      <c r="C71" s="44"/>
      <c r="D71" s="17"/>
      <c r="E71" s="18"/>
      <c r="F71" s="20"/>
      <c r="G71" s="44"/>
      <c r="H71" s="17"/>
      <c r="I71" s="18"/>
      <c r="J71" s="20"/>
      <c r="K71" s="44"/>
      <c r="L71" s="17"/>
      <c r="M71" s="18"/>
      <c r="N71" s="20"/>
      <c r="O71" s="44"/>
      <c r="P71" s="17"/>
      <c r="Q71" s="18"/>
      <c r="R71" s="20"/>
      <c r="S71" s="44"/>
      <c r="T71" s="17"/>
      <c r="U71" s="18"/>
      <c r="V71" s="20"/>
      <c r="W71" s="44"/>
      <c r="X71" s="17"/>
      <c r="Y71" s="18"/>
      <c r="Z71" s="20"/>
      <c r="AA71" s="44"/>
      <c r="AB71" s="17"/>
      <c r="AC71" s="18"/>
      <c r="AD71" s="20"/>
      <c r="AE71" s="44"/>
      <c r="AF71" s="17"/>
      <c r="AG71" s="18"/>
      <c r="AH71" s="20"/>
      <c r="AI71" s="44"/>
      <c r="AJ71" s="17"/>
      <c r="AK71" s="18"/>
      <c r="AL71" s="20"/>
    </row>
    <row r="72" spans="1:38" x14ac:dyDescent="0.25">
      <c r="A72" s="12"/>
      <c r="B72" s="62" t="s">
        <v>408</v>
      </c>
      <c r="C72" s="22"/>
      <c r="D72" s="23"/>
      <c r="E72" s="22" t="s">
        <v>409</v>
      </c>
      <c r="F72" s="16" t="s">
        <v>230</v>
      </c>
      <c r="G72" s="22"/>
      <c r="H72" s="23"/>
      <c r="I72" s="22" t="s">
        <v>267</v>
      </c>
      <c r="J72" s="16" t="s">
        <v>230</v>
      </c>
      <c r="K72" s="22"/>
      <c r="L72" s="23"/>
      <c r="M72" s="22">
        <v>86</v>
      </c>
      <c r="N72" s="16"/>
      <c r="O72" s="22"/>
      <c r="P72" s="23"/>
      <c r="Q72" s="22" t="s">
        <v>410</v>
      </c>
      <c r="R72" s="16" t="s">
        <v>230</v>
      </c>
      <c r="S72" s="22"/>
      <c r="T72" s="23"/>
      <c r="U72" s="22" t="s">
        <v>411</v>
      </c>
      <c r="V72" s="16" t="s">
        <v>230</v>
      </c>
      <c r="W72" s="22"/>
      <c r="X72" s="23"/>
      <c r="Y72" s="22">
        <v>247</v>
      </c>
      <c r="Z72" s="16"/>
      <c r="AA72" s="22"/>
      <c r="AB72" s="23"/>
      <c r="AC72" s="22" t="s">
        <v>227</v>
      </c>
      <c r="AD72" s="16"/>
      <c r="AE72" s="22"/>
      <c r="AF72" s="23"/>
      <c r="AG72" s="22">
        <v>296</v>
      </c>
      <c r="AH72" s="16"/>
      <c r="AI72" s="22"/>
      <c r="AJ72" s="23"/>
      <c r="AK72" s="22" t="s">
        <v>227</v>
      </c>
      <c r="AL72" s="16"/>
    </row>
    <row r="73" spans="1:38" x14ac:dyDescent="0.25">
      <c r="A73" s="12"/>
      <c r="B73" s="25" t="s">
        <v>412</v>
      </c>
      <c r="C73" s="44"/>
      <c r="D73" s="17"/>
      <c r="E73" s="18"/>
      <c r="F73" s="20"/>
      <c r="G73" s="44"/>
      <c r="H73" s="17"/>
      <c r="I73" s="18"/>
      <c r="J73" s="20"/>
      <c r="K73" s="44"/>
      <c r="L73" s="17"/>
      <c r="M73" s="18"/>
      <c r="N73" s="20"/>
      <c r="O73" s="44"/>
      <c r="P73" s="17"/>
      <c r="Q73" s="18"/>
      <c r="R73" s="20"/>
      <c r="S73" s="44"/>
      <c r="T73" s="17"/>
      <c r="U73" s="18"/>
      <c r="V73" s="20"/>
      <c r="W73" s="44"/>
      <c r="X73" s="17"/>
      <c r="Y73" s="18"/>
      <c r="Z73" s="20"/>
      <c r="AA73" s="44"/>
      <c r="AB73" s="17"/>
      <c r="AC73" s="18"/>
      <c r="AD73" s="20"/>
      <c r="AE73" s="44"/>
      <c r="AF73" s="17"/>
      <c r="AG73" s="18"/>
      <c r="AH73" s="20"/>
      <c r="AI73" s="44"/>
      <c r="AJ73" s="17"/>
      <c r="AK73" s="18"/>
      <c r="AL73" s="20"/>
    </row>
    <row r="74" spans="1:38" x14ac:dyDescent="0.25">
      <c r="A74" s="12"/>
      <c r="B74" s="62" t="s">
        <v>413</v>
      </c>
      <c r="C74" s="22"/>
      <c r="D74" s="23"/>
      <c r="E74" s="22" t="s">
        <v>303</v>
      </c>
      <c r="F74" s="16" t="s">
        <v>230</v>
      </c>
      <c r="G74" s="14"/>
      <c r="H74" s="23"/>
      <c r="I74" s="22"/>
      <c r="J74" s="16"/>
      <c r="K74" s="22"/>
      <c r="L74" s="23"/>
      <c r="M74" s="22" t="s">
        <v>227</v>
      </c>
      <c r="N74" s="16"/>
      <c r="O74" s="14"/>
      <c r="P74" s="23"/>
      <c r="Q74" s="22"/>
      <c r="R74" s="16"/>
      <c r="S74" s="22"/>
      <c r="T74" s="23"/>
      <c r="U74" s="22" t="s">
        <v>414</v>
      </c>
      <c r="V74" s="16" t="s">
        <v>230</v>
      </c>
      <c r="W74" s="22"/>
      <c r="X74" s="23"/>
      <c r="Y74" s="22" t="s">
        <v>415</v>
      </c>
      <c r="Z74" s="16" t="s">
        <v>230</v>
      </c>
      <c r="AA74" s="22"/>
      <c r="AB74" s="23"/>
      <c r="AC74" s="22" t="s">
        <v>227</v>
      </c>
      <c r="AD74" s="16"/>
      <c r="AE74" s="22"/>
      <c r="AF74" s="23"/>
      <c r="AG74" s="22" t="s">
        <v>227</v>
      </c>
      <c r="AH74" s="16"/>
      <c r="AI74" s="22"/>
      <c r="AJ74" s="23"/>
      <c r="AK74" s="22" t="s">
        <v>416</v>
      </c>
      <c r="AL74" s="16" t="s">
        <v>230</v>
      </c>
    </row>
    <row r="75" spans="1:38" ht="15.75" thickBot="1" x14ac:dyDescent="0.3">
      <c r="A75" s="12"/>
      <c r="B75" s="67" t="s">
        <v>417</v>
      </c>
      <c r="C75" s="18"/>
      <c r="D75" s="45"/>
      <c r="E75" s="48">
        <v>180</v>
      </c>
      <c r="F75" s="47"/>
      <c r="G75" s="48"/>
      <c r="H75" s="45"/>
      <c r="I75" s="48">
        <v>15</v>
      </c>
      <c r="J75" s="47"/>
      <c r="K75" s="48"/>
      <c r="L75" s="45"/>
      <c r="M75" s="48" t="s">
        <v>227</v>
      </c>
      <c r="N75" s="47"/>
      <c r="O75" s="48"/>
      <c r="P75" s="45"/>
      <c r="Q75" s="48" t="s">
        <v>227</v>
      </c>
      <c r="R75" s="47"/>
      <c r="S75" s="48"/>
      <c r="T75" s="45"/>
      <c r="U75" s="48">
        <v>590</v>
      </c>
      <c r="V75" s="47"/>
      <c r="W75" s="48"/>
      <c r="X75" s="45"/>
      <c r="Y75" s="48">
        <v>7</v>
      </c>
      <c r="Z75" s="47"/>
      <c r="AA75" s="48"/>
      <c r="AB75" s="45"/>
      <c r="AC75" s="48" t="s">
        <v>227</v>
      </c>
      <c r="AD75" s="47"/>
      <c r="AE75" s="48"/>
      <c r="AF75" s="45"/>
      <c r="AG75" s="48" t="s">
        <v>227</v>
      </c>
      <c r="AH75" s="47"/>
      <c r="AI75" s="48"/>
      <c r="AJ75" s="45"/>
      <c r="AK75" s="48">
        <v>792</v>
      </c>
      <c r="AL75" s="47"/>
    </row>
    <row r="76" spans="1:38" ht="15.75" thickBot="1" x14ac:dyDescent="0.3">
      <c r="A76" s="12"/>
      <c r="B76" s="68" t="s">
        <v>418</v>
      </c>
      <c r="C76" s="22"/>
      <c r="D76" s="26"/>
      <c r="E76" s="29">
        <v>120</v>
      </c>
      <c r="F76" s="28"/>
      <c r="G76" s="29"/>
      <c r="H76" s="26"/>
      <c r="I76" s="29">
        <v>15</v>
      </c>
      <c r="J76" s="28"/>
      <c r="K76" s="29"/>
      <c r="L76" s="26"/>
      <c r="M76" s="29" t="s">
        <v>227</v>
      </c>
      <c r="N76" s="28"/>
      <c r="O76" s="29"/>
      <c r="P76" s="26"/>
      <c r="Q76" s="29" t="s">
        <v>227</v>
      </c>
      <c r="R76" s="28"/>
      <c r="S76" s="29"/>
      <c r="T76" s="26"/>
      <c r="U76" s="29" t="s">
        <v>419</v>
      </c>
      <c r="V76" s="28" t="s">
        <v>230</v>
      </c>
      <c r="W76" s="29"/>
      <c r="X76" s="26"/>
      <c r="Y76" s="29" t="s">
        <v>420</v>
      </c>
      <c r="Z76" s="28" t="s">
        <v>230</v>
      </c>
      <c r="AA76" s="29"/>
      <c r="AB76" s="26"/>
      <c r="AC76" s="29" t="s">
        <v>227</v>
      </c>
      <c r="AD76" s="28"/>
      <c r="AE76" s="29"/>
      <c r="AF76" s="26"/>
      <c r="AG76" s="29" t="s">
        <v>227</v>
      </c>
      <c r="AH76" s="28"/>
      <c r="AI76" s="29"/>
      <c r="AJ76" s="26"/>
      <c r="AK76" s="29" t="s">
        <v>421</v>
      </c>
      <c r="AL76" s="28" t="s">
        <v>230</v>
      </c>
    </row>
    <row r="77" spans="1:38" ht="15.75" thickBot="1" x14ac:dyDescent="0.3">
      <c r="A77" s="12"/>
      <c r="B77" s="25" t="s">
        <v>422</v>
      </c>
      <c r="C77" s="18"/>
      <c r="D77" s="30" t="s">
        <v>226</v>
      </c>
      <c r="E77" s="31">
        <v>5470</v>
      </c>
      <c r="F77" s="32"/>
      <c r="G77" s="33"/>
      <c r="H77" s="30" t="s">
        <v>226</v>
      </c>
      <c r="I77" s="31">
        <v>4123</v>
      </c>
      <c r="J77" s="32"/>
      <c r="K77" s="33"/>
      <c r="L77" s="30" t="s">
        <v>226</v>
      </c>
      <c r="M77" s="33">
        <v>730</v>
      </c>
      <c r="N77" s="32"/>
      <c r="O77" s="33"/>
      <c r="P77" s="30" t="s">
        <v>226</v>
      </c>
      <c r="Q77" s="31">
        <v>2140</v>
      </c>
      <c r="R77" s="32"/>
      <c r="S77" s="33"/>
      <c r="T77" s="30" t="s">
        <v>226</v>
      </c>
      <c r="U77" s="31">
        <v>7031</v>
      </c>
      <c r="V77" s="32"/>
      <c r="W77" s="33"/>
      <c r="X77" s="30" t="s">
        <v>226</v>
      </c>
      <c r="Y77" s="31">
        <v>2339</v>
      </c>
      <c r="Z77" s="32"/>
      <c r="AA77" s="33"/>
      <c r="AB77" s="30" t="s">
        <v>226</v>
      </c>
      <c r="AC77" s="33">
        <v>0</v>
      </c>
      <c r="AD77" s="32"/>
      <c r="AE77" s="33"/>
      <c r="AF77" s="30" t="s">
        <v>226</v>
      </c>
      <c r="AG77" s="31">
        <v>9354</v>
      </c>
      <c r="AH77" s="32"/>
      <c r="AI77" s="33"/>
      <c r="AJ77" s="30" t="s">
        <v>226</v>
      </c>
      <c r="AK77" s="31">
        <v>31187</v>
      </c>
      <c r="AL77" s="32"/>
    </row>
    <row r="78" spans="1:38" ht="15.75" thickTop="1"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x14ac:dyDescent="0.25">
      <c r="A79" s="12"/>
      <c r="B79" s="34" t="s">
        <v>423</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row>
    <row r="80" spans="1:38"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x14ac:dyDescent="0.25">
      <c r="A81" s="12"/>
      <c r="B81" s="34"/>
      <c r="C81" s="34"/>
      <c r="D81" s="35" t="s">
        <v>424</v>
      </c>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7"/>
    </row>
    <row r="82" spans="1:38" ht="15.75" thickBot="1" x14ac:dyDescent="0.3">
      <c r="A82" s="12"/>
      <c r="B82" s="34"/>
      <c r="C82" s="34"/>
      <c r="D82" s="36" t="s">
        <v>425</v>
      </c>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8"/>
    </row>
    <row r="83" spans="1:38" x14ac:dyDescent="0.25">
      <c r="A83" s="12"/>
      <c r="B83" s="34"/>
      <c r="C83" s="34"/>
      <c r="D83" s="39" t="s">
        <v>346</v>
      </c>
      <c r="E83" s="39"/>
      <c r="F83" s="41"/>
      <c r="G83" s="42"/>
      <c r="H83" s="39" t="s">
        <v>346</v>
      </c>
      <c r="I83" s="39"/>
      <c r="J83" s="41"/>
      <c r="K83" s="42"/>
      <c r="L83" s="39" t="s">
        <v>348</v>
      </c>
      <c r="M83" s="39"/>
      <c r="N83" s="41"/>
      <c r="O83" s="42"/>
      <c r="P83" s="39" t="s">
        <v>349</v>
      </c>
      <c r="Q83" s="39"/>
      <c r="R83" s="41"/>
      <c r="S83" s="42"/>
      <c r="T83" s="39" t="s">
        <v>350</v>
      </c>
      <c r="U83" s="39"/>
      <c r="V83" s="41"/>
      <c r="W83" s="42"/>
      <c r="X83" s="39" t="s">
        <v>401</v>
      </c>
      <c r="Y83" s="39"/>
      <c r="Z83" s="41"/>
      <c r="AA83" s="42"/>
      <c r="AB83" s="39" t="s">
        <v>401</v>
      </c>
      <c r="AC83" s="39"/>
      <c r="AD83" s="41"/>
      <c r="AE83" s="42"/>
      <c r="AF83" s="39" t="s">
        <v>404</v>
      </c>
      <c r="AG83" s="39"/>
      <c r="AH83" s="41"/>
      <c r="AI83" s="42"/>
      <c r="AJ83" s="39" t="s">
        <v>119</v>
      </c>
      <c r="AK83" s="39"/>
      <c r="AL83" s="41"/>
    </row>
    <row r="84" spans="1:38" x14ac:dyDescent="0.25">
      <c r="A84" s="12"/>
      <c r="B84" s="34"/>
      <c r="C84" s="34"/>
      <c r="D84" s="35"/>
      <c r="E84" s="35"/>
      <c r="F84" s="37"/>
      <c r="G84" s="34"/>
      <c r="H84" s="35" t="s">
        <v>347</v>
      </c>
      <c r="I84" s="35"/>
      <c r="J84" s="37"/>
      <c r="K84" s="34"/>
      <c r="L84" s="35"/>
      <c r="M84" s="35"/>
      <c r="N84" s="37"/>
      <c r="O84" s="34"/>
      <c r="P84" s="35" t="s">
        <v>347</v>
      </c>
      <c r="Q84" s="35"/>
      <c r="R84" s="37"/>
      <c r="S84" s="34"/>
      <c r="T84" s="35" t="s">
        <v>351</v>
      </c>
      <c r="U84" s="35"/>
      <c r="V84" s="37"/>
      <c r="W84" s="34"/>
      <c r="X84" s="35" t="s">
        <v>402</v>
      </c>
      <c r="Y84" s="35"/>
      <c r="Z84" s="37"/>
      <c r="AA84" s="34"/>
      <c r="AB84" s="35" t="s">
        <v>403</v>
      </c>
      <c r="AC84" s="35"/>
      <c r="AD84" s="37"/>
      <c r="AE84" s="34"/>
      <c r="AF84" s="35"/>
      <c r="AG84" s="35"/>
      <c r="AH84" s="37"/>
      <c r="AI84" s="34"/>
      <c r="AJ84" s="35"/>
      <c r="AK84" s="35"/>
      <c r="AL84" s="37"/>
    </row>
    <row r="85" spans="1:38" ht="15.75" thickBot="1" x14ac:dyDescent="0.3">
      <c r="A85" s="12"/>
      <c r="B85" s="34"/>
      <c r="C85" s="34"/>
      <c r="D85" s="36"/>
      <c r="E85" s="36"/>
      <c r="F85" s="38"/>
      <c r="G85" s="43"/>
      <c r="H85" s="40"/>
      <c r="I85" s="40"/>
      <c r="J85" s="38"/>
      <c r="K85" s="43"/>
      <c r="L85" s="36"/>
      <c r="M85" s="36"/>
      <c r="N85" s="38"/>
      <c r="O85" s="43"/>
      <c r="P85" s="40"/>
      <c r="Q85" s="40"/>
      <c r="R85" s="38"/>
      <c r="S85" s="43"/>
      <c r="T85" s="36" t="s">
        <v>400</v>
      </c>
      <c r="U85" s="36"/>
      <c r="V85" s="38"/>
      <c r="W85" s="43"/>
      <c r="X85" s="36" t="s">
        <v>31</v>
      </c>
      <c r="Y85" s="36"/>
      <c r="Z85" s="38"/>
      <c r="AA85" s="43"/>
      <c r="AB85" s="36" t="s">
        <v>31</v>
      </c>
      <c r="AC85" s="36"/>
      <c r="AD85" s="38"/>
      <c r="AE85" s="43"/>
      <c r="AF85" s="36"/>
      <c r="AG85" s="36"/>
      <c r="AH85" s="38"/>
      <c r="AI85" s="43"/>
      <c r="AJ85" s="36"/>
      <c r="AK85" s="36"/>
      <c r="AL85" s="38"/>
    </row>
    <row r="86" spans="1:38" x14ac:dyDescent="0.25">
      <c r="A86" s="12"/>
      <c r="B86" s="14"/>
      <c r="C86" s="14"/>
      <c r="D86" s="39" t="s">
        <v>224</v>
      </c>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16"/>
    </row>
    <row r="87" spans="1:38" x14ac:dyDescent="0.25">
      <c r="A87" s="12"/>
      <c r="B87" s="20" t="s">
        <v>405</v>
      </c>
      <c r="C87" s="44"/>
      <c r="D87" s="49"/>
      <c r="E87" s="49"/>
      <c r="F87" s="20"/>
      <c r="G87" s="44"/>
      <c r="H87" s="49"/>
      <c r="I87" s="49"/>
      <c r="J87" s="20"/>
      <c r="K87" s="44"/>
      <c r="L87" s="49"/>
      <c r="M87" s="49"/>
      <c r="N87" s="20"/>
      <c r="O87" s="44"/>
      <c r="P87" s="49"/>
      <c r="Q87" s="49"/>
      <c r="R87" s="20"/>
      <c r="S87" s="44"/>
      <c r="T87" s="49"/>
      <c r="U87" s="49"/>
      <c r="V87" s="20"/>
      <c r="W87" s="44"/>
      <c r="X87" s="49"/>
      <c r="Y87" s="49"/>
      <c r="Z87" s="20"/>
      <c r="AA87" s="44"/>
      <c r="AB87" s="49"/>
      <c r="AC87" s="49"/>
      <c r="AD87" s="20"/>
      <c r="AE87" s="44"/>
      <c r="AF87" s="49"/>
      <c r="AG87" s="49"/>
      <c r="AH87" s="20"/>
      <c r="AI87" s="44"/>
      <c r="AJ87" s="49"/>
      <c r="AK87" s="49"/>
      <c r="AL87" s="20"/>
    </row>
    <row r="88" spans="1:38" x14ac:dyDescent="0.25">
      <c r="A88" s="12"/>
      <c r="B88" s="62" t="s">
        <v>406</v>
      </c>
      <c r="C88" s="22"/>
      <c r="D88" s="23" t="s">
        <v>226</v>
      </c>
      <c r="E88" s="24">
        <v>4005</v>
      </c>
      <c r="F88" s="16"/>
      <c r="G88" s="22"/>
      <c r="H88" s="23" t="s">
        <v>226</v>
      </c>
      <c r="I88" s="24">
        <v>12070</v>
      </c>
      <c r="J88" s="16"/>
      <c r="K88" s="22"/>
      <c r="L88" s="23" t="s">
        <v>226</v>
      </c>
      <c r="M88" s="22">
        <v>602</v>
      </c>
      <c r="N88" s="16"/>
      <c r="O88" s="22"/>
      <c r="P88" s="23" t="s">
        <v>226</v>
      </c>
      <c r="Q88" s="22">
        <v>405</v>
      </c>
      <c r="R88" s="16"/>
      <c r="S88" s="22"/>
      <c r="T88" s="23" t="s">
        <v>226</v>
      </c>
      <c r="U88" s="24">
        <v>3198</v>
      </c>
      <c r="V88" s="16"/>
      <c r="W88" s="22"/>
      <c r="X88" s="23" t="s">
        <v>226</v>
      </c>
      <c r="Y88" s="22" t="s">
        <v>227</v>
      </c>
      <c r="Z88" s="16"/>
      <c r="AA88" s="22"/>
      <c r="AB88" s="23" t="s">
        <v>226</v>
      </c>
      <c r="AC88" s="24">
        <v>1561</v>
      </c>
      <c r="AD88" s="16"/>
      <c r="AE88" s="22"/>
      <c r="AF88" s="23" t="s">
        <v>226</v>
      </c>
      <c r="AG88" s="24">
        <v>9852</v>
      </c>
      <c r="AH88" s="16"/>
      <c r="AI88" s="22"/>
      <c r="AJ88" s="23" t="s">
        <v>226</v>
      </c>
      <c r="AK88" s="24">
        <v>31693</v>
      </c>
      <c r="AL88" s="16"/>
    </row>
    <row r="89" spans="1:38" x14ac:dyDescent="0.25">
      <c r="A89" s="12"/>
      <c r="B89" s="25" t="s">
        <v>407</v>
      </c>
      <c r="C89" s="44"/>
      <c r="D89" s="17"/>
      <c r="E89" s="18"/>
      <c r="F89" s="20"/>
      <c r="G89" s="44"/>
      <c r="H89" s="17"/>
      <c r="I89" s="18"/>
      <c r="J89" s="20"/>
      <c r="K89" s="44"/>
      <c r="L89" s="17"/>
      <c r="M89" s="18"/>
      <c r="N89" s="20"/>
      <c r="O89" s="44"/>
      <c r="P89" s="17"/>
      <c r="Q89" s="18"/>
      <c r="R89" s="20"/>
      <c r="S89" s="44"/>
      <c r="T89" s="17"/>
      <c r="U89" s="18"/>
      <c r="V89" s="20"/>
      <c r="W89" s="44"/>
      <c r="X89" s="17"/>
      <c r="Y89" s="18"/>
      <c r="Z89" s="20"/>
      <c r="AA89" s="44"/>
      <c r="AB89" s="17"/>
      <c r="AC89" s="18"/>
      <c r="AD89" s="20"/>
      <c r="AE89" s="44"/>
      <c r="AF89" s="17"/>
      <c r="AG89" s="18"/>
      <c r="AH89" s="20"/>
      <c r="AI89" s="44"/>
      <c r="AJ89" s="17"/>
      <c r="AK89" s="18"/>
      <c r="AL89" s="20"/>
    </row>
    <row r="90" spans="1:38" x14ac:dyDescent="0.25">
      <c r="A90" s="12"/>
      <c r="B90" s="62" t="s">
        <v>408</v>
      </c>
      <c r="C90" s="22"/>
      <c r="D90" s="23"/>
      <c r="E90" s="22">
        <v>130</v>
      </c>
      <c r="F90" s="16"/>
      <c r="G90" s="22"/>
      <c r="H90" s="23"/>
      <c r="I90" s="22" t="s">
        <v>426</v>
      </c>
      <c r="J90" s="16" t="s">
        <v>230</v>
      </c>
      <c r="K90" s="22"/>
      <c r="L90" s="23"/>
      <c r="M90" s="22" t="s">
        <v>427</v>
      </c>
      <c r="N90" s="16" t="s">
        <v>230</v>
      </c>
      <c r="O90" s="22"/>
      <c r="P90" s="23"/>
      <c r="Q90" s="22">
        <v>86</v>
      </c>
      <c r="R90" s="16"/>
      <c r="S90" s="22"/>
      <c r="T90" s="23"/>
      <c r="U90" s="22">
        <v>214</v>
      </c>
      <c r="V90" s="16"/>
      <c r="W90" s="22"/>
      <c r="X90" s="23"/>
      <c r="Y90" s="24">
        <v>1272</v>
      </c>
      <c r="Z90" s="16"/>
      <c r="AA90" s="22"/>
      <c r="AB90" s="23"/>
      <c r="AC90" s="22" t="s">
        <v>227</v>
      </c>
      <c r="AD90" s="16"/>
      <c r="AE90" s="22"/>
      <c r="AF90" s="23"/>
      <c r="AG90" s="22">
        <v>432</v>
      </c>
      <c r="AH90" s="16"/>
      <c r="AI90" s="22"/>
      <c r="AJ90" s="23"/>
      <c r="AK90" s="24">
        <v>1000</v>
      </c>
      <c r="AL90" s="16"/>
    </row>
    <row r="91" spans="1:38" x14ac:dyDescent="0.25">
      <c r="A91" s="12"/>
      <c r="B91" s="25" t="s">
        <v>412</v>
      </c>
      <c r="C91" s="44"/>
      <c r="D91" s="17"/>
      <c r="E91" s="18"/>
      <c r="F91" s="20"/>
      <c r="G91" s="44"/>
      <c r="H91" s="17"/>
      <c r="I91" s="18"/>
      <c r="J91" s="20"/>
      <c r="K91" s="44"/>
      <c r="L91" s="17"/>
      <c r="M91" s="18"/>
      <c r="N91" s="20"/>
      <c r="O91" s="44"/>
      <c r="P91" s="17"/>
      <c r="Q91" s="18"/>
      <c r="R91" s="20"/>
      <c r="S91" s="44"/>
      <c r="T91" s="17"/>
      <c r="U91" s="18"/>
      <c r="V91" s="20"/>
      <c r="W91" s="44"/>
      <c r="X91" s="17"/>
      <c r="Y91" s="18"/>
      <c r="Z91" s="20"/>
      <c r="AA91" s="44"/>
      <c r="AB91" s="17"/>
      <c r="AC91" s="18"/>
      <c r="AD91" s="20"/>
      <c r="AE91" s="44"/>
      <c r="AF91" s="17"/>
      <c r="AG91" s="18"/>
      <c r="AH91" s="20"/>
      <c r="AI91" s="44"/>
      <c r="AJ91" s="17"/>
      <c r="AK91" s="18"/>
      <c r="AL91" s="20"/>
    </row>
    <row r="92" spans="1:38" x14ac:dyDescent="0.25">
      <c r="A92" s="12"/>
      <c r="B92" s="62" t="s">
        <v>413</v>
      </c>
      <c r="C92" s="22"/>
      <c r="D92" s="23"/>
      <c r="E92" s="22" t="s">
        <v>303</v>
      </c>
      <c r="F92" s="16" t="s">
        <v>230</v>
      </c>
      <c r="G92" s="22"/>
      <c r="H92" s="23"/>
      <c r="I92" s="22" t="s">
        <v>227</v>
      </c>
      <c r="J92" s="16"/>
      <c r="K92" s="22"/>
      <c r="L92" s="23"/>
      <c r="M92" s="22" t="s">
        <v>227</v>
      </c>
      <c r="N92" s="16"/>
      <c r="O92" s="22"/>
      <c r="P92" s="23"/>
      <c r="Q92" s="22" t="s">
        <v>227</v>
      </c>
      <c r="R92" s="16"/>
      <c r="S92" s="22"/>
      <c r="T92" s="23"/>
      <c r="U92" s="22" t="s">
        <v>428</v>
      </c>
      <c r="V92" s="16" t="s">
        <v>230</v>
      </c>
      <c r="W92" s="22"/>
      <c r="X92" s="23"/>
      <c r="Y92" s="22" t="s">
        <v>429</v>
      </c>
      <c r="Z92" s="16" t="s">
        <v>230</v>
      </c>
      <c r="AA92" s="22"/>
      <c r="AB92" s="23"/>
      <c r="AC92" s="22" t="s">
        <v>227</v>
      </c>
      <c r="AD92" s="16"/>
      <c r="AE92" s="22"/>
      <c r="AF92" s="23"/>
      <c r="AG92" s="22" t="s">
        <v>227</v>
      </c>
      <c r="AH92" s="16"/>
      <c r="AI92" s="22"/>
      <c r="AJ92" s="23"/>
      <c r="AK92" s="22" t="s">
        <v>430</v>
      </c>
      <c r="AL92" s="16" t="s">
        <v>230</v>
      </c>
    </row>
    <row r="93" spans="1:38" ht="15.75" thickBot="1" x14ac:dyDescent="0.3">
      <c r="A93" s="12"/>
      <c r="B93" s="67" t="s">
        <v>417</v>
      </c>
      <c r="C93" s="18"/>
      <c r="D93" s="45"/>
      <c r="E93" s="48">
        <v>168</v>
      </c>
      <c r="F93" s="47"/>
      <c r="G93" s="48"/>
      <c r="H93" s="45"/>
      <c r="I93" s="48">
        <v>163</v>
      </c>
      <c r="J93" s="47"/>
      <c r="K93" s="48"/>
      <c r="L93" s="45"/>
      <c r="M93" s="48">
        <v>3</v>
      </c>
      <c r="N93" s="47"/>
      <c r="O93" s="48"/>
      <c r="P93" s="45"/>
      <c r="Q93" s="48" t="s">
        <v>227</v>
      </c>
      <c r="R93" s="47"/>
      <c r="S93" s="48"/>
      <c r="T93" s="45"/>
      <c r="U93" s="48">
        <v>400</v>
      </c>
      <c r="V93" s="47"/>
      <c r="W93" s="48"/>
      <c r="X93" s="45"/>
      <c r="Y93" s="48">
        <v>1</v>
      </c>
      <c r="Z93" s="47"/>
      <c r="AA93" s="48"/>
      <c r="AB93" s="45"/>
      <c r="AC93" s="48" t="s">
        <v>227</v>
      </c>
      <c r="AD93" s="47"/>
      <c r="AE93" s="48"/>
      <c r="AF93" s="45"/>
      <c r="AG93" s="48" t="s">
        <v>227</v>
      </c>
      <c r="AH93" s="47"/>
      <c r="AI93" s="48"/>
      <c r="AJ93" s="45"/>
      <c r="AK93" s="48">
        <v>735</v>
      </c>
      <c r="AL93" s="47"/>
    </row>
    <row r="94" spans="1:38" x14ac:dyDescent="0.25">
      <c r="A94" s="12"/>
      <c r="B94" s="68" t="s">
        <v>418</v>
      </c>
      <c r="C94" s="22"/>
      <c r="D94" s="23"/>
      <c r="E94" s="22">
        <v>108</v>
      </c>
      <c r="F94" s="16"/>
      <c r="G94" s="22"/>
      <c r="H94" s="23"/>
      <c r="I94" s="22">
        <v>163</v>
      </c>
      <c r="J94" s="16"/>
      <c r="K94" s="22"/>
      <c r="L94" s="23"/>
      <c r="M94" s="22">
        <v>3</v>
      </c>
      <c r="N94" s="16"/>
      <c r="O94" s="22"/>
      <c r="P94" s="23"/>
      <c r="Q94" s="22" t="s">
        <v>227</v>
      </c>
      <c r="R94" s="16"/>
      <c r="S94" s="22"/>
      <c r="T94" s="23"/>
      <c r="U94" s="22" t="s">
        <v>431</v>
      </c>
      <c r="V94" s="16" t="s">
        <v>230</v>
      </c>
      <c r="W94" s="22"/>
      <c r="X94" s="23"/>
      <c r="Y94" s="22" t="s">
        <v>432</v>
      </c>
      <c r="Z94" s="16" t="s">
        <v>230</v>
      </c>
      <c r="AA94" s="22"/>
      <c r="AB94" s="23"/>
      <c r="AC94" s="22" t="s">
        <v>227</v>
      </c>
      <c r="AD94" s="16"/>
      <c r="AE94" s="22"/>
      <c r="AF94" s="23"/>
      <c r="AG94" s="22" t="s">
        <v>227</v>
      </c>
      <c r="AH94" s="16"/>
      <c r="AI94" s="22"/>
      <c r="AJ94" s="23"/>
      <c r="AK94" s="22" t="s">
        <v>433</v>
      </c>
      <c r="AL94" s="16" t="s">
        <v>230</v>
      </c>
    </row>
    <row r="95" spans="1:38" ht="15.75" thickBot="1" x14ac:dyDescent="0.3">
      <c r="A95" s="12"/>
      <c r="B95" s="67" t="s">
        <v>434</v>
      </c>
      <c r="C95" s="18"/>
      <c r="D95" s="45"/>
      <c r="E95" s="48" t="s">
        <v>227</v>
      </c>
      <c r="F95" s="47"/>
      <c r="G95" s="48"/>
      <c r="H95" s="45"/>
      <c r="I95" s="48" t="s">
        <v>227</v>
      </c>
      <c r="J95" s="47"/>
      <c r="K95" s="48"/>
      <c r="L95" s="45"/>
      <c r="M95" s="48" t="s">
        <v>227</v>
      </c>
      <c r="N95" s="47"/>
      <c r="O95" s="48"/>
      <c r="P95" s="45"/>
      <c r="Q95" s="48" t="s">
        <v>227</v>
      </c>
      <c r="R95" s="47"/>
      <c r="S95" s="48"/>
      <c r="T95" s="45"/>
      <c r="U95" s="48" t="s">
        <v>227</v>
      </c>
      <c r="V95" s="47"/>
      <c r="W95" s="48"/>
      <c r="X95" s="45"/>
      <c r="Y95" s="46">
        <v>1561</v>
      </c>
      <c r="Z95" s="47"/>
      <c r="AA95" s="48"/>
      <c r="AB95" s="45"/>
      <c r="AC95" s="48" t="s">
        <v>435</v>
      </c>
      <c r="AD95" s="47" t="s">
        <v>230</v>
      </c>
      <c r="AE95" s="48"/>
      <c r="AF95" s="45"/>
      <c r="AG95" s="48" t="s">
        <v>227</v>
      </c>
      <c r="AH95" s="47"/>
      <c r="AI95" s="69"/>
      <c r="AJ95" s="45"/>
      <c r="AK95" s="48"/>
      <c r="AL95" s="47"/>
    </row>
    <row r="96" spans="1:38" x14ac:dyDescent="0.25">
      <c r="A96" s="12"/>
      <c r="B96" s="62" t="s">
        <v>436</v>
      </c>
      <c r="C96" s="22"/>
      <c r="D96" s="23"/>
      <c r="E96" s="24">
        <v>4243</v>
      </c>
      <c r="F96" s="16"/>
      <c r="G96" s="22"/>
      <c r="H96" s="23"/>
      <c r="I96" s="24">
        <v>11259</v>
      </c>
      <c r="J96" s="16"/>
      <c r="K96" s="22"/>
      <c r="L96" s="23"/>
      <c r="M96" s="22">
        <v>445</v>
      </c>
      <c r="N96" s="16"/>
      <c r="O96" s="22"/>
      <c r="P96" s="23"/>
      <c r="Q96" s="22">
        <v>491</v>
      </c>
      <c r="R96" s="16"/>
      <c r="S96" s="22"/>
      <c r="T96" s="23"/>
      <c r="U96" s="24">
        <v>2813</v>
      </c>
      <c r="V96" s="16"/>
      <c r="W96" s="22"/>
      <c r="X96" s="23"/>
      <c r="Y96" s="24">
        <v>2574</v>
      </c>
      <c r="Z96" s="16"/>
      <c r="AA96" s="22"/>
      <c r="AB96" s="23"/>
      <c r="AC96" s="22" t="s">
        <v>227</v>
      </c>
      <c r="AD96" s="16"/>
      <c r="AE96" s="22"/>
      <c r="AF96" s="23"/>
      <c r="AG96" s="24">
        <v>10284</v>
      </c>
      <c r="AH96" s="16"/>
      <c r="AI96" s="22"/>
      <c r="AJ96" s="23"/>
      <c r="AK96" s="24">
        <v>32109</v>
      </c>
      <c r="AL96" s="16"/>
    </row>
    <row r="97" spans="1:38" ht="27" thickBot="1" x14ac:dyDescent="0.3">
      <c r="A97" s="12"/>
      <c r="B97" s="25" t="s">
        <v>437</v>
      </c>
      <c r="C97" s="18"/>
      <c r="D97" s="45"/>
      <c r="E97" s="46">
        <v>1672</v>
      </c>
      <c r="F97" s="47"/>
      <c r="G97" s="48"/>
      <c r="H97" s="45"/>
      <c r="I97" s="48" t="s">
        <v>227</v>
      </c>
      <c r="J97" s="47"/>
      <c r="K97" s="48"/>
      <c r="L97" s="45"/>
      <c r="M97" s="48">
        <v>185</v>
      </c>
      <c r="N97" s="47"/>
      <c r="O97" s="48"/>
      <c r="P97" s="45"/>
      <c r="Q97" s="48" t="s">
        <v>227</v>
      </c>
      <c r="R97" s="47"/>
      <c r="S97" s="48"/>
      <c r="T97" s="45"/>
      <c r="U97" s="48">
        <v>440</v>
      </c>
      <c r="V97" s="47"/>
      <c r="W97" s="48"/>
      <c r="X97" s="45"/>
      <c r="Y97" s="48">
        <v>251</v>
      </c>
      <c r="Z97" s="47"/>
      <c r="AA97" s="48"/>
      <c r="AB97" s="45"/>
      <c r="AC97" s="48" t="s">
        <v>227</v>
      </c>
      <c r="AD97" s="47"/>
      <c r="AE97" s="48"/>
      <c r="AF97" s="45"/>
      <c r="AG97" s="48">
        <v>145</v>
      </c>
      <c r="AH97" s="47"/>
      <c r="AI97" s="48"/>
      <c r="AJ97" s="45"/>
      <c r="AK97" s="46">
        <v>2693</v>
      </c>
      <c r="AL97" s="47"/>
    </row>
    <row r="98" spans="1:38" ht="15.75" thickBot="1" x14ac:dyDescent="0.3">
      <c r="A98" s="12"/>
      <c r="B98" s="21" t="s">
        <v>438</v>
      </c>
      <c r="C98" s="22"/>
      <c r="D98" s="53" t="s">
        <v>226</v>
      </c>
      <c r="E98" s="56">
        <v>5915</v>
      </c>
      <c r="F98" s="55"/>
      <c r="G98" s="54"/>
      <c r="H98" s="53" t="s">
        <v>226</v>
      </c>
      <c r="I98" s="56">
        <v>11259</v>
      </c>
      <c r="J98" s="55"/>
      <c r="K98" s="54"/>
      <c r="L98" s="53" t="s">
        <v>226</v>
      </c>
      <c r="M98" s="54">
        <v>630</v>
      </c>
      <c r="N98" s="55"/>
      <c r="O98" s="54"/>
      <c r="P98" s="53" t="s">
        <v>226</v>
      </c>
      <c r="Q98" s="54">
        <v>491</v>
      </c>
      <c r="R98" s="55"/>
      <c r="S98" s="54"/>
      <c r="T98" s="53" t="s">
        <v>226</v>
      </c>
      <c r="U98" s="56">
        <v>3253</v>
      </c>
      <c r="V98" s="55"/>
      <c r="W98" s="54"/>
      <c r="X98" s="53" t="s">
        <v>226</v>
      </c>
      <c r="Y98" s="56">
        <v>2825</v>
      </c>
      <c r="Z98" s="55"/>
      <c r="AA98" s="54"/>
      <c r="AB98" s="53" t="s">
        <v>226</v>
      </c>
      <c r="AC98" s="54" t="s">
        <v>227</v>
      </c>
      <c r="AD98" s="55"/>
      <c r="AE98" s="54"/>
      <c r="AF98" s="53" t="s">
        <v>226</v>
      </c>
      <c r="AG98" s="56">
        <v>10429</v>
      </c>
      <c r="AH98" s="55"/>
      <c r="AI98" s="54"/>
      <c r="AJ98" s="53" t="s">
        <v>226</v>
      </c>
      <c r="AK98" s="56">
        <v>34802</v>
      </c>
      <c r="AL98" s="55"/>
    </row>
    <row r="99" spans="1:38" ht="15.75" thickTop="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x14ac:dyDescent="0.25">
      <c r="A100" s="12"/>
      <c r="B100" s="61" t="s">
        <v>439</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row>
    <row r="101" spans="1:38"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x14ac:dyDescent="0.25">
      <c r="A102" s="12"/>
      <c r="B102" s="34"/>
      <c r="C102" s="34"/>
      <c r="D102" s="35" t="s">
        <v>440</v>
      </c>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7"/>
    </row>
    <row r="103" spans="1:38" ht="15.75" thickBot="1" x14ac:dyDescent="0.3">
      <c r="A103" s="12"/>
      <c r="B103" s="34"/>
      <c r="C103" s="34"/>
      <c r="D103" s="36" t="s">
        <v>215</v>
      </c>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8"/>
    </row>
    <row r="104" spans="1:38" ht="15.75" thickBot="1" x14ac:dyDescent="0.3">
      <c r="A104" s="12"/>
      <c r="B104" s="14"/>
      <c r="C104" s="14"/>
      <c r="D104" s="51" t="s">
        <v>346</v>
      </c>
      <c r="E104" s="51"/>
      <c r="F104" s="28"/>
      <c r="G104" s="50"/>
      <c r="H104" s="51" t="s">
        <v>441</v>
      </c>
      <c r="I104" s="51"/>
      <c r="J104" s="28"/>
      <c r="K104" s="50"/>
      <c r="L104" s="51" t="s">
        <v>348</v>
      </c>
      <c r="M104" s="51"/>
      <c r="N104" s="28"/>
      <c r="O104" s="50"/>
      <c r="P104" s="51" t="s">
        <v>442</v>
      </c>
      <c r="Q104" s="51"/>
      <c r="R104" s="28"/>
      <c r="S104" s="50"/>
      <c r="T104" s="51" t="s">
        <v>443</v>
      </c>
      <c r="U104" s="51"/>
      <c r="V104" s="28"/>
      <c r="W104" s="50"/>
      <c r="X104" s="51" t="s">
        <v>444</v>
      </c>
      <c r="Y104" s="51"/>
      <c r="Z104" s="28"/>
      <c r="AA104" s="50"/>
      <c r="AB104" s="51" t="s">
        <v>445</v>
      </c>
      <c r="AC104" s="51"/>
      <c r="AD104" s="28"/>
      <c r="AE104" s="50"/>
      <c r="AF104" s="51" t="s">
        <v>404</v>
      </c>
      <c r="AG104" s="51"/>
      <c r="AH104" s="28"/>
      <c r="AI104" s="50"/>
      <c r="AJ104" s="51" t="s">
        <v>119</v>
      </c>
      <c r="AK104" s="51"/>
      <c r="AL104" s="28"/>
    </row>
    <row r="105" spans="1:38" x14ac:dyDescent="0.25">
      <c r="A105" s="12"/>
      <c r="B105" s="14"/>
      <c r="C105" s="14"/>
      <c r="D105" s="39" t="s">
        <v>224</v>
      </c>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16"/>
    </row>
    <row r="106" spans="1:38" x14ac:dyDescent="0.25">
      <c r="A106" s="12"/>
      <c r="B106" s="20" t="s">
        <v>405</v>
      </c>
      <c r="C106" s="44"/>
      <c r="D106" s="49"/>
      <c r="E106" s="49"/>
      <c r="F106" s="20"/>
      <c r="G106" s="44"/>
      <c r="H106" s="49"/>
      <c r="I106" s="49"/>
      <c r="J106" s="20"/>
      <c r="K106" s="44"/>
      <c r="L106" s="49"/>
      <c r="M106" s="49"/>
      <c r="N106" s="20"/>
      <c r="O106" s="44"/>
      <c r="P106" s="49"/>
      <c r="Q106" s="49"/>
      <c r="R106" s="20"/>
      <c r="S106" s="44"/>
      <c r="T106" s="49"/>
      <c r="U106" s="49"/>
      <c r="V106" s="20"/>
      <c r="W106" s="44"/>
      <c r="X106" s="49"/>
      <c r="Y106" s="49"/>
      <c r="Z106" s="20"/>
      <c r="AA106" s="44"/>
      <c r="AB106" s="49"/>
      <c r="AC106" s="49"/>
      <c r="AD106" s="20"/>
      <c r="AE106" s="44"/>
      <c r="AF106" s="49"/>
      <c r="AG106" s="49"/>
      <c r="AH106" s="20"/>
      <c r="AI106" s="44"/>
      <c r="AJ106" s="49"/>
      <c r="AK106" s="49"/>
      <c r="AL106" s="20"/>
    </row>
    <row r="107" spans="1:38" x14ac:dyDescent="0.25">
      <c r="A107" s="12"/>
      <c r="B107" s="62" t="s">
        <v>446</v>
      </c>
      <c r="C107" s="22"/>
      <c r="D107" s="23" t="s">
        <v>226</v>
      </c>
      <c r="E107" s="22">
        <v>493</v>
      </c>
      <c r="F107" s="16"/>
      <c r="G107" s="22"/>
      <c r="H107" s="23" t="s">
        <v>226</v>
      </c>
      <c r="I107" s="22" t="s">
        <v>227</v>
      </c>
      <c r="J107" s="16"/>
      <c r="K107" s="22"/>
      <c r="L107" s="23" t="s">
        <v>226</v>
      </c>
      <c r="M107" s="22" t="s">
        <v>227</v>
      </c>
      <c r="N107" s="16"/>
      <c r="O107" s="22"/>
      <c r="P107" s="23" t="s">
        <v>226</v>
      </c>
      <c r="Q107" s="22" t="s">
        <v>227</v>
      </c>
      <c r="R107" s="16"/>
      <c r="S107" s="22"/>
      <c r="T107" s="23" t="s">
        <v>226</v>
      </c>
      <c r="U107" s="22" t="s">
        <v>227</v>
      </c>
      <c r="V107" s="16"/>
      <c r="W107" s="22"/>
      <c r="X107" s="23" t="s">
        <v>226</v>
      </c>
      <c r="Y107" s="22" t="s">
        <v>227</v>
      </c>
      <c r="Z107" s="16"/>
      <c r="AA107" s="22"/>
      <c r="AB107" s="23" t="s">
        <v>226</v>
      </c>
      <c r="AC107" s="22" t="s">
        <v>227</v>
      </c>
      <c r="AD107" s="16"/>
      <c r="AE107" s="22"/>
      <c r="AF107" s="23" t="s">
        <v>226</v>
      </c>
      <c r="AG107" s="22" t="s">
        <v>227</v>
      </c>
      <c r="AH107" s="16"/>
      <c r="AI107" s="22"/>
      <c r="AJ107" s="23" t="s">
        <v>226</v>
      </c>
      <c r="AK107" s="22">
        <v>493</v>
      </c>
      <c r="AL107" s="16"/>
    </row>
    <row r="108" spans="1:38" x14ac:dyDescent="0.25">
      <c r="A108" s="12"/>
      <c r="B108" s="67" t="s">
        <v>447</v>
      </c>
      <c r="C108" s="18"/>
      <c r="D108" s="17"/>
      <c r="E108" s="19">
        <v>4977</v>
      </c>
      <c r="F108" s="20"/>
      <c r="G108" s="18"/>
      <c r="H108" s="17"/>
      <c r="I108" s="19">
        <v>4123</v>
      </c>
      <c r="J108" s="20"/>
      <c r="K108" s="18"/>
      <c r="L108" s="17"/>
      <c r="M108" s="18">
        <v>730</v>
      </c>
      <c r="N108" s="20"/>
      <c r="O108" s="18"/>
      <c r="P108" s="17"/>
      <c r="Q108" s="19">
        <v>2140</v>
      </c>
      <c r="R108" s="20"/>
      <c r="S108" s="18"/>
      <c r="T108" s="17"/>
      <c r="U108" s="19">
        <v>7031</v>
      </c>
      <c r="V108" s="20"/>
      <c r="W108" s="18"/>
      <c r="X108" s="17"/>
      <c r="Y108" s="19">
        <v>2339</v>
      </c>
      <c r="Z108" s="20"/>
      <c r="AA108" s="18"/>
      <c r="AB108" s="17"/>
      <c r="AC108" s="18" t="s">
        <v>227</v>
      </c>
      <c r="AD108" s="20"/>
      <c r="AE108" s="18"/>
      <c r="AF108" s="17"/>
      <c r="AG108" s="19">
        <v>9354</v>
      </c>
      <c r="AH108" s="20"/>
      <c r="AI108" s="18"/>
      <c r="AJ108" s="17"/>
      <c r="AK108" s="19">
        <v>30694</v>
      </c>
      <c r="AL108" s="20"/>
    </row>
    <row r="109" spans="1:38" ht="27" thickBot="1" x14ac:dyDescent="0.3">
      <c r="A109" s="12"/>
      <c r="B109" s="62" t="s">
        <v>448</v>
      </c>
      <c r="C109" s="22"/>
      <c r="D109" s="26"/>
      <c r="E109" s="29" t="s">
        <v>227</v>
      </c>
      <c r="F109" s="28"/>
      <c r="G109" s="29"/>
      <c r="H109" s="26"/>
      <c r="I109" s="29" t="s">
        <v>227</v>
      </c>
      <c r="J109" s="28"/>
      <c r="K109" s="29"/>
      <c r="L109" s="26"/>
      <c r="M109" s="29" t="s">
        <v>227</v>
      </c>
      <c r="N109" s="28"/>
      <c r="O109" s="29"/>
      <c r="P109" s="26"/>
      <c r="Q109" s="29" t="s">
        <v>227</v>
      </c>
      <c r="R109" s="28"/>
      <c r="S109" s="29"/>
      <c r="T109" s="26"/>
      <c r="U109" s="29" t="s">
        <v>227</v>
      </c>
      <c r="V109" s="28"/>
      <c r="W109" s="29"/>
      <c r="X109" s="26"/>
      <c r="Y109" s="29" t="s">
        <v>227</v>
      </c>
      <c r="Z109" s="28"/>
      <c r="AA109" s="29"/>
      <c r="AB109" s="26"/>
      <c r="AC109" s="29" t="s">
        <v>227</v>
      </c>
      <c r="AD109" s="28"/>
      <c r="AE109" s="29"/>
      <c r="AF109" s="26"/>
      <c r="AG109" s="29" t="s">
        <v>227</v>
      </c>
      <c r="AH109" s="28"/>
      <c r="AI109" s="29"/>
      <c r="AJ109" s="26"/>
      <c r="AK109" s="29" t="s">
        <v>227</v>
      </c>
      <c r="AL109" s="28"/>
    </row>
    <row r="110" spans="1:38" ht="15.75" thickBot="1" x14ac:dyDescent="0.3">
      <c r="A110" s="12"/>
      <c r="B110" s="67" t="s">
        <v>119</v>
      </c>
      <c r="C110" s="18"/>
      <c r="D110" s="30" t="s">
        <v>226</v>
      </c>
      <c r="E110" s="31">
        <v>5470</v>
      </c>
      <c r="F110" s="32"/>
      <c r="G110" s="33"/>
      <c r="H110" s="30" t="s">
        <v>226</v>
      </c>
      <c r="I110" s="31">
        <v>4123</v>
      </c>
      <c r="J110" s="32"/>
      <c r="K110" s="33"/>
      <c r="L110" s="30" t="s">
        <v>226</v>
      </c>
      <c r="M110" s="33">
        <v>730</v>
      </c>
      <c r="N110" s="32"/>
      <c r="O110" s="33"/>
      <c r="P110" s="30" t="s">
        <v>226</v>
      </c>
      <c r="Q110" s="31">
        <v>2140</v>
      </c>
      <c r="R110" s="32"/>
      <c r="S110" s="33"/>
      <c r="T110" s="30" t="s">
        <v>226</v>
      </c>
      <c r="U110" s="31">
        <v>7031</v>
      </c>
      <c r="V110" s="32"/>
      <c r="W110" s="33"/>
      <c r="X110" s="30" t="s">
        <v>226</v>
      </c>
      <c r="Y110" s="31">
        <v>2339</v>
      </c>
      <c r="Z110" s="32"/>
      <c r="AA110" s="33"/>
      <c r="AB110" s="30" t="s">
        <v>226</v>
      </c>
      <c r="AC110" s="33" t="s">
        <v>227</v>
      </c>
      <c r="AD110" s="32"/>
      <c r="AE110" s="33"/>
      <c r="AF110" s="30" t="s">
        <v>226</v>
      </c>
      <c r="AG110" s="31">
        <v>9354</v>
      </c>
      <c r="AH110" s="32"/>
      <c r="AI110" s="33"/>
      <c r="AJ110" s="30" t="s">
        <v>226</v>
      </c>
      <c r="AK110" s="31">
        <v>31187</v>
      </c>
      <c r="AL110" s="32"/>
    </row>
    <row r="111" spans="1:38" ht="15.75" thickTop="1" x14ac:dyDescent="0.25">
      <c r="A111" s="12"/>
      <c r="B111" s="23" t="s">
        <v>449</v>
      </c>
      <c r="C111" s="14"/>
      <c r="D111" s="23"/>
      <c r="E111" s="22"/>
      <c r="F111" s="16"/>
      <c r="G111" s="14"/>
      <c r="H111" s="23"/>
      <c r="I111" s="22"/>
      <c r="J111" s="16"/>
      <c r="K111" s="14"/>
      <c r="L111" s="23"/>
      <c r="M111" s="22"/>
      <c r="N111" s="16"/>
      <c r="O111" s="14"/>
      <c r="P111" s="23"/>
      <c r="Q111" s="22"/>
      <c r="R111" s="16"/>
      <c r="S111" s="14"/>
      <c r="T111" s="23"/>
      <c r="U111" s="22"/>
      <c r="V111" s="16"/>
      <c r="W111" s="14"/>
      <c r="X111" s="23"/>
      <c r="Y111" s="22"/>
      <c r="Z111" s="16"/>
      <c r="AA111" s="14"/>
      <c r="AB111" s="23"/>
      <c r="AC111" s="22"/>
      <c r="AD111" s="16"/>
      <c r="AE111" s="14"/>
      <c r="AF111" s="23"/>
      <c r="AG111" s="22"/>
      <c r="AH111" s="16"/>
      <c r="AI111" s="14"/>
      <c r="AJ111" s="23"/>
      <c r="AK111" s="22"/>
      <c r="AL111" s="16"/>
    </row>
    <row r="112" spans="1:38" x14ac:dyDescent="0.25">
      <c r="A112" s="12"/>
      <c r="B112" s="67" t="s">
        <v>446</v>
      </c>
      <c r="C112" s="18"/>
      <c r="D112" s="17" t="s">
        <v>226</v>
      </c>
      <c r="E112" s="19">
        <v>12459</v>
      </c>
      <c r="F112" s="20"/>
      <c r="G112" s="18"/>
      <c r="H112" s="17" t="s">
        <v>226</v>
      </c>
      <c r="I112" s="18">
        <v>597</v>
      </c>
      <c r="J112" s="20"/>
      <c r="K112" s="18"/>
      <c r="L112" s="17" t="s">
        <v>226</v>
      </c>
      <c r="M112" s="18" t="s">
        <v>227</v>
      </c>
      <c r="N112" s="20"/>
      <c r="O112" s="18"/>
      <c r="P112" s="17" t="s">
        <v>226</v>
      </c>
      <c r="Q112" s="18">
        <v>574</v>
      </c>
      <c r="R112" s="20"/>
      <c r="S112" s="18"/>
      <c r="T112" s="17" t="s">
        <v>226</v>
      </c>
      <c r="U112" s="18">
        <v>599</v>
      </c>
      <c r="V112" s="20"/>
      <c r="W112" s="18"/>
      <c r="X112" s="17" t="s">
        <v>226</v>
      </c>
      <c r="Y112" s="19">
        <v>10740</v>
      </c>
      <c r="Z112" s="20"/>
      <c r="AA112" s="18"/>
      <c r="AB112" s="17" t="s">
        <v>226</v>
      </c>
      <c r="AC112" s="18" t="s">
        <v>227</v>
      </c>
      <c r="AD112" s="20"/>
      <c r="AE112" s="18"/>
      <c r="AF112" s="17" t="s">
        <v>226</v>
      </c>
      <c r="AG112" s="18" t="s">
        <v>227</v>
      </c>
      <c r="AH112" s="20"/>
      <c r="AI112" s="18"/>
      <c r="AJ112" s="17" t="s">
        <v>226</v>
      </c>
      <c r="AK112" s="19">
        <v>24969</v>
      </c>
      <c r="AL112" s="20"/>
    </row>
    <row r="113" spans="1:38" x14ac:dyDescent="0.25">
      <c r="A113" s="12"/>
      <c r="B113" s="62" t="s">
        <v>447</v>
      </c>
      <c r="C113" s="22"/>
      <c r="D113" s="23"/>
      <c r="E113" s="24">
        <v>379404</v>
      </c>
      <c r="F113" s="16"/>
      <c r="G113" s="22"/>
      <c r="H113" s="23"/>
      <c r="I113" s="24">
        <v>548339</v>
      </c>
      <c r="J113" s="16"/>
      <c r="K113" s="22"/>
      <c r="L113" s="23"/>
      <c r="M113" s="24">
        <v>12438</v>
      </c>
      <c r="N113" s="16"/>
      <c r="O113" s="22"/>
      <c r="P113" s="23"/>
      <c r="Q113" s="24">
        <v>139760</v>
      </c>
      <c r="R113" s="16"/>
      <c r="S113" s="22"/>
      <c r="T113" s="23"/>
      <c r="U113" s="24">
        <v>371376</v>
      </c>
      <c r="V113" s="16"/>
      <c r="W113" s="22"/>
      <c r="X113" s="23"/>
      <c r="Y113" s="24">
        <v>186835</v>
      </c>
      <c r="Z113" s="16"/>
      <c r="AA113" s="22"/>
      <c r="AB113" s="23"/>
      <c r="AC113" s="24">
        <v>16107</v>
      </c>
      <c r="AD113" s="16"/>
      <c r="AE113" s="22"/>
      <c r="AF113" s="23"/>
      <c r="AG113" s="22" t="s">
        <v>227</v>
      </c>
      <c r="AH113" s="16"/>
      <c r="AI113" s="22"/>
      <c r="AJ113" s="23"/>
      <c r="AK113" s="24">
        <v>1654259</v>
      </c>
      <c r="AL113" s="16"/>
    </row>
    <row r="114" spans="1:38" ht="27" thickBot="1" x14ac:dyDescent="0.3">
      <c r="A114" s="12"/>
      <c r="B114" s="67" t="s">
        <v>448</v>
      </c>
      <c r="C114" s="18"/>
      <c r="D114" s="45"/>
      <c r="E114" s="48" t="s">
        <v>227</v>
      </c>
      <c r="F114" s="47"/>
      <c r="G114" s="48"/>
      <c r="H114" s="45"/>
      <c r="I114" s="48" t="s">
        <v>227</v>
      </c>
      <c r="J114" s="47"/>
      <c r="K114" s="48"/>
      <c r="L114" s="45"/>
      <c r="M114" s="48" t="s">
        <v>227</v>
      </c>
      <c r="N114" s="47"/>
      <c r="O114" s="48"/>
      <c r="P114" s="45"/>
      <c r="Q114" s="48" t="s">
        <v>227</v>
      </c>
      <c r="R114" s="47"/>
      <c r="S114" s="48"/>
      <c r="T114" s="45"/>
      <c r="U114" s="48" t="s">
        <v>227</v>
      </c>
      <c r="V114" s="47"/>
      <c r="W114" s="48"/>
      <c r="X114" s="45"/>
      <c r="Y114" s="46">
        <v>4434</v>
      </c>
      <c r="Z114" s="47"/>
      <c r="AA114" s="48"/>
      <c r="AB114" s="45"/>
      <c r="AC114" s="48">
        <v>222</v>
      </c>
      <c r="AD114" s="47"/>
      <c r="AE114" s="48"/>
      <c r="AF114" s="45"/>
      <c r="AG114" s="48" t="s">
        <v>227</v>
      </c>
      <c r="AH114" s="47"/>
      <c r="AI114" s="48"/>
      <c r="AJ114" s="45"/>
      <c r="AK114" s="46">
        <v>4656</v>
      </c>
      <c r="AL114" s="47"/>
    </row>
    <row r="115" spans="1:38" ht="15.75" thickBot="1" x14ac:dyDescent="0.3">
      <c r="A115" s="12"/>
      <c r="B115" s="62" t="s">
        <v>119</v>
      </c>
      <c r="C115" s="22"/>
      <c r="D115" s="53" t="s">
        <v>226</v>
      </c>
      <c r="E115" s="56">
        <v>391863</v>
      </c>
      <c r="F115" s="55"/>
      <c r="G115" s="54"/>
      <c r="H115" s="53" t="s">
        <v>226</v>
      </c>
      <c r="I115" s="56">
        <v>548936</v>
      </c>
      <c r="J115" s="55"/>
      <c r="K115" s="54"/>
      <c r="L115" s="53" t="s">
        <v>226</v>
      </c>
      <c r="M115" s="56">
        <v>12438</v>
      </c>
      <c r="N115" s="55"/>
      <c r="O115" s="54"/>
      <c r="P115" s="53" t="s">
        <v>226</v>
      </c>
      <c r="Q115" s="56">
        <v>140334</v>
      </c>
      <c r="R115" s="55"/>
      <c r="S115" s="54"/>
      <c r="T115" s="53" t="s">
        <v>226</v>
      </c>
      <c r="U115" s="56">
        <v>371975</v>
      </c>
      <c r="V115" s="55"/>
      <c r="W115" s="54"/>
      <c r="X115" s="53" t="s">
        <v>226</v>
      </c>
      <c r="Y115" s="56">
        <v>202009</v>
      </c>
      <c r="Z115" s="55"/>
      <c r="AA115" s="54"/>
      <c r="AB115" s="53" t="s">
        <v>226</v>
      </c>
      <c r="AC115" s="56">
        <v>16329</v>
      </c>
      <c r="AD115" s="55"/>
      <c r="AE115" s="54"/>
      <c r="AF115" s="53" t="s">
        <v>226</v>
      </c>
      <c r="AG115" s="54" t="s">
        <v>227</v>
      </c>
      <c r="AH115" s="55"/>
      <c r="AI115" s="54"/>
      <c r="AJ115" s="53" t="s">
        <v>226</v>
      </c>
      <c r="AK115" s="56">
        <v>1683884</v>
      </c>
      <c r="AL115" s="55"/>
    </row>
    <row r="116" spans="1:38" ht="15.75" thickTop="1"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row>
    <row r="117" spans="1:38" x14ac:dyDescent="0.25">
      <c r="A117" s="12"/>
      <c r="B117" s="34"/>
      <c r="C117" s="34"/>
      <c r="D117" s="35" t="s">
        <v>450</v>
      </c>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7"/>
    </row>
    <row r="118" spans="1:38" ht="15.75" thickBot="1" x14ac:dyDescent="0.3">
      <c r="A118" s="12"/>
      <c r="B118" s="34"/>
      <c r="C118" s="34"/>
      <c r="D118" s="36" t="s">
        <v>257</v>
      </c>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8"/>
    </row>
    <row r="119" spans="1:38" ht="15.75" thickBot="1" x14ac:dyDescent="0.3">
      <c r="A119" s="12"/>
      <c r="B119" s="14"/>
      <c r="C119" s="14"/>
      <c r="D119" s="51" t="s">
        <v>346</v>
      </c>
      <c r="E119" s="51"/>
      <c r="F119" s="28"/>
      <c r="G119" s="50"/>
      <c r="H119" s="51" t="s">
        <v>441</v>
      </c>
      <c r="I119" s="51"/>
      <c r="J119" s="28"/>
      <c r="K119" s="50"/>
      <c r="L119" s="51" t="s">
        <v>348</v>
      </c>
      <c r="M119" s="51"/>
      <c r="N119" s="28"/>
      <c r="O119" s="50"/>
      <c r="P119" s="51" t="s">
        <v>442</v>
      </c>
      <c r="Q119" s="51"/>
      <c r="R119" s="28"/>
      <c r="S119" s="50"/>
      <c r="T119" s="51" t="s">
        <v>443</v>
      </c>
      <c r="U119" s="51"/>
      <c r="V119" s="28"/>
      <c r="W119" s="50"/>
      <c r="X119" s="51" t="s">
        <v>444</v>
      </c>
      <c r="Y119" s="51"/>
      <c r="Z119" s="28"/>
      <c r="AA119" s="50"/>
      <c r="AB119" s="51" t="s">
        <v>445</v>
      </c>
      <c r="AC119" s="51"/>
      <c r="AD119" s="28"/>
      <c r="AE119" s="50"/>
      <c r="AF119" s="51" t="s">
        <v>404</v>
      </c>
      <c r="AG119" s="51"/>
      <c r="AH119" s="28"/>
      <c r="AI119" s="50"/>
      <c r="AJ119" s="51" t="s">
        <v>119</v>
      </c>
      <c r="AK119" s="51"/>
      <c r="AL119" s="28"/>
    </row>
    <row r="120" spans="1:38" x14ac:dyDescent="0.25">
      <c r="A120" s="12"/>
      <c r="B120" s="14"/>
      <c r="C120" s="14"/>
      <c r="D120" s="39" t="s">
        <v>224</v>
      </c>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16"/>
    </row>
    <row r="121" spans="1:38" x14ac:dyDescent="0.25">
      <c r="A121" s="12"/>
      <c r="B121" s="20" t="s">
        <v>451</v>
      </c>
      <c r="C121" s="44"/>
      <c r="D121" s="49"/>
      <c r="E121" s="49"/>
      <c r="F121" s="20"/>
      <c r="G121" s="44"/>
      <c r="H121" s="49"/>
      <c r="I121" s="49"/>
      <c r="J121" s="20"/>
      <c r="K121" s="44"/>
      <c r="L121" s="49"/>
      <c r="M121" s="49"/>
      <c r="N121" s="20"/>
      <c r="O121" s="44"/>
      <c r="P121" s="49"/>
      <c r="Q121" s="49"/>
      <c r="R121" s="20"/>
      <c r="S121" s="44"/>
      <c r="T121" s="49"/>
      <c r="U121" s="49"/>
      <c r="V121" s="20"/>
      <c r="W121" s="44"/>
      <c r="X121" s="49"/>
      <c r="Y121" s="49"/>
      <c r="Z121" s="20"/>
      <c r="AA121" s="44"/>
      <c r="AB121" s="49"/>
      <c r="AC121" s="49"/>
      <c r="AD121" s="20"/>
      <c r="AE121" s="44"/>
      <c r="AF121" s="49"/>
      <c r="AG121" s="49"/>
      <c r="AH121" s="20"/>
      <c r="AI121" s="44"/>
      <c r="AJ121" s="49"/>
      <c r="AK121" s="49"/>
      <c r="AL121" s="20"/>
    </row>
    <row r="122" spans="1:38" x14ac:dyDescent="0.25">
      <c r="A122" s="12"/>
      <c r="B122" s="62" t="s">
        <v>446</v>
      </c>
      <c r="C122" s="22"/>
      <c r="D122" s="23" t="s">
        <v>226</v>
      </c>
      <c r="E122" s="22">
        <v>496</v>
      </c>
      <c r="F122" s="16"/>
      <c r="G122" s="22"/>
      <c r="H122" s="23" t="s">
        <v>226</v>
      </c>
      <c r="I122" s="22" t="s">
        <v>227</v>
      </c>
      <c r="J122" s="16"/>
      <c r="K122" s="22"/>
      <c r="L122" s="23" t="s">
        <v>226</v>
      </c>
      <c r="M122" s="22" t="s">
        <v>227</v>
      </c>
      <c r="N122" s="16"/>
      <c r="O122" s="22"/>
      <c r="P122" s="23" t="s">
        <v>226</v>
      </c>
      <c r="Q122" s="22" t="s">
        <v>227</v>
      </c>
      <c r="R122" s="16"/>
      <c r="S122" s="22"/>
      <c r="T122" s="23" t="s">
        <v>226</v>
      </c>
      <c r="U122" s="22" t="s">
        <v>227</v>
      </c>
      <c r="V122" s="16"/>
      <c r="W122" s="22"/>
      <c r="X122" s="23" t="s">
        <v>226</v>
      </c>
      <c r="Y122" s="22" t="s">
        <v>227</v>
      </c>
      <c r="Z122" s="16"/>
      <c r="AA122" s="22"/>
      <c r="AB122" s="23" t="s">
        <v>226</v>
      </c>
      <c r="AC122" s="22" t="s">
        <v>227</v>
      </c>
      <c r="AD122" s="16"/>
      <c r="AE122" s="22"/>
      <c r="AF122" s="23" t="s">
        <v>226</v>
      </c>
      <c r="AG122" s="22" t="s">
        <v>227</v>
      </c>
      <c r="AH122" s="16"/>
      <c r="AI122" s="22"/>
      <c r="AJ122" s="23" t="s">
        <v>226</v>
      </c>
      <c r="AK122" s="22">
        <v>496</v>
      </c>
      <c r="AL122" s="16"/>
    </row>
    <row r="123" spans="1:38" x14ac:dyDescent="0.25">
      <c r="A123" s="12"/>
      <c r="B123" s="67" t="s">
        <v>447</v>
      </c>
      <c r="C123" s="18"/>
      <c r="D123" s="17"/>
      <c r="E123" s="19">
        <v>7372</v>
      </c>
      <c r="F123" s="20"/>
      <c r="G123" s="18"/>
      <c r="H123" s="17"/>
      <c r="I123" s="19">
        <v>4245</v>
      </c>
      <c r="J123" s="20"/>
      <c r="K123" s="18"/>
      <c r="L123" s="17"/>
      <c r="M123" s="18">
        <v>988</v>
      </c>
      <c r="N123" s="20"/>
      <c r="O123" s="18"/>
      <c r="P123" s="17"/>
      <c r="Q123" s="19">
        <v>2241</v>
      </c>
      <c r="R123" s="20"/>
      <c r="S123" s="18"/>
      <c r="T123" s="17"/>
      <c r="U123" s="19">
        <v>8154</v>
      </c>
      <c r="V123" s="20"/>
      <c r="W123" s="18"/>
      <c r="X123" s="17"/>
      <c r="Y123" s="19">
        <v>2120</v>
      </c>
      <c r="Z123" s="20"/>
      <c r="AA123" s="18"/>
      <c r="AB123" s="17"/>
      <c r="AC123" s="18" t="s">
        <v>227</v>
      </c>
      <c r="AD123" s="20"/>
      <c r="AE123" s="18"/>
      <c r="AF123" s="17"/>
      <c r="AG123" s="19">
        <v>8562</v>
      </c>
      <c r="AH123" s="20"/>
      <c r="AI123" s="18"/>
      <c r="AJ123" s="17"/>
      <c r="AK123" s="19">
        <v>33682</v>
      </c>
      <c r="AL123" s="20"/>
    </row>
    <row r="124" spans="1:38" ht="27" thickBot="1" x14ac:dyDescent="0.3">
      <c r="A124" s="12"/>
      <c r="B124" s="62" t="s">
        <v>448</v>
      </c>
      <c r="C124" s="22"/>
      <c r="D124" s="26"/>
      <c r="E124" s="29" t="s">
        <v>227</v>
      </c>
      <c r="F124" s="28"/>
      <c r="G124" s="29"/>
      <c r="H124" s="26"/>
      <c r="I124" s="29" t="s">
        <v>227</v>
      </c>
      <c r="J124" s="28"/>
      <c r="K124" s="29"/>
      <c r="L124" s="26"/>
      <c r="M124" s="29" t="s">
        <v>227</v>
      </c>
      <c r="N124" s="28"/>
      <c r="O124" s="29"/>
      <c r="P124" s="26"/>
      <c r="Q124" s="29" t="s">
        <v>227</v>
      </c>
      <c r="R124" s="28"/>
      <c r="S124" s="29"/>
      <c r="T124" s="26"/>
      <c r="U124" s="29" t="s">
        <v>227</v>
      </c>
      <c r="V124" s="28"/>
      <c r="W124" s="29"/>
      <c r="X124" s="26"/>
      <c r="Y124" s="29" t="s">
        <v>227</v>
      </c>
      <c r="Z124" s="28"/>
      <c r="AA124" s="29"/>
      <c r="AB124" s="26"/>
      <c r="AC124" s="29" t="s">
        <v>227</v>
      </c>
      <c r="AD124" s="28"/>
      <c r="AE124" s="29"/>
      <c r="AF124" s="26"/>
      <c r="AG124" s="29" t="s">
        <v>227</v>
      </c>
      <c r="AH124" s="28"/>
      <c r="AI124" s="29"/>
      <c r="AJ124" s="26"/>
      <c r="AK124" s="29" t="s">
        <v>227</v>
      </c>
      <c r="AL124" s="28"/>
    </row>
    <row r="125" spans="1:38" ht="15.75" thickBot="1" x14ac:dyDescent="0.3">
      <c r="A125" s="12"/>
      <c r="B125" s="67" t="s">
        <v>119</v>
      </c>
      <c r="C125" s="18"/>
      <c r="D125" s="30" t="s">
        <v>226</v>
      </c>
      <c r="E125" s="31">
        <v>7868</v>
      </c>
      <c r="F125" s="32"/>
      <c r="G125" s="33"/>
      <c r="H125" s="30" t="s">
        <v>226</v>
      </c>
      <c r="I125" s="31">
        <v>4245</v>
      </c>
      <c r="J125" s="32"/>
      <c r="K125" s="33"/>
      <c r="L125" s="30" t="s">
        <v>226</v>
      </c>
      <c r="M125" s="33">
        <v>988</v>
      </c>
      <c r="N125" s="32"/>
      <c r="O125" s="33"/>
      <c r="P125" s="30" t="s">
        <v>226</v>
      </c>
      <c r="Q125" s="31">
        <v>2241</v>
      </c>
      <c r="R125" s="32"/>
      <c r="S125" s="33"/>
      <c r="T125" s="30" t="s">
        <v>226</v>
      </c>
      <c r="U125" s="31">
        <v>8154</v>
      </c>
      <c r="V125" s="32"/>
      <c r="W125" s="33"/>
      <c r="X125" s="30" t="s">
        <v>226</v>
      </c>
      <c r="Y125" s="31">
        <v>2120</v>
      </c>
      <c r="Z125" s="32"/>
      <c r="AA125" s="33"/>
      <c r="AB125" s="30" t="s">
        <v>226</v>
      </c>
      <c r="AC125" s="33" t="s">
        <v>227</v>
      </c>
      <c r="AD125" s="32"/>
      <c r="AE125" s="33"/>
      <c r="AF125" s="30" t="s">
        <v>226</v>
      </c>
      <c r="AG125" s="31">
        <v>8562</v>
      </c>
      <c r="AH125" s="32"/>
      <c r="AI125" s="33"/>
      <c r="AJ125" s="30" t="s">
        <v>226</v>
      </c>
      <c r="AK125" s="31">
        <v>34178</v>
      </c>
      <c r="AL125" s="32"/>
    </row>
    <row r="126" spans="1:38" ht="15.75" thickTop="1" x14ac:dyDescent="0.25">
      <c r="A126" s="12"/>
      <c r="B126" s="23" t="s">
        <v>449</v>
      </c>
      <c r="C126" s="14"/>
      <c r="D126" s="23"/>
      <c r="E126" s="22"/>
      <c r="F126" s="16"/>
      <c r="G126" s="14"/>
      <c r="H126" s="23"/>
      <c r="I126" s="22"/>
      <c r="J126" s="16"/>
      <c r="K126" s="14"/>
      <c r="L126" s="23"/>
      <c r="M126" s="22"/>
      <c r="N126" s="16"/>
      <c r="O126" s="14"/>
      <c r="P126" s="23"/>
      <c r="Q126" s="22"/>
      <c r="R126" s="16"/>
      <c r="S126" s="14"/>
      <c r="T126" s="23"/>
      <c r="U126" s="22"/>
      <c r="V126" s="16"/>
      <c r="W126" s="14"/>
      <c r="X126" s="23"/>
      <c r="Y126" s="22"/>
      <c r="Z126" s="16"/>
      <c r="AA126" s="14"/>
      <c r="AB126" s="23"/>
      <c r="AC126" s="22"/>
      <c r="AD126" s="16"/>
      <c r="AE126" s="14"/>
      <c r="AF126" s="23"/>
      <c r="AG126" s="22"/>
      <c r="AH126" s="16"/>
      <c r="AI126" s="14"/>
      <c r="AJ126" s="23"/>
      <c r="AK126" s="22"/>
      <c r="AL126" s="16"/>
    </row>
    <row r="127" spans="1:38" x14ac:dyDescent="0.25">
      <c r="A127" s="12"/>
      <c r="B127" s="67" t="s">
        <v>446</v>
      </c>
      <c r="C127" s="18"/>
      <c r="D127" s="17" t="s">
        <v>226</v>
      </c>
      <c r="E127" s="19">
        <v>11811</v>
      </c>
      <c r="F127" s="20"/>
      <c r="G127" s="18"/>
      <c r="H127" s="17" t="s">
        <v>226</v>
      </c>
      <c r="I127" s="19">
        <v>2970</v>
      </c>
      <c r="J127" s="20"/>
      <c r="K127" s="18"/>
      <c r="L127" s="17" t="s">
        <v>226</v>
      </c>
      <c r="M127" s="18" t="s">
        <v>227</v>
      </c>
      <c r="N127" s="20"/>
      <c r="O127" s="18"/>
      <c r="P127" s="17" t="s">
        <v>226</v>
      </c>
      <c r="Q127" s="18">
        <v>574</v>
      </c>
      <c r="R127" s="20"/>
      <c r="S127" s="18"/>
      <c r="T127" s="17" t="s">
        <v>226</v>
      </c>
      <c r="U127" s="18">
        <v>599</v>
      </c>
      <c r="V127" s="20"/>
      <c r="W127" s="18"/>
      <c r="X127" s="17" t="s">
        <v>226</v>
      </c>
      <c r="Y127" s="19">
        <v>12364</v>
      </c>
      <c r="Z127" s="20"/>
      <c r="AA127" s="18"/>
      <c r="AB127" s="17" t="s">
        <v>226</v>
      </c>
      <c r="AC127" s="18" t="s">
        <v>227</v>
      </c>
      <c r="AD127" s="20"/>
      <c r="AE127" s="18"/>
      <c r="AF127" s="17" t="s">
        <v>226</v>
      </c>
      <c r="AG127" s="18" t="s">
        <v>227</v>
      </c>
      <c r="AH127" s="20"/>
      <c r="AI127" s="18"/>
      <c r="AJ127" s="17" t="s">
        <v>226</v>
      </c>
      <c r="AK127" s="19">
        <v>28318</v>
      </c>
      <c r="AL127" s="20"/>
    </row>
    <row r="128" spans="1:38" x14ac:dyDescent="0.25">
      <c r="A128" s="12"/>
      <c r="B128" s="62" t="s">
        <v>447</v>
      </c>
      <c r="C128" s="22"/>
      <c r="D128" s="23"/>
      <c r="E128" s="24">
        <v>362194</v>
      </c>
      <c r="F128" s="16"/>
      <c r="G128" s="22"/>
      <c r="H128" s="23"/>
      <c r="I128" s="24">
        <v>564624</v>
      </c>
      <c r="J128" s="16"/>
      <c r="K128" s="22"/>
      <c r="L128" s="23"/>
      <c r="M128" s="24">
        <v>11003</v>
      </c>
      <c r="N128" s="16"/>
      <c r="O128" s="22"/>
      <c r="P128" s="23"/>
      <c r="Q128" s="24">
        <v>146351</v>
      </c>
      <c r="R128" s="16"/>
      <c r="S128" s="22"/>
      <c r="T128" s="23"/>
      <c r="U128" s="24">
        <v>370243</v>
      </c>
      <c r="V128" s="16"/>
      <c r="W128" s="22"/>
      <c r="X128" s="23"/>
      <c r="Y128" s="24">
        <v>196034</v>
      </c>
      <c r="Z128" s="16"/>
      <c r="AA128" s="22"/>
      <c r="AB128" s="23"/>
      <c r="AC128" s="24">
        <v>16851</v>
      </c>
      <c r="AD128" s="16"/>
      <c r="AE128" s="22"/>
      <c r="AF128" s="23"/>
      <c r="AG128" s="22" t="s">
        <v>227</v>
      </c>
      <c r="AH128" s="16"/>
      <c r="AI128" s="22"/>
      <c r="AJ128" s="23"/>
      <c r="AK128" s="24">
        <v>1667300</v>
      </c>
      <c r="AL128" s="16"/>
    </row>
    <row r="129" spans="1:38" ht="27" thickBot="1" x14ac:dyDescent="0.3">
      <c r="A129" s="12"/>
      <c r="B129" s="67" t="s">
        <v>448</v>
      </c>
      <c r="C129" s="18"/>
      <c r="D129" s="45"/>
      <c r="E129" s="48" t="s">
        <v>227</v>
      </c>
      <c r="F129" s="47"/>
      <c r="G129" s="48"/>
      <c r="H129" s="45"/>
      <c r="I129" s="48" t="s">
        <v>227</v>
      </c>
      <c r="J129" s="47"/>
      <c r="K129" s="48"/>
      <c r="L129" s="45"/>
      <c r="M129" s="48" t="s">
        <v>227</v>
      </c>
      <c r="N129" s="47"/>
      <c r="O129" s="48"/>
      <c r="P129" s="45"/>
      <c r="Q129" s="48" t="s">
        <v>227</v>
      </c>
      <c r="R129" s="47"/>
      <c r="S129" s="48"/>
      <c r="T129" s="45"/>
      <c r="U129" s="48" t="s">
        <v>227</v>
      </c>
      <c r="V129" s="47"/>
      <c r="W129" s="48"/>
      <c r="X129" s="45"/>
      <c r="Y129" s="46">
        <v>4445</v>
      </c>
      <c r="Z129" s="47"/>
      <c r="AA129" s="48"/>
      <c r="AB129" s="45"/>
      <c r="AC129" s="48">
        <v>227</v>
      </c>
      <c r="AD129" s="47"/>
      <c r="AE129" s="48"/>
      <c r="AF129" s="45"/>
      <c r="AG129" s="48" t="s">
        <v>227</v>
      </c>
      <c r="AH129" s="47"/>
      <c r="AI129" s="48"/>
      <c r="AJ129" s="45"/>
      <c r="AK129" s="46">
        <v>4672</v>
      </c>
      <c r="AL129" s="47"/>
    </row>
    <row r="130" spans="1:38" ht="15.75" thickBot="1" x14ac:dyDescent="0.3">
      <c r="A130" s="12"/>
      <c r="B130" s="62" t="s">
        <v>119</v>
      </c>
      <c r="C130" s="22"/>
      <c r="D130" s="53" t="s">
        <v>226</v>
      </c>
      <c r="E130" s="56">
        <v>374005</v>
      </c>
      <c r="F130" s="55"/>
      <c r="G130" s="54"/>
      <c r="H130" s="53" t="s">
        <v>226</v>
      </c>
      <c r="I130" s="56">
        <v>567594</v>
      </c>
      <c r="J130" s="55"/>
      <c r="K130" s="54"/>
      <c r="L130" s="53" t="s">
        <v>226</v>
      </c>
      <c r="M130" s="56">
        <v>11003</v>
      </c>
      <c r="N130" s="55"/>
      <c r="O130" s="54"/>
      <c r="P130" s="53" t="s">
        <v>226</v>
      </c>
      <c r="Q130" s="56">
        <v>146925</v>
      </c>
      <c r="R130" s="55"/>
      <c r="S130" s="54"/>
      <c r="T130" s="53" t="s">
        <v>226</v>
      </c>
      <c r="U130" s="56">
        <v>370842</v>
      </c>
      <c r="V130" s="55"/>
      <c r="W130" s="54"/>
      <c r="X130" s="53" t="s">
        <v>226</v>
      </c>
      <c r="Y130" s="56">
        <v>212843</v>
      </c>
      <c r="Z130" s="55"/>
      <c r="AA130" s="54"/>
      <c r="AB130" s="53" t="s">
        <v>226</v>
      </c>
      <c r="AC130" s="56">
        <v>17078</v>
      </c>
      <c r="AD130" s="55"/>
      <c r="AE130" s="54"/>
      <c r="AF130" s="53" t="s">
        <v>226</v>
      </c>
      <c r="AG130" s="54" t="s">
        <v>227</v>
      </c>
      <c r="AH130" s="55"/>
      <c r="AI130" s="54"/>
      <c r="AJ130" s="53" t="s">
        <v>226</v>
      </c>
      <c r="AK130" s="56">
        <v>1700290</v>
      </c>
      <c r="AL130" s="55"/>
    </row>
    <row r="131" spans="1:38" ht="15.75" thickTop="1"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ht="25.5" customHeight="1" x14ac:dyDescent="0.25">
      <c r="A132" s="12"/>
      <c r="B132" s="34" t="s">
        <v>452</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row>
    <row r="133" spans="1:38"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25">
      <c r="A134" s="12"/>
      <c r="B134" s="34" t="s">
        <v>453</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row>
    <row r="135" spans="1:38"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25">
      <c r="A136" s="12"/>
      <c r="B136" s="34"/>
      <c r="C136" s="34"/>
      <c r="D136" s="35" t="s">
        <v>454</v>
      </c>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7"/>
    </row>
    <row r="137" spans="1:38" ht="15.75" thickBot="1" x14ac:dyDescent="0.3">
      <c r="A137" s="12"/>
      <c r="B137" s="34"/>
      <c r="C137" s="34"/>
      <c r="D137" s="36" t="s">
        <v>215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8"/>
    </row>
    <row r="138" spans="1:38" ht="15.75" thickBot="1" x14ac:dyDescent="0.3">
      <c r="A138" s="12"/>
      <c r="B138" s="14"/>
      <c r="C138" s="14"/>
      <c r="D138" s="51" t="s">
        <v>346</v>
      </c>
      <c r="E138" s="51"/>
      <c r="F138" s="28"/>
      <c r="G138" s="50"/>
      <c r="H138" s="51" t="s">
        <v>441</v>
      </c>
      <c r="I138" s="51"/>
      <c r="J138" s="28"/>
      <c r="K138" s="50"/>
      <c r="L138" s="51" t="s">
        <v>348</v>
      </c>
      <c r="M138" s="51"/>
      <c r="N138" s="28"/>
      <c r="O138" s="50"/>
      <c r="P138" s="51" t="s">
        <v>442</v>
      </c>
      <c r="Q138" s="51"/>
      <c r="R138" s="28"/>
      <c r="S138" s="50"/>
      <c r="T138" s="51" t="s">
        <v>443</v>
      </c>
      <c r="U138" s="51"/>
      <c r="V138" s="28"/>
      <c r="W138" s="50"/>
      <c r="X138" s="51" t="s">
        <v>444</v>
      </c>
      <c r="Y138" s="51"/>
      <c r="Z138" s="28"/>
      <c r="AA138" s="50"/>
      <c r="AB138" s="51" t="s">
        <v>455</v>
      </c>
      <c r="AC138" s="51"/>
      <c r="AD138" s="28"/>
      <c r="AE138" s="50"/>
      <c r="AF138" s="51" t="s">
        <v>119</v>
      </c>
      <c r="AG138" s="51"/>
      <c r="AH138" s="28"/>
    </row>
    <row r="139" spans="1:38" x14ac:dyDescent="0.25">
      <c r="A139" s="12"/>
      <c r="B139" s="14"/>
      <c r="C139" s="14"/>
      <c r="D139" s="39" t="s">
        <v>224</v>
      </c>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16"/>
    </row>
    <row r="140" spans="1:38" x14ac:dyDescent="0.25">
      <c r="A140" s="12"/>
      <c r="B140" s="17" t="s">
        <v>456</v>
      </c>
      <c r="C140" s="44"/>
      <c r="D140" s="49"/>
      <c r="E140" s="49"/>
      <c r="F140" s="20"/>
      <c r="G140" s="44"/>
      <c r="H140" s="49"/>
      <c r="I140" s="49"/>
      <c r="J140" s="20"/>
      <c r="K140" s="44"/>
      <c r="L140" s="49"/>
      <c r="M140" s="49"/>
      <c r="N140" s="20"/>
      <c r="O140" s="44"/>
      <c r="P140" s="49"/>
      <c r="Q140" s="49"/>
      <c r="R140" s="20"/>
      <c r="S140" s="44"/>
      <c r="T140" s="49"/>
      <c r="U140" s="49"/>
      <c r="V140" s="20"/>
      <c r="W140" s="44"/>
      <c r="X140" s="49"/>
      <c r="Y140" s="49"/>
      <c r="Z140" s="20"/>
      <c r="AA140" s="44"/>
      <c r="AB140" s="49"/>
      <c r="AC140" s="49"/>
      <c r="AD140" s="20"/>
      <c r="AE140" s="44"/>
      <c r="AF140" s="49"/>
      <c r="AG140" s="49"/>
      <c r="AH140" s="20"/>
    </row>
    <row r="141" spans="1:38" x14ac:dyDescent="0.25">
      <c r="A141" s="12"/>
      <c r="B141" s="21" t="s">
        <v>457</v>
      </c>
      <c r="C141" s="22"/>
      <c r="D141" s="23" t="s">
        <v>226</v>
      </c>
      <c r="E141" s="24">
        <v>384159</v>
      </c>
      <c r="F141" s="16"/>
      <c r="G141" s="22"/>
      <c r="H141" s="23" t="s">
        <v>226</v>
      </c>
      <c r="I141" s="24">
        <v>509428</v>
      </c>
      <c r="J141" s="16"/>
      <c r="K141" s="22"/>
      <c r="L141" s="23" t="s">
        <v>226</v>
      </c>
      <c r="M141" s="24">
        <v>12438</v>
      </c>
      <c r="N141" s="16"/>
      <c r="O141" s="22"/>
      <c r="P141" s="23" t="s">
        <v>226</v>
      </c>
      <c r="Q141" s="24">
        <v>137992</v>
      </c>
      <c r="R141" s="16"/>
      <c r="S141" s="22"/>
      <c r="T141" s="23" t="s">
        <v>226</v>
      </c>
      <c r="U141" s="24">
        <v>370845</v>
      </c>
      <c r="V141" s="16"/>
      <c r="W141" s="22"/>
      <c r="X141" s="23" t="s">
        <v>226</v>
      </c>
      <c r="Y141" s="24">
        <v>172947</v>
      </c>
      <c r="Z141" s="16"/>
      <c r="AA141" s="22"/>
      <c r="AB141" s="23" t="s">
        <v>226</v>
      </c>
      <c r="AC141" s="24">
        <v>14938</v>
      </c>
      <c r="AD141" s="16"/>
      <c r="AE141" s="22"/>
      <c r="AF141" s="23" t="s">
        <v>226</v>
      </c>
      <c r="AG141" s="24">
        <v>1602747</v>
      </c>
      <c r="AH141" s="16"/>
    </row>
    <row r="142" spans="1:38" x14ac:dyDescent="0.25">
      <c r="A142" s="12"/>
      <c r="B142" s="25" t="s">
        <v>458</v>
      </c>
      <c r="C142" s="18"/>
      <c r="D142" s="17"/>
      <c r="E142" s="19">
        <v>7692</v>
      </c>
      <c r="F142" s="20"/>
      <c r="G142" s="18"/>
      <c r="H142" s="17"/>
      <c r="I142" s="19">
        <v>39508</v>
      </c>
      <c r="J142" s="20"/>
      <c r="K142" s="18"/>
      <c r="L142" s="17"/>
      <c r="M142" s="18" t="s">
        <v>227</v>
      </c>
      <c r="N142" s="20"/>
      <c r="O142" s="18"/>
      <c r="P142" s="17"/>
      <c r="Q142" s="19">
        <v>2342</v>
      </c>
      <c r="R142" s="20"/>
      <c r="S142" s="18"/>
      <c r="T142" s="17"/>
      <c r="U142" s="18">
        <v>906</v>
      </c>
      <c r="V142" s="20"/>
      <c r="W142" s="18"/>
      <c r="X142" s="17"/>
      <c r="Y142" s="19">
        <v>37691</v>
      </c>
      <c r="Z142" s="20"/>
      <c r="AA142" s="18"/>
      <c r="AB142" s="17"/>
      <c r="AC142" s="19">
        <v>1591</v>
      </c>
      <c r="AD142" s="20"/>
      <c r="AE142" s="18"/>
      <c r="AF142" s="17"/>
      <c r="AG142" s="19">
        <v>89730</v>
      </c>
      <c r="AH142" s="20"/>
    </row>
    <row r="143" spans="1:38" x14ac:dyDescent="0.25">
      <c r="A143" s="12"/>
      <c r="B143" s="21" t="s">
        <v>459</v>
      </c>
      <c r="C143" s="22"/>
      <c r="D143" s="23"/>
      <c r="E143" s="22">
        <v>12</v>
      </c>
      <c r="F143" s="16"/>
      <c r="G143" s="22"/>
      <c r="H143" s="23"/>
      <c r="I143" s="22" t="s">
        <v>227</v>
      </c>
      <c r="J143" s="16"/>
      <c r="K143" s="22"/>
      <c r="L143" s="23"/>
      <c r="M143" s="22" t="s">
        <v>227</v>
      </c>
      <c r="N143" s="16"/>
      <c r="O143" s="22"/>
      <c r="P143" s="23"/>
      <c r="Q143" s="22" t="s">
        <v>227</v>
      </c>
      <c r="R143" s="16"/>
      <c r="S143" s="22"/>
      <c r="T143" s="23"/>
      <c r="U143" s="22">
        <v>8</v>
      </c>
      <c r="V143" s="16"/>
      <c r="W143" s="22"/>
      <c r="X143" s="23"/>
      <c r="Y143" s="22">
        <v>76</v>
      </c>
      <c r="Z143" s="16"/>
      <c r="AA143" s="22"/>
      <c r="AB143" s="23"/>
      <c r="AC143" s="22" t="s">
        <v>227</v>
      </c>
      <c r="AD143" s="16"/>
      <c r="AE143" s="22"/>
      <c r="AF143" s="23"/>
      <c r="AG143" s="22">
        <v>96</v>
      </c>
      <c r="AH143" s="16"/>
    </row>
    <row r="144" spans="1:38" x14ac:dyDescent="0.25">
      <c r="A144" s="12"/>
      <c r="B144" s="25" t="s">
        <v>460</v>
      </c>
      <c r="C144" s="18"/>
      <c r="D144" s="17"/>
      <c r="E144" s="18" t="s">
        <v>227</v>
      </c>
      <c r="F144" s="20"/>
      <c r="G144" s="18"/>
      <c r="H144" s="17"/>
      <c r="I144" s="18" t="s">
        <v>227</v>
      </c>
      <c r="J144" s="20"/>
      <c r="K144" s="18"/>
      <c r="L144" s="17"/>
      <c r="M144" s="18" t="s">
        <v>227</v>
      </c>
      <c r="N144" s="20"/>
      <c r="O144" s="18"/>
      <c r="P144" s="17"/>
      <c r="Q144" s="18" t="s">
        <v>227</v>
      </c>
      <c r="R144" s="20"/>
      <c r="S144" s="18"/>
      <c r="T144" s="17"/>
      <c r="U144" s="18">
        <v>216</v>
      </c>
      <c r="V144" s="20"/>
      <c r="W144" s="18"/>
      <c r="X144" s="17"/>
      <c r="Y144" s="18" t="s">
        <v>227</v>
      </c>
      <c r="Z144" s="20"/>
      <c r="AA144" s="18"/>
      <c r="AB144" s="17"/>
      <c r="AC144" s="18" t="s">
        <v>227</v>
      </c>
      <c r="AD144" s="20"/>
      <c r="AE144" s="18"/>
      <c r="AF144" s="17"/>
      <c r="AG144" s="18">
        <v>216</v>
      </c>
      <c r="AH144" s="20"/>
    </row>
    <row r="145" spans="1:38" ht="15.75" thickBot="1" x14ac:dyDescent="0.3">
      <c r="A145" s="12"/>
      <c r="B145" s="21" t="s">
        <v>356</v>
      </c>
      <c r="C145" s="22"/>
      <c r="D145" s="26"/>
      <c r="E145" s="29" t="s">
        <v>227</v>
      </c>
      <c r="F145" s="28"/>
      <c r="G145" s="29"/>
      <c r="H145" s="26"/>
      <c r="I145" s="29" t="s">
        <v>227</v>
      </c>
      <c r="J145" s="28"/>
      <c r="K145" s="29"/>
      <c r="L145" s="26"/>
      <c r="M145" s="29" t="s">
        <v>227</v>
      </c>
      <c r="N145" s="28"/>
      <c r="O145" s="29"/>
      <c r="P145" s="26"/>
      <c r="Q145" s="29" t="s">
        <v>227</v>
      </c>
      <c r="R145" s="28"/>
      <c r="S145" s="29"/>
      <c r="T145" s="26"/>
      <c r="U145" s="29" t="s">
        <v>227</v>
      </c>
      <c r="V145" s="28"/>
      <c r="W145" s="29"/>
      <c r="X145" s="26"/>
      <c r="Y145" s="29" t="s">
        <v>366</v>
      </c>
      <c r="Z145" s="28" t="s">
        <v>230</v>
      </c>
      <c r="AA145" s="29"/>
      <c r="AB145" s="26"/>
      <c r="AC145" s="29" t="s">
        <v>359</v>
      </c>
      <c r="AD145" s="28" t="s">
        <v>230</v>
      </c>
      <c r="AE145" s="29"/>
      <c r="AF145" s="26"/>
      <c r="AG145" s="29" t="s">
        <v>461</v>
      </c>
      <c r="AH145" s="28" t="s">
        <v>230</v>
      </c>
    </row>
    <row r="146" spans="1:38" ht="15.75" thickBot="1" x14ac:dyDescent="0.3">
      <c r="A146" s="12"/>
      <c r="B146" s="67" t="s">
        <v>119</v>
      </c>
      <c r="C146" s="18"/>
      <c r="D146" s="30" t="s">
        <v>226</v>
      </c>
      <c r="E146" s="31">
        <v>391863</v>
      </c>
      <c r="F146" s="32"/>
      <c r="G146" s="33"/>
      <c r="H146" s="30" t="s">
        <v>226</v>
      </c>
      <c r="I146" s="31">
        <v>548936</v>
      </c>
      <c r="J146" s="32"/>
      <c r="K146" s="33"/>
      <c r="L146" s="30" t="s">
        <v>226</v>
      </c>
      <c r="M146" s="31">
        <v>12438</v>
      </c>
      <c r="N146" s="32"/>
      <c r="O146" s="33"/>
      <c r="P146" s="30" t="s">
        <v>226</v>
      </c>
      <c r="Q146" s="31">
        <v>140334</v>
      </c>
      <c r="R146" s="32"/>
      <c r="S146" s="33"/>
      <c r="T146" s="30" t="s">
        <v>226</v>
      </c>
      <c r="U146" s="31">
        <v>371975</v>
      </c>
      <c r="V146" s="32"/>
      <c r="W146" s="33"/>
      <c r="X146" s="30" t="s">
        <v>226</v>
      </c>
      <c r="Y146" s="31">
        <v>202009</v>
      </c>
      <c r="Z146" s="32"/>
      <c r="AA146" s="33"/>
      <c r="AB146" s="30" t="s">
        <v>226</v>
      </c>
      <c r="AC146" s="31">
        <v>16329</v>
      </c>
      <c r="AD146" s="32"/>
      <c r="AE146" s="33"/>
      <c r="AF146" s="30" t="s">
        <v>226</v>
      </c>
      <c r="AG146" s="31">
        <v>1683884</v>
      </c>
      <c r="AH146" s="32"/>
    </row>
    <row r="147" spans="1:38" ht="15.75" thickTop="1"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25">
      <c r="A148" s="12"/>
      <c r="B148" s="60" t="s">
        <v>462</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row>
    <row r="149" spans="1:38"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x14ac:dyDescent="0.25">
      <c r="A150" s="12"/>
      <c r="B150" s="34"/>
      <c r="C150" s="34"/>
      <c r="D150" s="35" t="s">
        <v>454</v>
      </c>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7"/>
    </row>
    <row r="151" spans="1:38" ht="15.75" thickBot="1" x14ac:dyDescent="0.3">
      <c r="A151" s="12"/>
      <c r="B151" s="34"/>
      <c r="C151" s="34"/>
      <c r="D151" s="36" t="s">
        <v>257</v>
      </c>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8"/>
    </row>
    <row r="152" spans="1:38" ht="15.75" thickBot="1" x14ac:dyDescent="0.3">
      <c r="A152" s="12"/>
      <c r="B152" s="14"/>
      <c r="C152" s="14"/>
      <c r="D152" s="51" t="s">
        <v>346</v>
      </c>
      <c r="E152" s="51"/>
      <c r="F152" s="28"/>
      <c r="G152" s="50"/>
      <c r="H152" s="51" t="s">
        <v>441</v>
      </c>
      <c r="I152" s="51"/>
      <c r="J152" s="28"/>
      <c r="K152" s="50"/>
      <c r="L152" s="51" t="s">
        <v>348</v>
      </c>
      <c r="M152" s="51"/>
      <c r="N152" s="28"/>
      <c r="O152" s="50"/>
      <c r="P152" s="51" t="s">
        <v>442</v>
      </c>
      <c r="Q152" s="51"/>
      <c r="R152" s="28"/>
      <c r="S152" s="50"/>
      <c r="T152" s="51" t="s">
        <v>443</v>
      </c>
      <c r="U152" s="51"/>
      <c r="V152" s="28"/>
      <c r="W152" s="50"/>
      <c r="X152" s="51" t="s">
        <v>444</v>
      </c>
      <c r="Y152" s="51"/>
      <c r="Z152" s="28"/>
      <c r="AA152" s="50"/>
      <c r="AB152" s="51" t="s">
        <v>455</v>
      </c>
      <c r="AC152" s="51"/>
      <c r="AD152" s="28"/>
      <c r="AE152" s="50"/>
      <c r="AF152" s="51" t="s">
        <v>119</v>
      </c>
      <c r="AG152" s="51"/>
      <c r="AH152" s="28"/>
    </row>
    <row r="153" spans="1:38" x14ac:dyDescent="0.25">
      <c r="A153" s="12"/>
      <c r="B153" s="14"/>
      <c r="C153" s="14"/>
      <c r="D153" s="39" t="s">
        <v>224</v>
      </c>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16"/>
    </row>
    <row r="154" spans="1:38" x14ac:dyDescent="0.25">
      <c r="A154" s="12"/>
      <c r="B154" s="17" t="s">
        <v>456</v>
      </c>
      <c r="C154" s="44"/>
      <c r="D154" s="49"/>
      <c r="E154" s="49"/>
      <c r="F154" s="20"/>
      <c r="G154" s="44"/>
      <c r="H154" s="49"/>
      <c r="I154" s="49"/>
      <c r="J154" s="20"/>
      <c r="K154" s="44"/>
      <c r="L154" s="49"/>
      <c r="M154" s="49"/>
      <c r="N154" s="20"/>
      <c r="O154" s="44"/>
      <c r="P154" s="49"/>
      <c r="Q154" s="49"/>
      <c r="R154" s="20"/>
      <c r="S154" s="44"/>
      <c r="T154" s="49"/>
      <c r="U154" s="49"/>
      <c r="V154" s="20"/>
      <c r="W154" s="44"/>
      <c r="X154" s="49"/>
      <c r="Y154" s="49"/>
      <c r="Z154" s="20"/>
      <c r="AA154" s="44"/>
      <c r="AB154" s="49"/>
      <c r="AC154" s="49"/>
      <c r="AD154" s="20"/>
      <c r="AE154" s="44"/>
      <c r="AF154" s="49"/>
      <c r="AG154" s="49"/>
      <c r="AH154" s="20"/>
    </row>
    <row r="155" spans="1:38" x14ac:dyDescent="0.25">
      <c r="A155" s="12"/>
      <c r="B155" s="21" t="s">
        <v>457</v>
      </c>
      <c r="C155" s="22"/>
      <c r="D155" s="23" t="s">
        <v>226</v>
      </c>
      <c r="E155" s="24">
        <v>366487</v>
      </c>
      <c r="F155" s="16"/>
      <c r="G155" s="22"/>
      <c r="H155" s="23" t="s">
        <v>226</v>
      </c>
      <c r="I155" s="24">
        <v>527980</v>
      </c>
      <c r="J155" s="16"/>
      <c r="K155" s="22"/>
      <c r="L155" s="23" t="s">
        <v>226</v>
      </c>
      <c r="M155" s="24">
        <v>11003</v>
      </c>
      <c r="N155" s="16"/>
      <c r="O155" s="22"/>
      <c r="P155" s="23" t="s">
        <v>226</v>
      </c>
      <c r="Q155" s="24">
        <v>144902</v>
      </c>
      <c r="R155" s="16"/>
      <c r="S155" s="22"/>
      <c r="T155" s="23" t="s">
        <v>226</v>
      </c>
      <c r="U155" s="24">
        <v>369618</v>
      </c>
      <c r="V155" s="16"/>
      <c r="W155" s="22"/>
      <c r="X155" s="23" t="s">
        <v>226</v>
      </c>
      <c r="Y155" s="24">
        <v>182644</v>
      </c>
      <c r="Z155" s="16"/>
      <c r="AA155" s="22"/>
      <c r="AB155" s="23" t="s">
        <v>226</v>
      </c>
      <c r="AC155" s="24">
        <v>15509</v>
      </c>
      <c r="AD155" s="16"/>
      <c r="AE155" s="22"/>
      <c r="AF155" s="23" t="s">
        <v>226</v>
      </c>
      <c r="AG155" s="24">
        <v>1618143</v>
      </c>
      <c r="AH155" s="16"/>
    </row>
    <row r="156" spans="1:38" x14ac:dyDescent="0.25">
      <c r="A156" s="12"/>
      <c r="B156" s="25" t="s">
        <v>458</v>
      </c>
      <c r="C156" s="18"/>
      <c r="D156" s="17"/>
      <c r="E156" s="19">
        <v>7506</v>
      </c>
      <c r="F156" s="20"/>
      <c r="G156" s="18"/>
      <c r="H156" s="17"/>
      <c r="I156" s="19">
        <v>39614</v>
      </c>
      <c r="J156" s="20"/>
      <c r="K156" s="18"/>
      <c r="L156" s="17"/>
      <c r="M156" s="18" t="s">
        <v>227</v>
      </c>
      <c r="N156" s="20"/>
      <c r="O156" s="18"/>
      <c r="P156" s="17"/>
      <c r="Q156" s="19">
        <v>2023</v>
      </c>
      <c r="R156" s="20"/>
      <c r="S156" s="18"/>
      <c r="T156" s="17"/>
      <c r="U156" s="18">
        <v>734</v>
      </c>
      <c r="V156" s="20"/>
      <c r="W156" s="18"/>
      <c r="X156" s="17"/>
      <c r="Y156" s="19">
        <v>39473</v>
      </c>
      <c r="Z156" s="20"/>
      <c r="AA156" s="18"/>
      <c r="AB156" s="17"/>
      <c r="AC156" s="19">
        <v>2037</v>
      </c>
      <c r="AD156" s="20"/>
      <c r="AE156" s="18"/>
      <c r="AF156" s="17"/>
      <c r="AG156" s="19">
        <v>91387</v>
      </c>
      <c r="AH156" s="20"/>
    </row>
    <row r="157" spans="1:38" x14ac:dyDescent="0.25">
      <c r="A157" s="12"/>
      <c r="B157" s="21" t="s">
        <v>459</v>
      </c>
      <c r="C157" s="22"/>
      <c r="D157" s="23"/>
      <c r="E157" s="22">
        <v>12</v>
      </c>
      <c r="F157" s="16"/>
      <c r="G157" s="22"/>
      <c r="H157" s="23"/>
      <c r="I157" s="22" t="s">
        <v>227</v>
      </c>
      <c r="J157" s="16"/>
      <c r="K157" s="22"/>
      <c r="L157" s="23"/>
      <c r="M157" s="22" t="s">
        <v>227</v>
      </c>
      <c r="N157" s="16"/>
      <c r="O157" s="22"/>
      <c r="P157" s="23"/>
      <c r="Q157" s="22" t="s">
        <v>227</v>
      </c>
      <c r="R157" s="16"/>
      <c r="S157" s="22"/>
      <c r="T157" s="23"/>
      <c r="U157" s="22">
        <v>12</v>
      </c>
      <c r="V157" s="16"/>
      <c r="W157" s="22"/>
      <c r="X157" s="23"/>
      <c r="Y157" s="22">
        <v>77</v>
      </c>
      <c r="Z157" s="16"/>
      <c r="AA157" s="22"/>
      <c r="AB157" s="23"/>
      <c r="AC157" s="22" t="s">
        <v>227</v>
      </c>
      <c r="AD157" s="16"/>
      <c r="AE157" s="22"/>
      <c r="AF157" s="23"/>
      <c r="AG157" s="22">
        <v>101</v>
      </c>
      <c r="AH157" s="16"/>
    </row>
    <row r="158" spans="1:38" x14ac:dyDescent="0.25">
      <c r="A158" s="12"/>
      <c r="B158" s="25" t="s">
        <v>460</v>
      </c>
      <c r="C158" s="18"/>
      <c r="D158" s="17"/>
      <c r="E158" s="18" t="s">
        <v>227</v>
      </c>
      <c r="F158" s="20"/>
      <c r="G158" s="18"/>
      <c r="H158" s="17"/>
      <c r="I158" s="18" t="s">
        <v>227</v>
      </c>
      <c r="J158" s="20"/>
      <c r="K158" s="18"/>
      <c r="L158" s="17"/>
      <c r="M158" s="18" t="s">
        <v>227</v>
      </c>
      <c r="N158" s="20"/>
      <c r="O158" s="18"/>
      <c r="P158" s="17"/>
      <c r="Q158" s="18" t="s">
        <v>227</v>
      </c>
      <c r="R158" s="20"/>
      <c r="S158" s="18"/>
      <c r="T158" s="17"/>
      <c r="U158" s="18">
        <v>478</v>
      </c>
      <c r="V158" s="20"/>
      <c r="W158" s="18"/>
      <c r="X158" s="17"/>
      <c r="Y158" s="18">
        <v>21</v>
      </c>
      <c r="Z158" s="20"/>
      <c r="AA158" s="18"/>
      <c r="AB158" s="17"/>
      <c r="AC158" s="18" t="s">
        <v>227</v>
      </c>
      <c r="AD158" s="20"/>
      <c r="AE158" s="18"/>
      <c r="AF158" s="17"/>
      <c r="AG158" s="18">
        <v>499</v>
      </c>
      <c r="AH158" s="20"/>
    </row>
    <row r="159" spans="1:38" ht="15.75" thickBot="1" x14ac:dyDescent="0.3">
      <c r="A159" s="12"/>
      <c r="B159" s="21" t="s">
        <v>356</v>
      </c>
      <c r="C159" s="22"/>
      <c r="D159" s="26"/>
      <c r="E159" s="29" t="s">
        <v>227</v>
      </c>
      <c r="F159" s="28"/>
      <c r="G159" s="29"/>
      <c r="H159" s="26"/>
      <c r="I159" s="29" t="s">
        <v>227</v>
      </c>
      <c r="J159" s="28"/>
      <c r="K159" s="29"/>
      <c r="L159" s="26"/>
      <c r="M159" s="29" t="s">
        <v>227</v>
      </c>
      <c r="N159" s="28"/>
      <c r="O159" s="29"/>
      <c r="P159" s="26"/>
      <c r="Q159" s="29" t="s">
        <v>227</v>
      </c>
      <c r="R159" s="28"/>
      <c r="S159" s="29"/>
      <c r="T159" s="26"/>
      <c r="U159" s="29" t="s">
        <v>227</v>
      </c>
      <c r="V159" s="28"/>
      <c r="W159" s="29"/>
      <c r="X159" s="26"/>
      <c r="Y159" s="29" t="s">
        <v>374</v>
      </c>
      <c r="Z159" s="28" t="s">
        <v>230</v>
      </c>
      <c r="AA159" s="29"/>
      <c r="AB159" s="26"/>
      <c r="AC159" s="29" t="s">
        <v>369</v>
      </c>
      <c r="AD159" s="28" t="s">
        <v>230</v>
      </c>
      <c r="AE159" s="29"/>
      <c r="AF159" s="26"/>
      <c r="AG159" s="29" t="s">
        <v>463</v>
      </c>
      <c r="AH159" s="28" t="s">
        <v>230</v>
      </c>
    </row>
    <row r="160" spans="1:38" ht="15.75" thickBot="1" x14ac:dyDescent="0.3">
      <c r="A160" s="12"/>
      <c r="B160" s="67" t="s">
        <v>119</v>
      </c>
      <c r="C160" s="18"/>
      <c r="D160" s="30" t="s">
        <v>226</v>
      </c>
      <c r="E160" s="31">
        <v>374005</v>
      </c>
      <c r="F160" s="32"/>
      <c r="G160" s="33"/>
      <c r="H160" s="30" t="s">
        <v>226</v>
      </c>
      <c r="I160" s="31">
        <v>567594</v>
      </c>
      <c r="J160" s="32"/>
      <c r="K160" s="33"/>
      <c r="L160" s="30" t="s">
        <v>226</v>
      </c>
      <c r="M160" s="31">
        <v>11003</v>
      </c>
      <c r="N160" s="32"/>
      <c r="O160" s="33"/>
      <c r="P160" s="30" t="s">
        <v>226</v>
      </c>
      <c r="Q160" s="31">
        <v>146925</v>
      </c>
      <c r="R160" s="32"/>
      <c r="S160" s="33"/>
      <c r="T160" s="30" t="s">
        <v>226</v>
      </c>
      <c r="U160" s="31">
        <v>370842</v>
      </c>
      <c r="V160" s="32"/>
      <c r="W160" s="33"/>
      <c r="X160" s="30" t="s">
        <v>226</v>
      </c>
      <c r="Y160" s="31">
        <v>212843</v>
      </c>
      <c r="Z160" s="32"/>
      <c r="AA160" s="33"/>
      <c r="AB160" s="30" t="s">
        <v>226</v>
      </c>
      <c r="AC160" s="31">
        <v>17078</v>
      </c>
      <c r="AD160" s="32"/>
      <c r="AE160" s="33"/>
      <c r="AF160" s="30" t="s">
        <v>226</v>
      </c>
      <c r="AG160" s="31">
        <v>1700290</v>
      </c>
      <c r="AH160" s="32"/>
    </row>
    <row r="161" spans="1:38" ht="15.75" thickTop="1"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row>
    <row r="162" spans="1:38" x14ac:dyDescent="0.25">
      <c r="A162" s="12"/>
      <c r="B162" s="60" t="s">
        <v>462</v>
      </c>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row>
    <row r="163" spans="1:38"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row r="164" spans="1:38" x14ac:dyDescent="0.25">
      <c r="A164" s="12"/>
      <c r="B164" s="34" t="s">
        <v>464</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row>
    <row r="165" spans="1:38"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row>
    <row r="166" spans="1:38" x14ac:dyDescent="0.25">
      <c r="A166" s="12"/>
      <c r="B166" s="34"/>
      <c r="C166" s="34"/>
      <c r="D166" s="35" t="s">
        <v>465</v>
      </c>
      <c r="E166" s="35"/>
      <c r="F166" s="35"/>
      <c r="G166" s="35"/>
      <c r="H166" s="35"/>
      <c r="I166" s="35"/>
      <c r="J166" s="35"/>
      <c r="K166" s="35"/>
      <c r="L166" s="35"/>
      <c r="M166" s="35"/>
      <c r="N166" s="35"/>
      <c r="O166" s="35"/>
      <c r="P166" s="35"/>
      <c r="Q166" s="35"/>
      <c r="R166" s="35"/>
      <c r="S166" s="35"/>
      <c r="T166" s="35"/>
      <c r="U166" s="35"/>
      <c r="V166" s="35"/>
      <c r="W166" s="35"/>
      <c r="X166" s="35"/>
      <c r="Y166" s="35"/>
      <c r="Z166" s="37"/>
    </row>
    <row r="167" spans="1:38" ht="15.75" thickBot="1" x14ac:dyDescent="0.3">
      <c r="A167" s="12"/>
      <c r="B167" s="34"/>
      <c r="C167" s="34"/>
      <c r="D167" s="36" t="s">
        <v>215</v>
      </c>
      <c r="E167" s="36"/>
      <c r="F167" s="36"/>
      <c r="G167" s="36"/>
      <c r="H167" s="36"/>
      <c r="I167" s="36"/>
      <c r="J167" s="36"/>
      <c r="K167" s="36"/>
      <c r="L167" s="36"/>
      <c r="M167" s="36"/>
      <c r="N167" s="36"/>
      <c r="O167" s="36"/>
      <c r="P167" s="36"/>
      <c r="Q167" s="36"/>
      <c r="R167" s="36"/>
      <c r="S167" s="36"/>
      <c r="T167" s="36"/>
      <c r="U167" s="36"/>
      <c r="V167" s="36"/>
      <c r="W167" s="36"/>
      <c r="X167" s="36"/>
      <c r="Y167" s="36"/>
      <c r="Z167" s="38"/>
    </row>
    <row r="168" spans="1:38" ht="15.75" thickBot="1" x14ac:dyDescent="0.3">
      <c r="A168" s="12"/>
      <c r="B168" s="14"/>
      <c r="C168" s="14"/>
      <c r="D168" s="51" t="s">
        <v>466</v>
      </c>
      <c r="E168" s="51"/>
      <c r="F168" s="28"/>
      <c r="G168" s="50"/>
      <c r="H168" s="51" t="s">
        <v>467</v>
      </c>
      <c r="I168" s="51"/>
      <c r="J168" s="28"/>
      <c r="K168" s="50"/>
      <c r="L168" s="51" t="s">
        <v>468</v>
      </c>
      <c r="M168" s="51"/>
      <c r="N168" s="28"/>
      <c r="O168" s="50"/>
      <c r="P168" s="51" t="s">
        <v>469</v>
      </c>
      <c r="Q168" s="51"/>
      <c r="R168" s="28"/>
      <c r="S168" s="50"/>
      <c r="T168" s="51" t="s">
        <v>470</v>
      </c>
      <c r="U168" s="51"/>
      <c r="V168" s="28"/>
      <c r="W168" s="50"/>
      <c r="X168" s="51" t="s">
        <v>471</v>
      </c>
      <c r="Y168" s="51"/>
      <c r="Z168" s="28"/>
    </row>
    <row r="169" spans="1:38" x14ac:dyDescent="0.25">
      <c r="A169" s="12"/>
      <c r="B169" s="14"/>
      <c r="C169" s="14"/>
      <c r="D169" s="39" t="s">
        <v>224</v>
      </c>
      <c r="E169" s="39"/>
      <c r="F169" s="39"/>
      <c r="G169" s="39"/>
      <c r="H169" s="39"/>
      <c r="I169" s="39"/>
      <c r="J169" s="39"/>
      <c r="K169" s="39"/>
      <c r="L169" s="39"/>
      <c r="M169" s="39"/>
      <c r="N169" s="39"/>
      <c r="O169" s="39"/>
      <c r="P169" s="39"/>
      <c r="Q169" s="39"/>
      <c r="R169" s="39"/>
      <c r="S169" s="39"/>
      <c r="T169" s="39"/>
      <c r="U169" s="39"/>
      <c r="V169" s="39"/>
      <c r="W169" s="39"/>
      <c r="X169" s="39"/>
      <c r="Y169" s="39"/>
      <c r="Z169" s="16"/>
    </row>
    <row r="170" spans="1:38" x14ac:dyDescent="0.25">
      <c r="A170" s="12"/>
      <c r="B170" s="17" t="s">
        <v>346</v>
      </c>
      <c r="C170" s="18"/>
      <c r="D170" s="17" t="s">
        <v>226</v>
      </c>
      <c r="E170" s="19">
        <v>388683</v>
      </c>
      <c r="F170" s="20"/>
      <c r="G170" s="18"/>
      <c r="H170" s="17" t="s">
        <v>226</v>
      </c>
      <c r="I170" s="19">
        <v>2355</v>
      </c>
      <c r="J170" s="20"/>
      <c r="K170" s="18"/>
      <c r="L170" s="17" t="s">
        <v>226</v>
      </c>
      <c r="M170" s="18">
        <v>533</v>
      </c>
      <c r="N170" s="20"/>
      <c r="O170" s="18"/>
      <c r="P170" s="17" t="s">
        <v>226</v>
      </c>
      <c r="Q170" s="18" t="s">
        <v>227</v>
      </c>
      <c r="R170" s="20"/>
      <c r="S170" s="18"/>
      <c r="T170" s="17" t="s">
        <v>226</v>
      </c>
      <c r="U170" s="18">
        <v>292</v>
      </c>
      <c r="V170" s="20"/>
      <c r="W170" s="18"/>
      <c r="X170" s="17" t="s">
        <v>226</v>
      </c>
      <c r="Y170" s="19">
        <v>391863</v>
      </c>
      <c r="Z170" s="20"/>
    </row>
    <row r="171" spans="1:38" x14ac:dyDescent="0.25">
      <c r="A171" s="12"/>
      <c r="B171" s="23" t="s">
        <v>472</v>
      </c>
      <c r="C171" s="22"/>
      <c r="D171" s="23"/>
      <c r="E171" s="24">
        <v>534341</v>
      </c>
      <c r="F171" s="16"/>
      <c r="G171" s="22"/>
      <c r="H171" s="23"/>
      <c r="I171" s="24">
        <v>7960</v>
      </c>
      <c r="J171" s="16"/>
      <c r="K171" s="22"/>
      <c r="L171" s="23"/>
      <c r="M171" s="24">
        <v>5109</v>
      </c>
      <c r="N171" s="16"/>
      <c r="O171" s="22"/>
      <c r="P171" s="23"/>
      <c r="Q171" s="22" t="s">
        <v>227</v>
      </c>
      <c r="R171" s="16"/>
      <c r="S171" s="22"/>
      <c r="T171" s="23"/>
      <c r="U171" s="24">
        <v>1526</v>
      </c>
      <c r="V171" s="16"/>
      <c r="W171" s="22"/>
      <c r="X171" s="23"/>
      <c r="Y171" s="24">
        <v>548936</v>
      </c>
      <c r="Z171" s="16"/>
    </row>
    <row r="172" spans="1:38" x14ac:dyDescent="0.25">
      <c r="A172" s="12"/>
      <c r="B172" s="17" t="s">
        <v>348</v>
      </c>
      <c r="C172" s="18"/>
      <c r="D172" s="17"/>
      <c r="E172" s="19">
        <v>12438</v>
      </c>
      <c r="F172" s="20"/>
      <c r="G172" s="18"/>
      <c r="H172" s="17"/>
      <c r="I172" s="18" t="s">
        <v>227</v>
      </c>
      <c r="J172" s="20"/>
      <c r="K172" s="18"/>
      <c r="L172" s="17"/>
      <c r="M172" s="18" t="s">
        <v>227</v>
      </c>
      <c r="N172" s="20"/>
      <c r="O172" s="18"/>
      <c r="P172" s="17"/>
      <c r="Q172" s="18" t="s">
        <v>227</v>
      </c>
      <c r="R172" s="20"/>
      <c r="S172" s="18"/>
      <c r="T172" s="17"/>
      <c r="U172" s="18" t="s">
        <v>227</v>
      </c>
      <c r="V172" s="20"/>
      <c r="W172" s="18"/>
      <c r="X172" s="17"/>
      <c r="Y172" s="19">
        <v>12438</v>
      </c>
      <c r="Z172" s="20"/>
    </row>
    <row r="173" spans="1:38" x14ac:dyDescent="0.25">
      <c r="A173" s="12"/>
      <c r="B173" s="23" t="s">
        <v>473</v>
      </c>
      <c r="C173" s="22"/>
      <c r="D173" s="23"/>
      <c r="E173" s="24">
        <v>136975</v>
      </c>
      <c r="F173" s="16"/>
      <c r="G173" s="22"/>
      <c r="H173" s="23"/>
      <c r="I173" s="24">
        <v>1976</v>
      </c>
      <c r="J173" s="16"/>
      <c r="K173" s="22"/>
      <c r="L173" s="23"/>
      <c r="M173" s="22">
        <v>479</v>
      </c>
      <c r="N173" s="16"/>
      <c r="O173" s="22"/>
      <c r="P173" s="23"/>
      <c r="Q173" s="22" t="s">
        <v>227</v>
      </c>
      <c r="R173" s="16"/>
      <c r="S173" s="22"/>
      <c r="T173" s="23"/>
      <c r="U173" s="22">
        <v>904</v>
      </c>
      <c r="V173" s="16"/>
      <c r="W173" s="22"/>
      <c r="X173" s="23"/>
      <c r="Y173" s="24">
        <v>140334</v>
      </c>
      <c r="Z173" s="16"/>
    </row>
    <row r="174" spans="1:38" ht="15.75" thickBot="1" x14ac:dyDescent="0.3">
      <c r="A174" s="12"/>
      <c r="B174" s="17" t="s">
        <v>474</v>
      </c>
      <c r="C174" s="18"/>
      <c r="D174" s="45"/>
      <c r="E174" s="46">
        <v>369260</v>
      </c>
      <c r="F174" s="47"/>
      <c r="G174" s="48"/>
      <c r="H174" s="45"/>
      <c r="I174" s="46">
        <v>1548</v>
      </c>
      <c r="J174" s="47"/>
      <c r="K174" s="48"/>
      <c r="L174" s="45"/>
      <c r="M174" s="48">
        <v>357</v>
      </c>
      <c r="N174" s="47"/>
      <c r="O174" s="48"/>
      <c r="P174" s="45"/>
      <c r="Q174" s="48">
        <v>191</v>
      </c>
      <c r="R174" s="47"/>
      <c r="S174" s="48"/>
      <c r="T174" s="45"/>
      <c r="U174" s="48">
        <v>619</v>
      </c>
      <c r="V174" s="47"/>
      <c r="W174" s="48"/>
      <c r="X174" s="45"/>
      <c r="Y174" s="46">
        <v>371975</v>
      </c>
      <c r="Z174" s="47"/>
    </row>
    <row r="175" spans="1:38" x14ac:dyDescent="0.25">
      <c r="A175" s="12"/>
      <c r="B175" s="21" t="s">
        <v>475</v>
      </c>
      <c r="C175" s="22"/>
      <c r="D175" s="23"/>
      <c r="E175" s="24">
        <v>1441697</v>
      </c>
      <c r="F175" s="16"/>
      <c r="G175" s="22"/>
      <c r="H175" s="23"/>
      <c r="I175" s="24">
        <v>13839</v>
      </c>
      <c r="J175" s="16"/>
      <c r="K175" s="22"/>
      <c r="L175" s="23"/>
      <c r="M175" s="24">
        <v>6478</v>
      </c>
      <c r="N175" s="16"/>
      <c r="O175" s="22"/>
      <c r="P175" s="23"/>
      <c r="Q175" s="22">
        <v>191</v>
      </c>
      <c r="R175" s="16"/>
      <c r="S175" s="22"/>
      <c r="T175" s="23"/>
      <c r="U175" s="24">
        <v>3341</v>
      </c>
      <c r="V175" s="16"/>
      <c r="W175" s="22"/>
      <c r="X175" s="23"/>
      <c r="Y175" s="24">
        <v>1465546</v>
      </c>
      <c r="Z175" s="16"/>
    </row>
    <row r="176" spans="1:38" x14ac:dyDescent="0.25">
      <c r="A176" s="12"/>
      <c r="B176" s="17" t="s">
        <v>476</v>
      </c>
      <c r="C176" s="18"/>
      <c r="D176" s="17"/>
      <c r="E176" s="19">
        <v>187198</v>
      </c>
      <c r="F176" s="20"/>
      <c r="G176" s="18"/>
      <c r="H176" s="17"/>
      <c r="I176" s="19">
        <v>2945</v>
      </c>
      <c r="J176" s="20"/>
      <c r="K176" s="18"/>
      <c r="L176" s="17"/>
      <c r="M176" s="19">
        <v>1821</v>
      </c>
      <c r="N176" s="20"/>
      <c r="O176" s="18"/>
      <c r="P176" s="17"/>
      <c r="Q176" s="18" t="s">
        <v>227</v>
      </c>
      <c r="R176" s="20"/>
      <c r="S176" s="18"/>
      <c r="T176" s="17"/>
      <c r="U176" s="19">
        <v>10045</v>
      </c>
      <c r="V176" s="20"/>
      <c r="W176" s="18"/>
      <c r="X176" s="17"/>
      <c r="Y176" s="19">
        <v>202009</v>
      </c>
      <c r="Z176" s="20"/>
    </row>
    <row r="177" spans="1:38" ht="15.75" thickBot="1" x14ac:dyDescent="0.3">
      <c r="A177" s="12"/>
      <c r="B177" s="23" t="s">
        <v>477</v>
      </c>
      <c r="C177" s="22"/>
      <c r="D177" s="26"/>
      <c r="E177" s="27">
        <v>16208</v>
      </c>
      <c r="F177" s="28"/>
      <c r="G177" s="29"/>
      <c r="H177" s="26"/>
      <c r="I177" s="29">
        <v>121</v>
      </c>
      <c r="J177" s="28"/>
      <c r="K177" s="29"/>
      <c r="L177" s="26"/>
      <c r="M177" s="29" t="s">
        <v>227</v>
      </c>
      <c r="N177" s="28"/>
      <c r="O177" s="29"/>
      <c r="P177" s="26"/>
      <c r="Q177" s="29" t="s">
        <v>227</v>
      </c>
      <c r="R177" s="28"/>
      <c r="S177" s="29"/>
      <c r="T177" s="26"/>
      <c r="U177" s="29" t="s">
        <v>227</v>
      </c>
      <c r="V177" s="28"/>
      <c r="W177" s="29"/>
      <c r="X177" s="26"/>
      <c r="Y177" s="27">
        <v>16329</v>
      </c>
      <c r="Z177" s="28"/>
    </row>
    <row r="178" spans="1:38" ht="15.75" thickBot="1" x14ac:dyDescent="0.3">
      <c r="A178" s="12"/>
      <c r="B178" s="25" t="s">
        <v>119</v>
      </c>
      <c r="C178" s="18"/>
      <c r="D178" s="30" t="s">
        <v>226</v>
      </c>
      <c r="E178" s="31">
        <v>1645103</v>
      </c>
      <c r="F178" s="32"/>
      <c r="G178" s="33"/>
      <c r="H178" s="30" t="s">
        <v>226</v>
      </c>
      <c r="I178" s="31">
        <v>16905</v>
      </c>
      <c r="J178" s="32"/>
      <c r="K178" s="33"/>
      <c r="L178" s="30" t="s">
        <v>226</v>
      </c>
      <c r="M178" s="31">
        <v>8299</v>
      </c>
      <c r="N178" s="32"/>
      <c r="O178" s="33"/>
      <c r="P178" s="30" t="s">
        <v>226</v>
      </c>
      <c r="Q178" s="33">
        <v>191</v>
      </c>
      <c r="R178" s="32"/>
      <c r="S178" s="33"/>
      <c r="T178" s="30" t="s">
        <v>226</v>
      </c>
      <c r="U178" s="31">
        <v>13386</v>
      </c>
      <c r="V178" s="32"/>
      <c r="W178" s="33"/>
      <c r="X178" s="30" t="s">
        <v>226</v>
      </c>
      <c r="Y178" s="31">
        <v>1683884</v>
      </c>
      <c r="Z178" s="32"/>
    </row>
    <row r="179" spans="1:38" ht="15.75" thickTop="1"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row>
    <row r="180" spans="1:38" x14ac:dyDescent="0.25">
      <c r="A180" s="12"/>
      <c r="B180" s="34"/>
      <c r="C180" s="34"/>
      <c r="D180" s="35" t="s">
        <v>465</v>
      </c>
      <c r="E180" s="35"/>
      <c r="F180" s="35"/>
      <c r="G180" s="35"/>
      <c r="H180" s="35"/>
      <c r="I180" s="35"/>
      <c r="J180" s="35"/>
      <c r="K180" s="35"/>
      <c r="L180" s="35"/>
      <c r="M180" s="35"/>
      <c r="N180" s="35"/>
      <c r="O180" s="35"/>
      <c r="P180" s="35"/>
      <c r="Q180" s="35"/>
      <c r="R180" s="35"/>
      <c r="S180" s="35"/>
      <c r="T180" s="35"/>
      <c r="U180" s="35"/>
      <c r="V180" s="35"/>
      <c r="W180" s="35"/>
      <c r="X180" s="35"/>
      <c r="Y180" s="35"/>
      <c r="Z180" s="37"/>
    </row>
    <row r="181" spans="1:38" ht="15.75" thickBot="1" x14ac:dyDescent="0.3">
      <c r="A181" s="12"/>
      <c r="B181" s="34"/>
      <c r="C181" s="34"/>
      <c r="D181" s="36" t="s">
        <v>257</v>
      </c>
      <c r="E181" s="36"/>
      <c r="F181" s="36"/>
      <c r="G181" s="36"/>
      <c r="H181" s="36"/>
      <c r="I181" s="36"/>
      <c r="J181" s="36"/>
      <c r="K181" s="36"/>
      <c r="L181" s="36"/>
      <c r="M181" s="36"/>
      <c r="N181" s="36"/>
      <c r="O181" s="36"/>
      <c r="P181" s="36"/>
      <c r="Q181" s="36"/>
      <c r="R181" s="36"/>
      <c r="S181" s="36"/>
      <c r="T181" s="36"/>
      <c r="U181" s="36"/>
      <c r="V181" s="36"/>
      <c r="W181" s="36"/>
      <c r="X181" s="36"/>
      <c r="Y181" s="36"/>
      <c r="Z181" s="38"/>
    </row>
    <row r="182" spans="1:38" ht="15.75" thickBot="1" x14ac:dyDescent="0.3">
      <c r="A182" s="12"/>
      <c r="B182" s="14"/>
      <c r="C182" s="14"/>
      <c r="D182" s="51" t="s">
        <v>466</v>
      </c>
      <c r="E182" s="51"/>
      <c r="F182" s="28"/>
      <c r="G182" s="50"/>
      <c r="H182" s="51" t="s">
        <v>467</v>
      </c>
      <c r="I182" s="51"/>
      <c r="J182" s="28"/>
      <c r="K182" s="50"/>
      <c r="L182" s="51" t="s">
        <v>468</v>
      </c>
      <c r="M182" s="51"/>
      <c r="N182" s="28"/>
      <c r="O182" s="50"/>
      <c r="P182" s="51" t="s">
        <v>469</v>
      </c>
      <c r="Q182" s="51"/>
      <c r="R182" s="28"/>
      <c r="S182" s="50"/>
      <c r="T182" s="51" t="s">
        <v>470</v>
      </c>
      <c r="U182" s="51"/>
      <c r="V182" s="28"/>
      <c r="W182" s="50"/>
      <c r="X182" s="51" t="s">
        <v>471</v>
      </c>
      <c r="Y182" s="51"/>
      <c r="Z182" s="28"/>
    </row>
    <row r="183" spans="1:38" x14ac:dyDescent="0.25">
      <c r="A183" s="12"/>
      <c r="B183" s="14"/>
      <c r="C183" s="14"/>
      <c r="D183" s="39" t="s">
        <v>224</v>
      </c>
      <c r="E183" s="39"/>
      <c r="F183" s="39"/>
      <c r="G183" s="39"/>
      <c r="H183" s="39"/>
      <c r="I183" s="39"/>
      <c r="J183" s="39"/>
      <c r="K183" s="39"/>
      <c r="L183" s="39"/>
      <c r="M183" s="39"/>
      <c r="N183" s="39"/>
      <c r="O183" s="39"/>
      <c r="P183" s="39"/>
      <c r="Q183" s="39"/>
      <c r="R183" s="39"/>
      <c r="S183" s="39"/>
      <c r="T183" s="39"/>
      <c r="U183" s="39"/>
      <c r="V183" s="39"/>
      <c r="W183" s="39"/>
      <c r="X183" s="39"/>
      <c r="Y183" s="39"/>
      <c r="Z183" s="16"/>
    </row>
    <row r="184" spans="1:38" x14ac:dyDescent="0.25">
      <c r="A184" s="12"/>
      <c r="B184" s="17" t="s">
        <v>346</v>
      </c>
      <c r="C184" s="18"/>
      <c r="D184" s="17" t="s">
        <v>226</v>
      </c>
      <c r="E184" s="19">
        <v>372235</v>
      </c>
      <c r="F184" s="20"/>
      <c r="G184" s="18"/>
      <c r="H184" s="17" t="s">
        <v>226</v>
      </c>
      <c r="I184" s="19">
        <v>1704</v>
      </c>
      <c r="J184" s="20"/>
      <c r="K184" s="18"/>
      <c r="L184" s="17" t="s">
        <v>226</v>
      </c>
      <c r="M184" s="18">
        <v>36</v>
      </c>
      <c r="N184" s="20"/>
      <c r="O184" s="18"/>
      <c r="P184" s="17" t="s">
        <v>226</v>
      </c>
      <c r="Q184" s="18" t="s">
        <v>227</v>
      </c>
      <c r="R184" s="20"/>
      <c r="S184" s="18"/>
      <c r="T184" s="17" t="s">
        <v>226</v>
      </c>
      <c r="U184" s="18">
        <v>30</v>
      </c>
      <c r="V184" s="20"/>
      <c r="W184" s="18"/>
      <c r="X184" s="17" t="s">
        <v>226</v>
      </c>
      <c r="Y184" s="19">
        <v>374005</v>
      </c>
      <c r="Z184" s="20"/>
    </row>
    <row r="185" spans="1:38" x14ac:dyDescent="0.25">
      <c r="A185" s="12"/>
      <c r="B185" s="23" t="s">
        <v>472</v>
      </c>
      <c r="C185" s="22"/>
      <c r="D185" s="23"/>
      <c r="E185" s="24">
        <v>557041</v>
      </c>
      <c r="F185" s="16"/>
      <c r="G185" s="22"/>
      <c r="H185" s="23"/>
      <c r="I185" s="24">
        <v>6500</v>
      </c>
      <c r="J185" s="16"/>
      <c r="K185" s="22"/>
      <c r="L185" s="23"/>
      <c r="M185" s="22" t="s">
        <v>227</v>
      </c>
      <c r="N185" s="16"/>
      <c r="O185" s="22"/>
      <c r="P185" s="23"/>
      <c r="Q185" s="22" t="s">
        <v>227</v>
      </c>
      <c r="R185" s="16"/>
      <c r="S185" s="22"/>
      <c r="T185" s="23"/>
      <c r="U185" s="24">
        <v>4053</v>
      </c>
      <c r="V185" s="16"/>
      <c r="W185" s="22"/>
      <c r="X185" s="23"/>
      <c r="Y185" s="24">
        <v>567594</v>
      </c>
      <c r="Z185" s="16"/>
    </row>
    <row r="186" spans="1:38" x14ac:dyDescent="0.25">
      <c r="A186" s="12"/>
      <c r="B186" s="17" t="s">
        <v>348</v>
      </c>
      <c r="C186" s="18"/>
      <c r="D186" s="17"/>
      <c r="E186" s="19">
        <v>11003</v>
      </c>
      <c r="F186" s="20"/>
      <c r="G186" s="18"/>
      <c r="H186" s="17"/>
      <c r="I186" s="18" t="s">
        <v>227</v>
      </c>
      <c r="J186" s="20"/>
      <c r="K186" s="18"/>
      <c r="L186" s="17"/>
      <c r="M186" s="18" t="s">
        <v>227</v>
      </c>
      <c r="N186" s="20"/>
      <c r="O186" s="18"/>
      <c r="P186" s="17"/>
      <c r="Q186" s="18" t="s">
        <v>227</v>
      </c>
      <c r="R186" s="20"/>
      <c r="S186" s="18"/>
      <c r="T186" s="17"/>
      <c r="U186" s="18" t="s">
        <v>227</v>
      </c>
      <c r="V186" s="20"/>
      <c r="W186" s="18"/>
      <c r="X186" s="17"/>
      <c r="Y186" s="19">
        <v>11003</v>
      </c>
      <c r="Z186" s="20"/>
    </row>
    <row r="187" spans="1:38" x14ac:dyDescent="0.25">
      <c r="A187" s="12"/>
      <c r="B187" s="23" t="s">
        <v>473</v>
      </c>
      <c r="C187" s="22"/>
      <c r="D187" s="23"/>
      <c r="E187" s="24">
        <v>144021</v>
      </c>
      <c r="F187" s="16"/>
      <c r="G187" s="22"/>
      <c r="H187" s="23"/>
      <c r="I187" s="24">
        <v>1513</v>
      </c>
      <c r="J187" s="16"/>
      <c r="K187" s="22"/>
      <c r="L187" s="23"/>
      <c r="M187" s="22">
        <v>817</v>
      </c>
      <c r="N187" s="16"/>
      <c r="O187" s="22"/>
      <c r="P187" s="23"/>
      <c r="Q187" s="22" t="s">
        <v>227</v>
      </c>
      <c r="R187" s="16"/>
      <c r="S187" s="22"/>
      <c r="T187" s="23"/>
      <c r="U187" s="22">
        <v>574</v>
      </c>
      <c r="V187" s="16"/>
      <c r="W187" s="22"/>
      <c r="X187" s="23"/>
      <c r="Y187" s="24">
        <v>146925</v>
      </c>
      <c r="Z187" s="16"/>
    </row>
    <row r="188" spans="1:38" ht="15.75" thickBot="1" x14ac:dyDescent="0.3">
      <c r="A188" s="12"/>
      <c r="B188" s="17" t="s">
        <v>474</v>
      </c>
      <c r="C188" s="18"/>
      <c r="D188" s="45"/>
      <c r="E188" s="46">
        <v>365753</v>
      </c>
      <c r="F188" s="47"/>
      <c r="G188" s="48"/>
      <c r="H188" s="45"/>
      <c r="I188" s="46">
        <v>3310</v>
      </c>
      <c r="J188" s="47"/>
      <c r="K188" s="48"/>
      <c r="L188" s="45"/>
      <c r="M188" s="48">
        <v>625</v>
      </c>
      <c r="N188" s="47"/>
      <c r="O188" s="48"/>
      <c r="P188" s="45"/>
      <c r="Q188" s="48">
        <v>502</v>
      </c>
      <c r="R188" s="47"/>
      <c r="S188" s="48"/>
      <c r="T188" s="45"/>
      <c r="U188" s="48">
        <v>652</v>
      </c>
      <c r="V188" s="47"/>
      <c r="W188" s="48"/>
      <c r="X188" s="45"/>
      <c r="Y188" s="46">
        <v>370842</v>
      </c>
      <c r="Z188" s="47"/>
    </row>
    <row r="189" spans="1:38" x14ac:dyDescent="0.25">
      <c r="A189" s="12"/>
      <c r="B189" s="21" t="s">
        <v>475</v>
      </c>
      <c r="C189" s="22"/>
      <c r="D189" s="23"/>
      <c r="E189" s="24">
        <v>1450053</v>
      </c>
      <c r="F189" s="16"/>
      <c r="G189" s="22"/>
      <c r="H189" s="23"/>
      <c r="I189" s="24">
        <v>13027</v>
      </c>
      <c r="J189" s="16"/>
      <c r="K189" s="22"/>
      <c r="L189" s="23"/>
      <c r="M189" s="24">
        <v>1478</v>
      </c>
      <c r="N189" s="16"/>
      <c r="O189" s="22"/>
      <c r="P189" s="23"/>
      <c r="Q189" s="22">
        <v>502</v>
      </c>
      <c r="R189" s="16"/>
      <c r="S189" s="22"/>
      <c r="T189" s="23"/>
      <c r="U189" s="24">
        <v>5309</v>
      </c>
      <c r="V189" s="16"/>
      <c r="W189" s="22"/>
      <c r="X189" s="23"/>
      <c r="Y189" s="24">
        <v>1470369</v>
      </c>
      <c r="Z189" s="16"/>
    </row>
    <row r="190" spans="1:38" x14ac:dyDescent="0.25">
      <c r="A190" s="12"/>
      <c r="B190" s="17" t="s">
        <v>476</v>
      </c>
      <c r="C190" s="18"/>
      <c r="D190" s="17"/>
      <c r="E190" s="19">
        <v>196150</v>
      </c>
      <c r="F190" s="20"/>
      <c r="G190" s="18"/>
      <c r="H190" s="17"/>
      <c r="I190" s="19">
        <v>4204</v>
      </c>
      <c r="J190" s="20"/>
      <c r="K190" s="18"/>
      <c r="L190" s="17"/>
      <c r="M190" s="18">
        <v>491</v>
      </c>
      <c r="N190" s="20"/>
      <c r="O190" s="18"/>
      <c r="P190" s="17"/>
      <c r="Q190" s="18" t="s">
        <v>227</v>
      </c>
      <c r="R190" s="20"/>
      <c r="S190" s="18"/>
      <c r="T190" s="17"/>
      <c r="U190" s="19">
        <v>11998</v>
      </c>
      <c r="V190" s="20"/>
      <c r="W190" s="18"/>
      <c r="X190" s="17"/>
      <c r="Y190" s="19">
        <v>212843</v>
      </c>
      <c r="Z190" s="20"/>
    </row>
    <row r="191" spans="1:38" ht="15.75" thickBot="1" x14ac:dyDescent="0.3">
      <c r="A191" s="12"/>
      <c r="B191" s="23" t="s">
        <v>477</v>
      </c>
      <c r="C191" s="22"/>
      <c r="D191" s="26"/>
      <c r="E191" s="27">
        <v>16389</v>
      </c>
      <c r="F191" s="28"/>
      <c r="G191" s="29"/>
      <c r="H191" s="26"/>
      <c r="I191" s="29">
        <v>389</v>
      </c>
      <c r="J191" s="28"/>
      <c r="K191" s="29"/>
      <c r="L191" s="26"/>
      <c r="M191" s="29">
        <v>3</v>
      </c>
      <c r="N191" s="28"/>
      <c r="O191" s="29"/>
      <c r="P191" s="26"/>
      <c r="Q191" s="29" t="s">
        <v>227</v>
      </c>
      <c r="R191" s="28"/>
      <c r="S191" s="29"/>
      <c r="T191" s="26"/>
      <c r="U191" s="29">
        <v>297</v>
      </c>
      <c r="V191" s="28"/>
      <c r="W191" s="29"/>
      <c r="X191" s="26"/>
      <c r="Y191" s="27">
        <v>17078</v>
      </c>
      <c r="Z191" s="28"/>
    </row>
    <row r="192" spans="1:38" ht="15.75" thickBot="1" x14ac:dyDescent="0.3">
      <c r="A192" s="12"/>
      <c r="B192" s="25" t="s">
        <v>119</v>
      </c>
      <c r="C192" s="18"/>
      <c r="D192" s="30" t="s">
        <v>226</v>
      </c>
      <c r="E192" s="31">
        <v>1662592</v>
      </c>
      <c r="F192" s="32"/>
      <c r="G192" s="33"/>
      <c r="H192" s="30" t="s">
        <v>226</v>
      </c>
      <c r="I192" s="31">
        <v>17620</v>
      </c>
      <c r="J192" s="32"/>
      <c r="K192" s="33"/>
      <c r="L192" s="30" t="s">
        <v>226</v>
      </c>
      <c r="M192" s="31">
        <v>1972</v>
      </c>
      <c r="N192" s="32"/>
      <c r="O192" s="33"/>
      <c r="P192" s="30" t="s">
        <v>226</v>
      </c>
      <c r="Q192" s="33">
        <v>502</v>
      </c>
      <c r="R192" s="32"/>
      <c r="S192" s="33"/>
      <c r="T192" s="30" t="s">
        <v>226</v>
      </c>
      <c r="U192" s="31">
        <v>17604</v>
      </c>
      <c r="V192" s="32"/>
      <c r="W192" s="33"/>
      <c r="X192" s="30" t="s">
        <v>226</v>
      </c>
      <c r="Y192" s="31">
        <v>1700290</v>
      </c>
      <c r="Z192" s="32"/>
    </row>
    <row r="193" spans="1:38" ht="15.75" thickTop="1"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row>
    <row r="194" spans="1:38" x14ac:dyDescent="0.25">
      <c r="A194" s="12"/>
      <c r="B194" s="61" t="s">
        <v>478</v>
      </c>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row>
    <row r="195" spans="1:38"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row>
    <row r="196" spans="1:38" x14ac:dyDescent="0.25">
      <c r="A196" s="12"/>
      <c r="B196" s="34"/>
      <c r="C196" s="34"/>
      <c r="D196" s="35" t="s">
        <v>479</v>
      </c>
      <c r="E196" s="35"/>
      <c r="F196" s="35"/>
      <c r="G196" s="35"/>
      <c r="H196" s="35"/>
      <c r="I196" s="35"/>
      <c r="J196" s="37"/>
    </row>
    <row r="197" spans="1:38" x14ac:dyDescent="0.25">
      <c r="A197" s="12"/>
      <c r="B197" s="34"/>
      <c r="C197" s="34"/>
      <c r="D197" s="35" t="s">
        <v>480</v>
      </c>
      <c r="E197" s="35"/>
      <c r="F197" s="35"/>
      <c r="G197" s="35"/>
      <c r="H197" s="35"/>
      <c r="I197" s="35"/>
      <c r="J197" s="37"/>
    </row>
    <row r="198" spans="1:38" ht="15.75" thickBot="1" x14ac:dyDescent="0.3">
      <c r="A198" s="12"/>
      <c r="B198" s="14"/>
      <c r="C198" s="14"/>
      <c r="D198" s="36">
        <v>2015</v>
      </c>
      <c r="E198" s="36"/>
      <c r="F198" s="28"/>
      <c r="G198" s="50"/>
      <c r="H198" s="36">
        <v>2014</v>
      </c>
      <c r="I198" s="36"/>
      <c r="J198" s="28"/>
    </row>
    <row r="199" spans="1:38" x14ac:dyDescent="0.25">
      <c r="A199" s="12"/>
      <c r="B199" s="14"/>
      <c r="C199" s="14"/>
      <c r="D199" s="39" t="s">
        <v>224</v>
      </c>
      <c r="E199" s="39"/>
      <c r="F199" s="39"/>
      <c r="G199" s="39"/>
      <c r="H199" s="39"/>
      <c r="I199" s="39"/>
      <c r="J199" s="16"/>
    </row>
    <row r="200" spans="1:38" ht="39" x14ac:dyDescent="0.25">
      <c r="A200" s="12"/>
      <c r="B200" s="25" t="s">
        <v>481</v>
      </c>
      <c r="C200" s="18"/>
      <c r="D200" s="17" t="s">
        <v>226</v>
      </c>
      <c r="E200" s="18">
        <v>311</v>
      </c>
      <c r="F200" s="20"/>
      <c r="G200" s="18"/>
      <c r="H200" s="17" t="s">
        <v>226</v>
      </c>
      <c r="I200" s="18">
        <v>260</v>
      </c>
      <c r="J200" s="20"/>
    </row>
    <row r="201" spans="1:38" ht="27" thickBot="1" x14ac:dyDescent="0.3">
      <c r="A201" s="12"/>
      <c r="B201" s="21" t="s">
        <v>482</v>
      </c>
      <c r="C201" s="22"/>
      <c r="D201" s="26"/>
      <c r="E201" s="29" t="s">
        <v>483</v>
      </c>
      <c r="F201" s="28" t="s">
        <v>230</v>
      </c>
      <c r="G201" s="29"/>
      <c r="H201" s="26"/>
      <c r="I201" s="29" t="s">
        <v>484</v>
      </c>
      <c r="J201" s="28" t="s">
        <v>230</v>
      </c>
    </row>
    <row r="202" spans="1:38" ht="15.75" thickBot="1" x14ac:dyDescent="0.3">
      <c r="A202" s="12"/>
      <c r="B202" s="17" t="s">
        <v>485</v>
      </c>
      <c r="C202" s="18"/>
      <c r="D202" s="30" t="s">
        <v>226</v>
      </c>
      <c r="E202" s="33">
        <v>106</v>
      </c>
      <c r="F202" s="32"/>
      <c r="G202" s="33"/>
      <c r="H202" s="30" t="s">
        <v>226</v>
      </c>
      <c r="I202" s="33">
        <v>216</v>
      </c>
      <c r="J202" s="32"/>
    </row>
    <row r="203" spans="1:38" ht="15.75" thickTop="1"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row>
    <row r="204" spans="1:38" x14ac:dyDescent="0.25">
      <c r="A204" s="12"/>
      <c r="B204" s="34" t="s">
        <v>486</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row>
    <row r="205" spans="1:38"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row>
    <row r="206" spans="1:38" x14ac:dyDescent="0.25">
      <c r="A206" s="12"/>
      <c r="B206" s="34" t="s">
        <v>487</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row>
    <row r="207" spans="1:38"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row>
    <row r="208" spans="1:38" x14ac:dyDescent="0.25">
      <c r="A208" s="12"/>
      <c r="B208" s="34"/>
      <c r="C208" s="34"/>
      <c r="D208" s="35" t="s">
        <v>488</v>
      </c>
      <c r="E208" s="35"/>
      <c r="F208" s="35"/>
      <c r="G208" s="35"/>
      <c r="H208" s="35"/>
      <c r="I208" s="35"/>
      <c r="J208" s="35"/>
      <c r="K208" s="35"/>
      <c r="L208" s="35"/>
      <c r="M208" s="35"/>
      <c r="N208" s="37"/>
    </row>
    <row r="209" spans="1:14" ht="15.75" thickBot="1" x14ac:dyDescent="0.3">
      <c r="A209" s="12"/>
      <c r="B209" s="34"/>
      <c r="C209" s="34"/>
      <c r="D209" s="36" t="s">
        <v>215</v>
      </c>
      <c r="E209" s="36"/>
      <c r="F209" s="36"/>
      <c r="G209" s="36"/>
      <c r="H209" s="36"/>
      <c r="I209" s="36"/>
      <c r="J209" s="36"/>
      <c r="K209" s="36"/>
      <c r="L209" s="36"/>
      <c r="M209" s="36"/>
      <c r="N209" s="38"/>
    </row>
    <row r="210" spans="1:14" x14ac:dyDescent="0.25">
      <c r="A210" s="12"/>
      <c r="B210" s="34"/>
      <c r="C210" s="34"/>
      <c r="D210" s="39" t="s">
        <v>489</v>
      </c>
      <c r="E210" s="39"/>
      <c r="F210" s="41"/>
      <c r="G210" s="42"/>
      <c r="H210" s="39" t="s">
        <v>490</v>
      </c>
      <c r="I210" s="39"/>
      <c r="J210" s="41"/>
      <c r="K210" s="42"/>
      <c r="L210" s="39" t="s">
        <v>493</v>
      </c>
      <c r="M210" s="39"/>
      <c r="N210" s="41"/>
    </row>
    <row r="211" spans="1:14" x14ac:dyDescent="0.25">
      <c r="A211" s="12"/>
      <c r="B211" s="34"/>
      <c r="C211" s="34"/>
      <c r="D211" s="35" t="s">
        <v>289</v>
      </c>
      <c r="E211" s="35"/>
      <c r="F211" s="37"/>
      <c r="G211" s="34"/>
      <c r="H211" s="35" t="s">
        <v>491</v>
      </c>
      <c r="I211" s="35"/>
      <c r="J211" s="37"/>
      <c r="K211" s="34"/>
      <c r="L211" s="35" t="s">
        <v>494</v>
      </c>
      <c r="M211" s="35"/>
      <c r="N211" s="37"/>
    </row>
    <row r="212" spans="1:14" ht="15.75" thickBot="1" x14ac:dyDescent="0.3">
      <c r="A212" s="12"/>
      <c r="B212" s="34"/>
      <c r="C212" s="34"/>
      <c r="D212" s="40"/>
      <c r="E212" s="40"/>
      <c r="F212" s="38"/>
      <c r="G212" s="43"/>
      <c r="H212" s="36" t="s">
        <v>492</v>
      </c>
      <c r="I212" s="36"/>
      <c r="J212" s="38"/>
      <c r="K212" s="43"/>
      <c r="L212" s="40"/>
      <c r="M212" s="40"/>
      <c r="N212" s="38"/>
    </row>
    <row r="213" spans="1:14" x14ac:dyDescent="0.25">
      <c r="A213" s="12"/>
      <c r="B213" s="14"/>
      <c r="C213" s="14"/>
      <c r="D213" s="39" t="s">
        <v>224</v>
      </c>
      <c r="E213" s="39"/>
      <c r="F213" s="39"/>
      <c r="G213" s="39"/>
      <c r="H213" s="39"/>
      <c r="I213" s="39"/>
      <c r="J213" s="39"/>
      <c r="K213" s="39"/>
      <c r="L213" s="39"/>
      <c r="M213" s="39"/>
      <c r="N213" s="16"/>
    </row>
    <row r="214" spans="1:14" ht="26.25" x14ac:dyDescent="0.25">
      <c r="A214" s="12"/>
      <c r="B214" s="17" t="s">
        <v>495</v>
      </c>
      <c r="C214" s="44"/>
      <c r="D214" s="49"/>
      <c r="E214" s="49"/>
      <c r="F214" s="20"/>
      <c r="G214" s="44"/>
      <c r="H214" s="49"/>
      <c r="I214" s="49"/>
      <c r="J214" s="20"/>
      <c r="K214" s="44"/>
      <c r="L214" s="49"/>
      <c r="M214" s="49"/>
      <c r="N214" s="20"/>
    </row>
    <row r="215" spans="1:14" x14ac:dyDescent="0.25">
      <c r="A215" s="12"/>
      <c r="B215" s="21" t="s">
        <v>346</v>
      </c>
      <c r="C215" s="22"/>
      <c r="D215" s="23" t="s">
        <v>226</v>
      </c>
      <c r="E215" s="24">
        <v>2651</v>
      </c>
      <c r="F215" s="16"/>
      <c r="G215" s="22"/>
      <c r="H215" s="23" t="s">
        <v>226</v>
      </c>
      <c r="I215" s="24">
        <v>2715</v>
      </c>
      <c r="J215" s="16"/>
      <c r="K215" s="22"/>
      <c r="L215" s="23" t="s">
        <v>226</v>
      </c>
      <c r="M215" s="22" t="s">
        <v>227</v>
      </c>
      <c r="N215" s="16"/>
    </row>
    <row r="216" spans="1:14" x14ac:dyDescent="0.25">
      <c r="A216" s="12"/>
      <c r="B216" s="25" t="s">
        <v>472</v>
      </c>
      <c r="C216" s="18"/>
      <c r="D216" s="17"/>
      <c r="E216" s="19">
        <v>17159</v>
      </c>
      <c r="F216" s="20"/>
      <c r="G216" s="18"/>
      <c r="H216" s="17"/>
      <c r="I216" s="19">
        <v>23100</v>
      </c>
      <c r="J216" s="20"/>
      <c r="K216" s="18"/>
      <c r="L216" s="17"/>
      <c r="M216" s="18" t="s">
        <v>227</v>
      </c>
      <c r="N216" s="20"/>
    </row>
    <row r="217" spans="1:14" x14ac:dyDescent="0.25">
      <c r="A217" s="12"/>
      <c r="B217" s="21" t="s">
        <v>348</v>
      </c>
      <c r="C217" s="22"/>
      <c r="D217" s="23"/>
      <c r="E217" s="22" t="s">
        <v>227</v>
      </c>
      <c r="F217" s="16"/>
      <c r="G217" s="22"/>
      <c r="H217" s="23"/>
      <c r="I217" s="22" t="s">
        <v>227</v>
      </c>
      <c r="J217" s="16"/>
      <c r="K217" s="22"/>
      <c r="L217" s="23"/>
      <c r="M217" s="22" t="s">
        <v>227</v>
      </c>
      <c r="N217" s="16"/>
    </row>
    <row r="218" spans="1:14" x14ac:dyDescent="0.25">
      <c r="A218" s="12"/>
      <c r="B218" s="25" t="s">
        <v>473</v>
      </c>
      <c r="C218" s="18"/>
      <c r="D218" s="17"/>
      <c r="E218" s="19">
        <v>1145</v>
      </c>
      <c r="F218" s="20"/>
      <c r="G218" s="18"/>
      <c r="H218" s="17"/>
      <c r="I218" s="19">
        <v>1175</v>
      </c>
      <c r="J218" s="20"/>
      <c r="K218" s="18"/>
      <c r="L218" s="17"/>
      <c r="M218" s="18" t="s">
        <v>227</v>
      </c>
      <c r="N218" s="20"/>
    </row>
    <row r="219" spans="1:14" x14ac:dyDescent="0.25">
      <c r="A219" s="12"/>
      <c r="B219" s="21" t="s">
        <v>474</v>
      </c>
      <c r="C219" s="22"/>
      <c r="D219" s="23"/>
      <c r="E219" s="22">
        <v>990</v>
      </c>
      <c r="F219" s="16"/>
      <c r="G219" s="22"/>
      <c r="H219" s="23"/>
      <c r="I219" s="24">
        <v>1097</v>
      </c>
      <c r="J219" s="16"/>
      <c r="K219" s="22"/>
      <c r="L219" s="23"/>
      <c r="M219" s="22" t="s">
        <v>227</v>
      </c>
      <c r="N219" s="16"/>
    </row>
    <row r="220" spans="1:14" x14ac:dyDescent="0.25">
      <c r="A220" s="12"/>
      <c r="B220" s="44"/>
      <c r="C220" s="44"/>
      <c r="D220" s="17"/>
      <c r="E220" s="18"/>
      <c r="F220" s="20"/>
      <c r="G220" s="44"/>
      <c r="H220" s="17"/>
      <c r="I220" s="18"/>
      <c r="J220" s="20"/>
      <c r="K220" s="44"/>
      <c r="L220" s="17"/>
      <c r="M220" s="18"/>
      <c r="N220" s="20"/>
    </row>
    <row r="221" spans="1:14" x14ac:dyDescent="0.25">
      <c r="A221" s="12"/>
      <c r="B221" s="23" t="s">
        <v>496</v>
      </c>
      <c r="C221" s="14"/>
      <c r="D221" s="23"/>
      <c r="E221" s="22"/>
      <c r="F221" s="16"/>
      <c r="G221" s="14"/>
      <c r="H221" s="23"/>
      <c r="I221" s="22"/>
      <c r="J221" s="16"/>
      <c r="K221" s="14"/>
      <c r="L221" s="23"/>
      <c r="M221" s="22"/>
      <c r="N221" s="16"/>
    </row>
    <row r="222" spans="1:14" x14ac:dyDescent="0.25">
      <c r="A222" s="12"/>
      <c r="B222" s="25" t="s">
        <v>346</v>
      </c>
      <c r="C222" s="18"/>
      <c r="D222" s="17"/>
      <c r="E222" s="19">
        <v>9860</v>
      </c>
      <c r="F222" s="20"/>
      <c r="G222" s="18"/>
      <c r="H222" s="17"/>
      <c r="I222" s="19">
        <v>9860</v>
      </c>
      <c r="J222" s="20"/>
      <c r="K222" s="18"/>
      <c r="L222" s="17"/>
      <c r="M222" s="18">
        <v>493</v>
      </c>
      <c r="N222" s="20"/>
    </row>
    <row r="223" spans="1:14" x14ac:dyDescent="0.25">
      <c r="A223" s="12"/>
      <c r="B223" s="21" t="s">
        <v>472</v>
      </c>
      <c r="C223" s="22"/>
      <c r="D223" s="23"/>
      <c r="E223" s="22" t="s">
        <v>227</v>
      </c>
      <c r="F223" s="16"/>
      <c r="G223" s="22"/>
      <c r="H223" s="23"/>
      <c r="I223" s="22" t="s">
        <v>227</v>
      </c>
      <c r="J223" s="16"/>
      <c r="K223" s="22"/>
      <c r="L223" s="23"/>
      <c r="M223" s="22" t="s">
        <v>227</v>
      </c>
      <c r="N223" s="16"/>
    </row>
    <row r="224" spans="1:14" x14ac:dyDescent="0.25">
      <c r="A224" s="12"/>
      <c r="B224" s="25" t="s">
        <v>348</v>
      </c>
      <c r="C224" s="18"/>
      <c r="D224" s="17"/>
      <c r="E224" s="18" t="s">
        <v>227</v>
      </c>
      <c r="F224" s="20"/>
      <c r="G224" s="18"/>
      <c r="H224" s="17"/>
      <c r="I224" s="18" t="s">
        <v>227</v>
      </c>
      <c r="J224" s="20"/>
      <c r="K224" s="18"/>
      <c r="L224" s="17"/>
      <c r="M224" s="18" t="s">
        <v>227</v>
      </c>
      <c r="N224" s="20"/>
    </row>
    <row r="225" spans="1:38" x14ac:dyDescent="0.25">
      <c r="A225" s="12"/>
      <c r="B225" s="21" t="s">
        <v>473</v>
      </c>
      <c r="C225" s="22"/>
      <c r="D225" s="23"/>
      <c r="E225" s="22" t="s">
        <v>227</v>
      </c>
      <c r="F225" s="16"/>
      <c r="G225" s="22"/>
      <c r="H225" s="23"/>
      <c r="I225" s="22" t="s">
        <v>227</v>
      </c>
      <c r="J225" s="16"/>
      <c r="K225" s="22"/>
      <c r="L225" s="23"/>
      <c r="M225" s="22" t="s">
        <v>227</v>
      </c>
      <c r="N225" s="16"/>
    </row>
    <row r="226" spans="1:38" x14ac:dyDescent="0.25">
      <c r="A226" s="12"/>
      <c r="B226" s="25" t="s">
        <v>474</v>
      </c>
      <c r="C226" s="18"/>
      <c r="D226" s="17"/>
      <c r="E226" s="18" t="s">
        <v>227</v>
      </c>
      <c r="F226" s="20"/>
      <c r="G226" s="18"/>
      <c r="H226" s="17"/>
      <c r="I226" s="18" t="s">
        <v>227</v>
      </c>
      <c r="J226" s="20"/>
      <c r="K226" s="18"/>
      <c r="L226" s="17"/>
      <c r="M226" s="18" t="s">
        <v>227</v>
      </c>
      <c r="N226" s="20"/>
    </row>
    <row r="227" spans="1:38" x14ac:dyDescent="0.25">
      <c r="A227" s="12"/>
      <c r="B227" s="14"/>
      <c r="C227" s="14"/>
      <c r="D227" s="23"/>
      <c r="E227" s="22"/>
      <c r="F227" s="16"/>
      <c r="G227" s="14"/>
      <c r="H227" s="23"/>
      <c r="I227" s="22"/>
      <c r="J227" s="16"/>
      <c r="K227" s="14"/>
      <c r="L227" s="23"/>
      <c r="M227" s="22"/>
      <c r="N227" s="16"/>
    </row>
    <row r="228" spans="1:38" x14ac:dyDescent="0.25">
      <c r="A228" s="12"/>
      <c r="B228" s="17" t="s">
        <v>497</v>
      </c>
      <c r="C228" s="44"/>
      <c r="D228" s="17"/>
      <c r="E228" s="18"/>
      <c r="F228" s="20"/>
      <c r="G228" s="44"/>
      <c r="H228" s="17"/>
      <c r="I228" s="18"/>
      <c r="J228" s="20"/>
      <c r="K228" s="44"/>
      <c r="L228" s="17"/>
      <c r="M228" s="18"/>
      <c r="N228" s="20"/>
    </row>
    <row r="229" spans="1:38" x14ac:dyDescent="0.25">
      <c r="A229" s="12"/>
      <c r="B229" s="21" t="s">
        <v>346</v>
      </c>
      <c r="C229" s="22"/>
      <c r="D229" s="23" t="s">
        <v>226</v>
      </c>
      <c r="E229" s="24">
        <v>12511</v>
      </c>
      <c r="F229" s="16"/>
      <c r="G229" s="22"/>
      <c r="H229" s="23" t="s">
        <v>226</v>
      </c>
      <c r="I229" s="24">
        <v>12575</v>
      </c>
      <c r="J229" s="16"/>
      <c r="K229" s="22"/>
      <c r="L229" s="23" t="s">
        <v>226</v>
      </c>
      <c r="M229" s="22">
        <v>493</v>
      </c>
      <c r="N229" s="16"/>
    </row>
    <row r="230" spans="1:38" x14ac:dyDescent="0.25">
      <c r="A230" s="12"/>
      <c r="B230" s="25" t="s">
        <v>472</v>
      </c>
      <c r="C230" s="18"/>
      <c r="D230" s="17"/>
      <c r="E230" s="19">
        <v>17159</v>
      </c>
      <c r="F230" s="20"/>
      <c r="G230" s="18"/>
      <c r="H230" s="17"/>
      <c r="I230" s="19">
        <v>23100</v>
      </c>
      <c r="J230" s="20"/>
      <c r="K230" s="18"/>
      <c r="L230" s="17"/>
      <c r="M230" s="18" t="s">
        <v>227</v>
      </c>
      <c r="N230" s="20"/>
    </row>
    <row r="231" spans="1:38" x14ac:dyDescent="0.25">
      <c r="A231" s="12"/>
      <c r="B231" s="21" t="s">
        <v>348</v>
      </c>
      <c r="C231" s="22"/>
      <c r="D231" s="23"/>
      <c r="E231" s="22" t="s">
        <v>227</v>
      </c>
      <c r="F231" s="16"/>
      <c r="G231" s="22"/>
      <c r="H231" s="23"/>
      <c r="I231" s="22" t="s">
        <v>227</v>
      </c>
      <c r="J231" s="16"/>
      <c r="K231" s="22"/>
      <c r="L231" s="23"/>
      <c r="M231" s="22" t="s">
        <v>227</v>
      </c>
      <c r="N231" s="16"/>
    </row>
    <row r="232" spans="1:38" x14ac:dyDescent="0.25">
      <c r="A232" s="12"/>
      <c r="B232" s="25" t="s">
        <v>473</v>
      </c>
      <c r="C232" s="18"/>
      <c r="D232" s="17"/>
      <c r="E232" s="19">
        <v>1145</v>
      </c>
      <c r="F232" s="20"/>
      <c r="G232" s="18"/>
      <c r="H232" s="17"/>
      <c r="I232" s="19">
        <v>1175</v>
      </c>
      <c r="J232" s="20"/>
      <c r="K232" s="18"/>
      <c r="L232" s="17"/>
      <c r="M232" s="18" t="s">
        <v>227</v>
      </c>
      <c r="N232" s="20"/>
    </row>
    <row r="233" spans="1:38" x14ac:dyDescent="0.25">
      <c r="A233" s="12"/>
      <c r="B233" s="21" t="s">
        <v>474</v>
      </c>
      <c r="C233" s="22"/>
      <c r="D233" s="23"/>
      <c r="E233" s="22">
        <v>990</v>
      </c>
      <c r="F233" s="16"/>
      <c r="G233" s="22"/>
      <c r="H233" s="23"/>
      <c r="I233" s="24">
        <v>1097</v>
      </c>
      <c r="J233" s="16"/>
      <c r="K233" s="14"/>
      <c r="L233" s="23"/>
      <c r="M233" s="22"/>
      <c r="N233" s="16"/>
    </row>
    <row r="234" spans="1:38"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row>
    <row r="235" spans="1:38" x14ac:dyDescent="0.25">
      <c r="A235" s="12"/>
      <c r="B235" s="34"/>
      <c r="C235" s="34"/>
      <c r="D235" s="35" t="s">
        <v>488</v>
      </c>
      <c r="E235" s="35"/>
      <c r="F235" s="35"/>
      <c r="G235" s="35"/>
      <c r="H235" s="35"/>
      <c r="I235" s="35"/>
      <c r="J235" s="35"/>
      <c r="K235" s="35"/>
      <c r="L235" s="35"/>
      <c r="M235" s="35"/>
      <c r="N235" s="37"/>
    </row>
    <row r="236" spans="1:38" ht="15.75" thickBot="1" x14ac:dyDescent="0.3">
      <c r="A236" s="12"/>
      <c r="B236" s="34"/>
      <c r="C236" s="34"/>
      <c r="D236" s="36" t="s">
        <v>257</v>
      </c>
      <c r="E236" s="36"/>
      <c r="F236" s="36"/>
      <c r="G236" s="36"/>
      <c r="H236" s="36"/>
      <c r="I236" s="36"/>
      <c r="J236" s="36"/>
      <c r="K236" s="36"/>
      <c r="L236" s="36"/>
      <c r="M236" s="36"/>
      <c r="N236" s="38"/>
    </row>
    <row r="237" spans="1:38" x14ac:dyDescent="0.25">
      <c r="A237" s="12"/>
      <c r="B237" s="34"/>
      <c r="C237" s="34"/>
      <c r="D237" s="39" t="s">
        <v>489</v>
      </c>
      <c r="E237" s="39"/>
      <c r="F237" s="41"/>
      <c r="G237" s="42"/>
      <c r="H237" s="39" t="s">
        <v>490</v>
      </c>
      <c r="I237" s="39"/>
      <c r="J237" s="41"/>
      <c r="K237" s="42"/>
      <c r="L237" s="39" t="s">
        <v>493</v>
      </c>
      <c r="M237" s="39"/>
      <c r="N237" s="41"/>
    </row>
    <row r="238" spans="1:38" x14ac:dyDescent="0.25">
      <c r="A238" s="12"/>
      <c r="B238" s="34"/>
      <c r="C238" s="34"/>
      <c r="D238" s="35" t="s">
        <v>289</v>
      </c>
      <c r="E238" s="35"/>
      <c r="F238" s="37"/>
      <c r="G238" s="34"/>
      <c r="H238" s="35" t="s">
        <v>491</v>
      </c>
      <c r="I238" s="35"/>
      <c r="J238" s="37"/>
      <c r="K238" s="34"/>
      <c r="L238" s="35" t="s">
        <v>494</v>
      </c>
      <c r="M238" s="35"/>
      <c r="N238" s="37"/>
    </row>
    <row r="239" spans="1:38" ht="15.75" thickBot="1" x14ac:dyDescent="0.3">
      <c r="A239" s="12"/>
      <c r="B239" s="34"/>
      <c r="C239" s="34"/>
      <c r="D239" s="40"/>
      <c r="E239" s="40"/>
      <c r="F239" s="38"/>
      <c r="G239" s="43"/>
      <c r="H239" s="36" t="s">
        <v>492</v>
      </c>
      <c r="I239" s="36"/>
      <c r="J239" s="38"/>
      <c r="K239" s="43"/>
      <c r="L239" s="40"/>
      <c r="M239" s="40"/>
      <c r="N239" s="38"/>
    </row>
    <row r="240" spans="1:38" x14ac:dyDescent="0.25">
      <c r="A240" s="12"/>
      <c r="B240" s="14"/>
      <c r="C240" s="14"/>
      <c r="D240" s="39" t="s">
        <v>224</v>
      </c>
      <c r="E240" s="39"/>
      <c r="F240" s="39"/>
      <c r="G240" s="39"/>
      <c r="H240" s="39"/>
      <c r="I240" s="39"/>
      <c r="J240" s="39"/>
      <c r="K240" s="39"/>
      <c r="L240" s="39"/>
      <c r="M240" s="39"/>
      <c r="N240" s="16"/>
    </row>
    <row r="241" spans="1:14" ht="26.25" x14ac:dyDescent="0.25">
      <c r="A241" s="12"/>
      <c r="B241" s="17" t="s">
        <v>495</v>
      </c>
      <c r="C241" s="44"/>
      <c r="D241" s="49"/>
      <c r="E241" s="49"/>
      <c r="F241" s="20"/>
      <c r="G241" s="44"/>
      <c r="H241" s="49"/>
      <c r="I241" s="49"/>
      <c r="J241" s="20"/>
      <c r="K241" s="44"/>
      <c r="L241" s="49"/>
      <c r="M241" s="49"/>
      <c r="N241" s="20"/>
    </row>
    <row r="242" spans="1:14" x14ac:dyDescent="0.25">
      <c r="A242" s="12"/>
      <c r="B242" s="21" t="s">
        <v>346</v>
      </c>
      <c r="C242" s="22"/>
      <c r="D242" s="23" t="s">
        <v>226</v>
      </c>
      <c r="E242" s="24">
        <v>2031</v>
      </c>
      <c r="F242" s="16"/>
      <c r="G242" s="22"/>
      <c r="H242" s="23" t="s">
        <v>226</v>
      </c>
      <c r="I242" s="24">
        <v>2095</v>
      </c>
      <c r="J242" s="16"/>
      <c r="K242" s="22"/>
      <c r="L242" s="23" t="s">
        <v>226</v>
      </c>
      <c r="M242" s="22" t="s">
        <v>227</v>
      </c>
      <c r="N242" s="16"/>
    </row>
    <row r="243" spans="1:14" x14ac:dyDescent="0.25">
      <c r="A243" s="12"/>
      <c r="B243" s="25" t="s">
        <v>472</v>
      </c>
      <c r="C243" s="18"/>
      <c r="D243" s="17"/>
      <c r="E243" s="19">
        <v>19478</v>
      </c>
      <c r="F243" s="20"/>
      <c r="G243" s="18"/>
      <c r="H243" s="17"/>
      <c r="I243" s="19">
        <v>25519</v>
      </c>
      <c r="J243" s="20"/>
      <c r="K243" s="18"/>
      <c r="L243" s="17"/>
      <c r="M243" s="18" t="s">
        <v>227</v>
      </c>
      <c r="N243" s="20"/>
    </row>
    <row r="244" spans="1:14" x14ac:dyDescent="0.25">
      <c r="A244" s="12"/>
      <c r="B244" s="21" t="s">
        <v>348</v>
      </c>
      <c r="C244" s="22"/>
      <c r="D244" s="23"/>
      <c r="E244" s="24">
        <v>1834</v>
      </c>
      <c r="F244" s="16"/>
      <c r="G244" s="22"/>
      <c r="H244" s="23"/>
      <c r="I244" s="24">
        <v>1884</v>
      </c>
      <c r="J244" s="16"/>
      <c r="K244" s="22"/>
      <c r="L244" s="23"/>
      <c r="M244" s="22" t="s">
        <v>227</v>
      </c>
      <c r="N244" s="16"/>
    </row>
    <row r="245" spans="1:14" x14ac:dyDescent="0.25">
      <c r="A245" s="12"/>
      <c r="B245" s="25" t="s">
        <v>473</v>
      </c>
      <c r="C245" s="18"/>
      <c r="D245" s="17"/>
      <c r="E245" s="18">
        <v>574</v>
      </c>
      <c r="F245" s="20"/>
      <c r="G245" s="18"/>
      <c r="H245" s="17"/>
      <c r="I245" s="18">
        <v>574</v>
      </c>
      <c r="J245" s="20"/>
      <c r="K245" s="18"/>
      <c r="L245" s="17"/>
      <c r="M245" s="18" t="s">
        <v>227</v>
      </c>
      <c r="N245" s="20"/>
    </row>
    <row r="246" spans="1:14" x14ac:dyDescent="0.25">
      <c r="A246" s="12"/>
      <c r="B246" s="21" t="s">
        <v>474</v>
      </c>
      <c r="C246" s="22"/>
      <c r="D246" s="23"/>
      <c r="E246" s="24">
        <v>1518</v>
      </c>
      <c r="F246" s="16"/>
      <c r="G246" s="22"/>
      <c r="H246" s="23"/>
      <c r="I246" s="24">
        <v>1628</v>
      </c>
      <c r="J246" s="16"/>
      <c r="K246" s="22"/>
      <c r="L246" s="23"/>
      <c r="M246" s="22" t="s">
        <v>227</v>
      </c>
      <c r="N246" s="16"/>
    </row>
    <row r="247" spans="1:14" x14ac:dyDescent="0.25">
      <c r="A247" s="12"/>
      <c r="B247" s="44"/>
      <c r="C247" s="44"/>
      <c r="D247" s="17"/>
      <c r="E247" s="18"/>
      <c r="F247" s="20"/>
      <c r="G247" s="44"/>
      <c r="H247" s="17"/>
      <c r="I247" s="18"/>
      <c r="J247" s="20"/>
      <c r="K247" s="44"/>
      <c r="L247" s="17"/>
      <c r="M247" s="18"/>
      <c r="N247" s="20"/>
    </row>
    <row r="248" spans="1:14" x14ac:dyDescent="0.25">
      <c r="A248" s="12"/>
      <c r="B248" s="23" t="s">
        <v>496</v>
      </c>
      <c r="C248" s="14"/>
      <c r="D248" s="23"/>
      <c r="E248" s="22"/>
      <c r="F248" s="16"/>
      <c r="G248" s="14"/>
      <c r="H248" s="23"/>
      <c r="I248" s="22"/>
      <c r="J248" s="16"/>
      <c r="K248" s="14"/>
      <c r="L248" s="23"/>
      <c r="M248" s="22"/>
      <c r="N248" s="16"/>
    </row>
    <row r="249" spans="1:14" x14ac:dyDescent="0.25">
      <c r="A249" s="12"/>
      <c r="B249" s="25" t="s">
        <v>346</v>
      </c>
      <c r="C249" s="18"/>
      <c r="D249" s="17"/>
      <c r="E249" s="19">
        <v>9910</v>
      </c>
      <c r="F249" s="20"/>
      <c r="G249" s="18"/>
      <c r="H249" s="17"/>
      <c r="I249" s="19">
        <v>9910</v>
      </c>
      <c r="J249" s="20"/>
      <c r="K249" s="18"/>
      <c r="L249" s="17"/>
      <c r="M249" s="18">
        <v>496</v>
      </c>
      <c r="N249" s="20"/>
    </row>
    <row r="250" spans="1:14" x14ac:dyDescent="0.25">
      <c r="A250" s="12"/>
      <c r="B250" s="21" t="s">
        <v>472</v>
      </c>
      <c r="C250" s="22"/>
      <c r="D250" s="23"/>
      <c r="E250" s="22" t="s">
        <v>227</v>
      </c>
      <c r="F250" s="16"/>
      <c r="G250" s="22"/>
      <c r="H250" s="23"/>
      <c r="I250" s="22" t="s">
        <v>227</v>
      </c>
      <c r="J250" s="16"/>
      <c r="K250" s="22"/>
      <c r="L250" s="23"/>
      <c r="M250" s="22" t="s">
        <v>227</v>
      </c>
      <c r="N250" s="16"/>
    </row>
    <row r="251" spans="1:14" x14ac:dyDescent="0.25">
      <c r="A251" s="12"/>
      <c r="B251" s="25" t="s">
        <v>348</v>
      </c>
      <c r="C251" s="18"/>
      <c r="D251" s="17"/>
      <c r="E251" s="18" t="s">
        <v>227</v>
      </c>
      <c r="F251" s="20"/>
      <c r="G251" s="18"/>
      <c r="H251" s="17"/>
      <c r="I251" s="18" t="s">
        <v>227</v>
      </c>
      <c r="J251" s="20"/>
      <c r="K251" s="18"/>
      <c r="L251" s="17"/>
      <c r="M251" s="18" t="s">
        <v>227</v>
      </c>
      <c r="N251" s="20"/>
    </row>
    <row r="252" spans="1:14" x14ac:dyDescent="0.25">
      <c r="A252" s="12"/>
      <c r="B252" s="21" t="s">
        <v>473</v>
      </c>
      <c r="C252" s="22"/>
      <c r="D252" s="23"/>
      <c r="E252" s="22" t="s">
        <v>227</v>
      </c>
      <c r="F252" s="16"/>
      <c r="G252" s="22"/>
      <c r="H252" s="23"/>
      <c r="I252" s="22" t="s">
        <v>227</v>
      </c>
      <c r="J252" s="16"/>
      <c r="K252" s="22"/>
      <c r="L252" s="23"/>
      <c r="M252" s="22" t="s">
        <v>227</v>
      </c>
      <c r="N252" s="16"/>
    </row>
    <row r="253" spans="1:14" x14ac:dyDescent="0.25">
      <c r="A253" s="12"/>
      <c r="B253" s="25" t="s">
        <v>474</v>
      </c>
      <c r="C253" s="18"/>
      <c r="D253" s="17"/>
      <c r="E253" s="18" t="s">
        <v>227</v>
      </c>
      <c r="F253" s="20"/>
      <c r="G253" s="18"/>
      <c r="H253" s="17"/>
      <c r="I253" s="18" t="s">
        <v>227</v>
      </c>
      <c r="J253" s="20"/>
      <c r="K253" s="18"/>
      <c r="L253" s="17"/>
      <c r="M253" s="18" t="s">
        <v>227</v>
      </c>
      <c r="N253" s="20"/>
    </row>
    <row r="254" spans="1:14" x14ac:dyDescent="0.25">
      <c r="A254" s="12"/>
      <c r="B254" s="14"/>
      <c r="C254" s="14"/>
      <c r="D254" s="23"/>
      <c r="E254" s="22"/>
      <c r="F254" s="16"/>
      <c r="G254" s="14"/>
      <c r="H254" s="23"/>
      <c r="I254" s="22"/>
      <c r="J254" s="16"/>
      <c r="K254" s="14"/>
      <c r="L254" s="23"/>
      <c r="M254" s="22"/>
      <c r="N254" s="16"/>
    </row>
    <row r="255" spans="1:14" x14ac:dyDescent="0.25">
      <c r="A255" s="12"/>
      <c r="B255" s="17" t="s">
        <v>497</v>
      </c>
      <c r="C255" s="44"/>
      <c r="D255" s="17"/>
      <c r="E255" s="18"/>
      <c r="F255" s="20"/>
      <c r="G255" s="44"/>
      <c r="H255" s="17"/>
      <c r="I255" s="18"/>
      <c r="J255" s="20"/>
      <c r="K255" s="44"/>
      <c r="L255" s="17"/>
      <c r="M255" s="18"/>
      <c r="N255" s="20"/>
    </row>
    <row r="256" spans="1:14" x14ac:dyDescent="0.25">
      <c r="A256" s="12"/>
      <c r="B256" s="21" t="s">
        <v>346</v>
      </c>
      <c r="C256" s="22"/>
      <c r="D256" s="23" t="s">
        <v>226</v>
      </c>
      <c r="E256" s="24">
        <v>11941</v>
      </c>
      <c r="F256" s="16"/>
      <c r="G256" s="22"/>
      <c r="H256" s="23" t="s">
        <v>226</v>
      </c>
      <c r="I256" s="24">
        <v>12005</v>
      </c>
      <c r="J256" s="16"/>
      <c r="K256" s="22"/>
      <c r="L256" s="23" t="s">
        <v>226</v>
      </c>
      <c r="M256" s="22">
        <v>496</v>
      </c>
      <c r="N256" s="16"/>
    </row>
    <row r="257" spans="1:38" x14ac:dyDescent="0.25">
      <c r="A257" s="12"/>
      <c r="B257" s="25" t="s">
        <v>472</v>
      </c>
      <c r="C257" s="18"/>
      <c r="D257" s="17"/>
      <c r="E257" s="19">
        <v>19478</v>
      </c>
      <c r="F257" s="20"/>
      <c r="G257" s="18"/>
      <c r="H257" s="17"/>
      <c r="I257" s="19">
        <v>25519</v>
      </c>
      <c r="J257" s="20"/>
      <c r="K257" s="18"/>
      <c r="L257" s="17"/>
      <c r="M257" s="18" t="s">
        <v>227</v>
      </c>
      <c r="N257" s="20"/>
    </row>
    <row r="258" spans="1:38" x14ac:dyDescent="0.25">
      <c r="A258" s="12"/>
      <c r="B258" s="21" t="s">
        <v>348</v>
      </c>
      <c r="C258" s="22"/>
      <c r="D258" s="23"/>
      <c r="E258" s="24">
        <v>1834</v>
      </c>
      <c r="F258" s="16"/>
      <c r="G258" s="22"/>
      <c r="H258" s="23"/>
      <c r="I258" s="24">
        <v>1884</v>
      </c>
      <c r="J258" s="16"/>
      <c r="K258" s="22"/>
      <c r="L258" s="23"/>
      <c r="M258" s="22" t="s">
        <v>227</v>
      </c>
      <c r="N258" s="16"/>
    </row>
    <row r="259" spans="1:38" x14ac:dyDescent="0.25">
      <c r="A259" s="12"/>
      <c r="B259" s="25" t="s">
        <v>473</v>
      </c>
      <c r="C259" s="18"/>
      <c r="D259" s="17"/>
      <c r="E259" s="18">
        <v>574</v>
      </c>
      <c r="F259" s="20"/>
      <c r="G259" s="18"/>
      <c r="H259" s="17"/>
      <c r="I259" s="18">
        <v>574</v>
      </c>
      <c r="J259" s="20"/>
      <c r="K259" s="18"/>
      <c r="L259" s="17"/>
      <c r="M259" s="18" t="s">
        <v>227</v>
      </c>
      <c r="N259" s="20"/>
    </row>
    <row r="260" spans="1:38" x14ac:dyDescent="0.25">
      <c r="A260" s="12"/>
      <c r="B260" s="21" t="s">
        <v>474</v>
      </c>
      <c r="C260" s="22"/>
      <c r="D260" s="23"/>
      <c r="E260" s="24">
        <v>1518</v>
      </c>
      <c r="F260" s="16"/>
      <c r="G260" s="22"/>
      <c r="H260" s="23"/>
      <c r="I260" s="24">
        <v>1628</v>
      </c>
      <c r="J260" s="16"/>
      <c r="K260" s="14"/>
      <c r="L260" s="23"/>
      <c r="M260" s="22"/>
      <c r="N260" s="16"/>
    </row>
    <row r="261" spans="1:38"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row>
    <row r="262" spans="1:38" x14ac:dyDescent="0.25">
      <c r="A262" s="12"/>
      <c r="B262" s="34" t="s">
        <v>498</v>
      </c>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row>
    <row r="263" spans="1:38" x14ac:dyDescent="0.25">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row>
    <row r="264" spans="1:38" x14ac:dyDescent="0.25">
      <c r="A264" s="12"/>
      <c r="B264" s="34"/>
      <c r="C264" s="34"/>
      <c r="D264" s="35" t="s">
        <v>488</v>
      </c>
      <c r="E264" s="35"/>
      <c r="F264" s="35"/>
      <c r="G264" s="35"/>
      <c r="H264" s="35"/>
      <c r="I264" s="35"/>
      <c r="J264" s="35"/>
      <c r="K264" s="35"/>
      <c r="L264" s="35"/>
      <c r="M264" s="35"/>
      <c r="N264" s="35"/>
      <c r="O264" s="35"/>
      <c r="P264" s="35"/>
      <c r="Q264" s="35"/>
      <c r="R264" s="37"/>
    </row>
    <row r="265" spans="1:38" x14ac:dyDescent="0.25">
      <c r="A265" s="12"/>
      <c r="B265" s="34"/>
      <c r="C265" s="34"/>
      <c r="D265" s="35" t="s">
        <v>499</v>
      </c>
      <c r="E265" s="35"/>
      <c r="F265" s="35"/>
      <c r="G265" s="35"/>
      <c r="H265" s="35"/>
      <c r="I265" s="35"/>
      <c r="J265" s="35"/>
      <c r="K265" s="35"/>
      <c r="L265" s="35"/>
      <c r="M265" s="35"/>
      <c r="N265" s="35"/>
      <c r="O265" s="35"/>
      <c r="P265" s="35"/>
      <c r="Q265" s="35"/>
      <c r="R265" s="37"/>
    </row>
    <row r="266" spans="1:38" ht="15.75" thickBot="1" x14ac:dyDescent="0.3">
      <c r="A266" s="12"/>
      <c r="B266" s="14"/>
      <c r="C266" s="14"/>
      <c r="D266" s="36">
        <v>2015</v>
      </c>
      <c r="E266" s="36"/>
      <c r="F266" s="36"/>
      <c r="G266" s="36"/>
      <c r="H266" s="36"/>
      <c r="I266" s="36"/>
      <c r="J266" s="28"/>
      <c r="K266" s="50"/>
      <c r="L266" s="36">
        <v>2014</v>
      </c>
      <c r="M266" s="36"/>
      <c r="N266" s="36"/>
      <c r="O266" s="36"/>
      <c r="P266" s="36"/>
      <c r="Q266" s="36"/>
      <c r="R266" s="28"/>
    </row>
    <row r="267" spans="1:38" x14ac:dyDescent="0.25">
      <c r="A267" s="12"/>
      <c r="B267" s="34"/>
      <c r="C267" s="34"/>
      <c r="D267" s="39" t="s">
        <v>500</v>
      </c>
      <c r="E267" s="39"/>
      <c r="F267" s="41"/>
      <c r="G267" s="42"/>
      <c r="H267" s="39" t="s">
        <v>501</v>
      </c>
      <c r="I267" s="39"/>
      <c r="J267" s="41"/>
      <c r="K267" s="42"/>
      <c r="L267" s="39" t="s">
        <v>500</v>
      </c>
      <c r="M267" s="39"/>
      <c r="N267" s="41"/>
      <c r="O267" s="42"/>
      <c r="P267" s="39" t="s">
        <v>501</v>
      </c>
      <c r="Q267" s="39"/>
      <c r="R267" s="41"/>
    </row>
    <row r="268" spans="1:38" x14ac:dyDescent="0.25">
      <c r="A268" s="12"/>
      <c r="B268" s="34"/>
      <c r="C268" s="34"/>
      <c r="D268" s="35" t="s">
        <v>489</v>
      </c>
      <c r="E268" s="35"/>
      <c r="F268" s="37"/>
      <c r="G268" s="34"/>
      <c r="H268" s="35" t="s">
        <v>502</v>
      </c>
      <c r="I268" s="35"/>
      <c r="J268" s="37"/>
      <c r="K268" s="34"/>
      <c r="L268" s="35" t="s">
        <v>489</v>
      </c>
      <c r="M268" s="35"/>
      <c r="N268" s="37"/>
      <c r="O268" s="34"/>
      <c r="P268" s="35" t="s">
        <v>502</v>
      </c>
      <c r="Q268" s="35"/>
      <c r="R268" s="37"/>
    </row>
    <row r="269" spans="1:38" ht="15.75" thickBot="1" x14ac:dyDescent="0.3">
      <c r="A269" s="12"/>
      <c r="B269" s="34"/>
      <c r="C269" s="34"/>
      <c r="D269" s="36" t="s">
        <v>289</v>
      </c>
      <c r="E269" s="36"/>
      <c r="F269" s="38"/>
      <c r="G269" s="43"/>
      <c r="H269" s="36" t="s">
        <v>503</v>
      </c>
      <c r="I269" s="36"/>
      <c r="J269" s="38"/>
      <c r="K269" s="43"/>
      <c r="L269" s="36" t="s">
        <v>289</v>
      </c>
      <c r="M269" s="36"/>
      <c r="N269" s="38"/>
      <c r="O269" s="43"/>
      <c r="P269" s="36" t="s">
        <v>503</v>
      </c>
      <c r="Q269" s="36"/>
      <c r="R269" s="38"/>
    </row>
    <row r="270" spans="1:38" x14ac:dyDescent="0.25">
      <c r="A270" s="12"/>
      <c r="B270" s="14"/>
      <c r="C270" s="14"/>
      <c r="D270" s="39" t="s">
        <v>224</v>
      </c>
      <c r="E270" s="39"/>
      <c r="F270" s="39"/>
      <c r="G270" s="39"/>
      <c r="H270" s="39"/>
      <c r="I270" s="39"/>
      <c r="J270" s="39"/>
      <c r="K270" s="39"/>
      <c r="L270" s="39"/>
      <c r="M270" s="39"/>
      <c r="N270" s="39"/>
      <c r="O270" s="39"/>
      <c r="P270" s="39"/>
      <c r="Q270" s="39"/>
      <c r="R270" s="16"/>
    </row>
    <row r="271" spans="1:38" x14ac:dyDescent="0.25">
      <c r="A271" s="12"/>
      <c r="B271" s="17" t="s">
        <v>346</v>
      </c>
      <c r="C271" s="18"/>
      <c r="D271" s="17" t="s">
        <v>226</v>
      </c>
      <c r="E271" s="19">
        <v>12226</v>
      </c>
      <c r="F271" s="20"/>
      <c r="G271" s="18"/>
      <c r="H271" s="17" t="s">
        <v>226</v>
      </c>
      <c r="I271" s="18">
        <v>146</v>
      </c>
      <c r="J271" s="20"/>
      <c r="K271" s="18"/>
      <c r="L271" s="17" t="s">
        <v>226</v>
      </c>
      <c r="M271" s="19">
        <v>4842</v>
      </c>
      <c r="N271" s="20"/>
      <c r="O271" s="18"/>
      <c r="P271" s="17" t="s">
        <v>226</v>
      </c>
      <c r="Q271" s="18">
        <v>67</v>
      </c>
      <c r="R271" s="20"/>
    </row>
    <row r="272" spans="1:38" x14ac:dyDescent="0.25">
      <c r="A272" s="12"/>
      <c r="B272" s="23" t="s">
        <v>472</v>
      </c>
      <c r="C272" s="22"/>
      <c r="D272" s="23"/>
      <c r="E272" s="24">
        <v>18318</v>
      </c>
      <c r="F272" s="16"/>
      <c r="G272" s="22"/>
      <c r="H272" s="23"/>
      <c r="I272" s="22">
        <v>257</v>
      </c>
      <c r="J272" s="16"/>
      <c r="K272" s="22"/>
      <c r="L272" s="23"/>
      <c r="M272" s="24">
        <v>19298</v>
      </c>
      <c r="N272" s="16"/>
      <c r="O272" s="22"/>
      <c r="P272" s="23"/>
      <c r="Q272" s="22">
        <v>117</v>
      </c>
      <c r="R272" s="16"/>
    </row>
    <row r="273" spans="1:38" x14ac:dyDescent="0.25">
      <c r="A273" s="12"/>
      <c r="B273" s="17" t="s">
        <v>348</v>
      </c>
      <c r="C273" s="18"/>
      <c r="D273" s="17"/>
      <c r="E273" s="18">
        <v>917</v>
      </c>
      <c r="F273" s="20"/>
      <c r="G273" s="18"/>
      <c r="H273" s="17"/>
      <c r="I273" s="18" t="s">
        <v>227</v>
      </c>
      <c r="J273" s="20"/>
      <c r="K273" s="18"/>
      <c r="L273" s="17"/>
      <c r="M273" s="19">
        <v>2259</v>
      </c>
      <c r="N273" s="20"/>
      <c r="O273" s="18"/>
      <c r="P273" s="17"/>
      <c r="Q273" s="18" t="s">
        <v>227</v>
      </c>
      <c r="R273" s="20"/>
    </row>
    <row r="274" spans="1:38" x14ac:dyDescent="0.25">
      <c r="A274" s="12"/>
      <c r="B274" s="23" t="s">
        <v>473</v>
      </c>
      <c r="C274" s="22"/>
      <c r="D274" s="23"/>
      <c r="E274" s="22">
        <v>860</v>
      </c>
      <c r="F274" s="16"/>
      <c r="G274" s="22"/>
      <c r="H274" s="23"/>
      <c r="I274" s="22">
        <v>6</v>
      </c>
      <c r="J274" s="16"/>
      <c r="K274" s="22"/>
      <c r="L274" s="23"/>
      <c r="M274" s="22">
        <v>162</v>
      </c>
      <c r="N274" s="16"/>
      <c r="O274" s="22"/>
      <c r="P274" s="23"/>
      <c r="Q274" s="22" t="s">
        <v>227</v>
      </c>
      <c r="R274" s="16"/>
    </row>
    <row r="275" spans="1:38" ht="15.75" thickBot="1" x14ac:dyDescent="0.3">
      <c r="A275" s="12"/>
      <c r="B275" s="17" t="s">
        <v>474</v>
      </c>
      <c r="C275" s="18"/>
      <c r="D275" s="45"/>
      <c r="E275" s="46">
        <v>1254</v>
      </c>
      <c r="F275" s="47"/>
      <c r="G275" s="48"/>
      <c r="H275" s="45"/>
      <c r="I275" s="48">
        <v>6</v>
      </c>
      <c r="J275" s="47"/>
      <c r="K275" s="48"/>
      <c r="L275" s="45"/>
      <c r="M275" s="46">
        <v>1716</v>
      </c>
      <c r="N275" s="47"/>
      <c r="O275" s="48"/>
      <c r="P275" s="45"/>
      <c r="Q275" s="48">
        <v>8</v>
      </c>
      <c r="R275" s="47"/>
    </row>
    <row r="276" spans="1:38" ht="15.75" thickBot="1" x14ac:dyDescent="0.3">
      <c r="A276" s="12"/>
      <c r="B276" s="21" t="s">
        <v>119</v>
      </c>
      <c r="C276" s="22"/>
      <c r="D276" s="53" t="s">
        <v>226</v>
      </c>
      <c r="E276" s="56">
        <v>33575</v>
      </c>
      <c r="F276" s="55"/>
      <c r="G276" s="54"/>
      <c r="H276" s="53" t="s">
        <v>226</v>
      </c>
      <c r="I276" s="54">
        <v>415</v>
      </c>
      <c r="J276" s="55"/>
      <c r="K276" s="54"/>
      <c r="L276" s="53" t="s">
        <v>226</v>
      </c>
      <c r="M276" s="56">
        <v>28277</v>
      </c>
      <c r="N276" s="55"/>
      <c r="O276" s="54"/>
      <c r="P276" s="53" t="s">
        <v>226</v>
      </c>
      <c r="Q276" s="54">
        <v>192</v>
      </c>
      <c r="R276" s="55"/>
    </row>
    <row r="277" spans="1:38" ht="15.75" thickTop="1" x14ac:dyDescent="0.25">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row>
    <row r="278" spans="1:38" x14ac:dyDescent="0.25">
      <c r="A278" s="12"/>
      <c r="B278" s="34" t="s">
        <v>504</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row>
    <row r="279" spans="1:38" x14ac:dyDescent="0.25">
      <c r="A279" s="1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row>
    <row r="280" spans="1:38" x14ac:dyDescent="0.25">
      <c r="A280" s="12"/>
      <c r="B280" s="34"/>
      <c r="C280" s="34"/>
      <c r="D280" s="35" t="s">
        <v>505</v>
      </c>
      <c r="E280" s="35"/>
      <c r="F280" s="35"/>
      <c r="G280" s="35"/>
      <c r="H280" s="35"/>
      <c r="I280" s="35"/>
      <c r="J280" s="35"/>
      <c r="K280" s="35"/>
      <c r="L280" s="35"/>
      <c r="M280" s="35"/>
      <c r="N280" s="35"/>
      <c r="O280" s="35"/>
      <c r="P280" s="35"/>
      <c r="Q280" s="35"/>
      <c r="R280" s="37"/>
    </row>
    <row r="281" spans="1:38" ht="15.75" thickBot="1" x14ac:dyDescent="0.3">
      <c r="A281" s="12"/>
      <c r="B281" s="34"/>
      <c r="C281" s="34"/>
      <c r="D281" s="36" t="s">
        <v>215</v>
      </c>
      <c r="E281" s="36"/>
      <c r="F281" s="36"/>
      <c r="G281" s="36"/>
      <c r="H281" s="36"/>
      <c r="I281" s="36"/>
      <c r="J281" s="36"/>
      <c r="K281" s="36"/>
      <c r="L281" s="36"/>
      <c r="M281" s="36"/>
      <c r="N281" s="36"/>
      <c r="O281" s="36"/>
      <c r="P281" s="36"/>
      <c r="Q281" s="36"/>
      <c r="R281" s="38"/>
    </row>
    <row r="282" spans="1:38" x14ac:dyDescent="0.25">
      <c r="A282" s="12"/>
      <c r="B282" s="34"/>
      <c r="C282" s="34"/>
      <c r="D282" s="39" t="s">
        <v>506</v>
      </c>
      <c r="E282" s="39"/>
      <c r="F282" s="41"/>
      <c r="G282" s="42"/>
      <c r="H282" s="39" t="s">
        <v>508</v>
      </c>
      <c r="I282" s="39"/>
      <c r="J282" s="41"/>
      <c r="K282" s="42"/>
      <c r="L282" s="39" t="s">
        <v>510</v>
      </c>
      <c r="M282" s="39"/>
      <c r="N282" s="41"/>
      <c r="O282" s="42"/>
      <c r="P282" s="39" t="s">
        <v>510</v>
      </c>
      <c r="Q282" s="39"/>
      <c r="R282" s="41"/>
    </row>
    <row r="283" spans="1:38" x14ac:dyDescent="0.25">
      <c r="A283" s="12"/>
      <c r="B283" s="34"/>
      <c r="C283" s="34"/>
      <c r="D283" s="35" t="s">
        <v>507</v>
      </c>
      <c r="E283" s="35"/>
      <c r="F283" s="37"/>
      <c r="G283" s="34"/>
      <c r="H283" s="35" t="s">
        <v>509</v>
      </c>
      <c r="I283" s="35"/>
      <c r="J283" s="37"/>
      <c r="K283" s="34"/>
      <c r="L283" s="35" t="s">
        <v>509</v>
      </c>
      <c r="M283" s="35"/>
      <c r="N283" s="37"/>
      <c r="O283" s="34"/>
      <c r="P283" s="35" t="s">
        <v>511</v>
      </c>
      <c r="Q283" s="35"/>
      <c r="R283" s="37"/>
    </row>
    <row r="284" spans="1:38" x14ac:dyDescent="0.25">
      <c r="A284" s="12"/>
      <c r="B284" s="34"/>
      <c r="C284" s="34"/>
      <c r="D284" s="11"/>
      <c r="E284" s="11"/>
      <c r="F284" s="37"/>
      <c r="G284" s="34"/>
      <c r="H284" s="11"/>
      <c r="I284" s="11"/>
      <c r="J284" s="37"/>
      <c r="K284" s="34"/>
      <c r="L284" s="11"/>
      <c r="M284" s="11"/>
      <c r="N284" s="37"/>
      <c r="O284" s="34"/>
      <c r="P284" s="35" t="s">
        <v>512</v>
      </c>
      <c r="Q284" s="35"/>
      <c r="R284" s="37"/>
    </row>
    <row r="285" spans="1:38" ht="15.75" thickBot="1" x14ac:dyDescent="0.3">
      <c r="A285" s="12"/>
      <c r="B285" s="34"/>
      <c r="C285" s="34"/>
      <c r="D285" s="40"/>
      <c r="E285" s="40"/>
      <c r="F285" s="38"/>
      <c r="G285" s="43"/>
      <c r="H285" s="40"/>
      <c r="I285" s="40"/>
      <c r="J285" s="38"/>
      <c r="K285" s="43"/>
      <c r="L285" s="40"/>
      <c r="M285" s="40"/>
      <c r="N285" s="38"/>
      <c r="O285" s="43"/>
      <c r="P285" s="36" t="s">
        <v>494</v>
      </c>
      <c r="Q285" s="36"/>
      <c r="R285" s="38"/>
    </row>
    <row r="286" spans="1:38" x14ac:dyDescent="0.25">
      <c r="A286" s="12"/>
      <c r="B286" s="14"/>
      <c r="C286" s="14"/>
      <c r="D286" s="39" t="s">
        <v>224</v>
      </c>
      <c r="E286" s="39"/>
      <c r="F286" s="39"/>
      <c r="G286" s="39"/>
      <c r="H286" s="39"/>
      <c r="I286" s="39"/>
      <c r="J286" s="39"/>
      <c r="K286" s="39"/>
      <c r="L286" s="39"/>
      <c r="M286" s="39"/>
      <c r="N286" s="39"/>
      <c r="O286" s="39"/>
      <c r="P286" s="39"/>
      <c r="Q286" s="39"/>
      <c r="R286" s="16"/>
    </row>
    <row r="287" spans="1:38" x14ac:dyDescent="0.25">
      <c r="A287" s="12"/>
      <c r="B287" s="17" t="s">
        <v>346</v>
      </c>
      <c r="C287" s="18"/>
      <c r="D287" s="17"/>
      <c r="E287" s="18">
        <v>6</v>
      </c>
      <c r="F287" s="20"/>
      <c r="G287" s="18"/>
      <c r="H287" s="17" t="s">
        <v>226</v>
      </c>
      <c r="I287" s="19">
        <v>2813</v>
      </c>
      <c r="J287" s="20"/>
      <c r="K287" s="18"/>
      <c r="L287" s="17" t="s">
        <v>226</v>
      </c>
      <c r="M287" s="19">
        <v>2599</v>
      </c>
      <c r="N287" s="20"/>
      <c r="O287" s="18"/>
      <c r="P287" s="17" t="s">
        <v>226</v>
      </c>
      <c r="Q287" s="18" t="s">
        <v>227</v>
      </c>
      <c r="R287" s="20"/>
    </row>
    <row r="288" spans="1:38" x14ac:dyDescent="0.25">
      <c r="A288" s="12"/>
      <c r="B288" s="23" t="s">
        <v>472</v>
      </c>
      <c r="C288" s="22"/>
      <c r="D288" s="23"/>
      <c r="E288" s="22">
        <v>5</v>
      </c>
      <c r="F288" s="16"/>
      <c r="G288" s="22"/>
      <c r="H288" s="23"/>
      <c r="I288" s="24">
        <v>3875</v>
      </c>
      <c r="J288" s="16"/>
      <c r="K288" s="22"/>
      <c r="L288" s="23"/>
      <c r="M288" s="24">
        <v>3693</v>
      </c>
      <c r="N288" s="16"/>
      <c r="O288" s="22"/>
      <c r="P288" s="23"/>
      <c r="Q288" s="22" t="s">
        <v>227</v>
      </c>
      <c r="R288" s="16"/>
    </row>
    <row r="289" spans="1:38" x14ac:dyDescent="0.25">
      <c r="A289" s="12"/>
      <c r="B289" s="17" t="s">
        <v>473</v>
      </c>
      <c r="C289" s="18"/>
      <c r="D289" s="17"/>
      <c r="E289" s="18">
        <v>1</v>
      </c>
      <c r="F289" s="20"/>
      <c r="G289" s="18"/>
      <c r="H289" s="17"/>
      <c r="I289" s="18">
        <v>18</v>
      </c>
      <c r="J289" s="20"/>
      <c r="K289" s="18"/>
      <c r="L289" s="17"/>
      <c r="M289" s="18">
        <v>5</v>
      </c>
      <c r="N289" s="20"/>
      <c r="O289" s="18"/>
      <c r="P289" s="17"/>
      <c r="Q289" s="18" t="s">
        <v>227</v>
      </c>
      <c r="R289" s="20"/>
    </row>
    <row r="290" spans="1:38" ht="15.75" thickBot="1" x14ac:dyDescent="0.3">
      <c r="A290" s="12"/>
      <c r="B290" s="23" t="s">
        <v>474</v>
      </c>
      <c r="C290" s="22"/>
      <c r="D290" s="26"/>
      <c r="E290" s="29">
        <v>1</v>
      </c>
      <c r="F290" s="28"/>
      <c r="G290" s="29"/>
      <c r="H290" s="26"/>
      <c r="I290" s="29">
        <v>241</v>
      </c>
      <c r="J290" s="28"/>
      <c r="K290" s="29"/>
      <c r="L290" s="26"/>
      <c r="M290" s="29">
        <v>240</v>
      </c>
      <c r="N290" s="28"/>
      <c r="O290" s="29"/>
      <c r="P290" s="26"/>
      <c r="Q290" s="29" t="s">
        <v>227</v>
      </c>
      <c r="R290" s="28"/>
    </row>
    <row r="291" spans="1:38" ht="15.75" thickBot="1" x14ac:dyDescent="0.3">
      <c r="A291" s="12"/>
      <c r="B291" s="17" t="s">
        <v>119</v>
      </c>
      <c r="C291" s="18"/>
      <c r="D291" s="30"/>
      <c r="E291" s="33">
        <v>13</v>
      </c>
      <c r="F291" s="32"/>
      <c r="G291" s="33"/>
      <c r="H291" s="30" t="s">
        <v>226</v>
      </c>
      <c r="I291" s="31">
        <v>6947</v>
      </c>
      <c r="J291" s="32"/>
      <c r="K291" s="33"/>
      <c r="L291" s="30" t="s">
        <v>226</v>
      </c>
      <c r="M291" s="31">
        <v>6537</v>
      </c>
      <c r="N291" s="32"/>
      <c r="O291" s="33"/>
      <c r="P291" s="30" t="s">
        <v>226</v>
      </c>
      <c r="Q291" s="33" t="s">
        <v>227</v>
      </c>
      <c r="R291" s="32"/>
    </row>
    <row r="292" spans="1:38" ht="15.75" thickTop="1"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row>
    <row r="293" spans="1:38" x14ac:dyDescent="0.25">
      <c r="A293" s="12"/>
      <c r="B293" s="34"/>
      <c r="C293" s="34"/>
      <c r="D293" s="35" t="s">
        <v>505</v>
      </c>
      <c r="E293" s="35"/>
      <c r="F293" s="35"/>
      <c r="G293" s="35"/>
      <c r="H293" s="35"/>
      <c r="I293" s="35"/>
      <c r="J293" s="35"/>
      <c r="K293" s="35"/>
      <c r="L293" s="35"/>
      <c r="M293" s="35"/>
      <c r="N293" s="35"/>
      <c r="O293" s="35"/>
      <c r="P293" s="35"/>
      <c r="Q293" s="35"/>
      <c r="R293" s="37"/>
    </row>
    <row r="294" spans="1:38" ht="15.75" thickBot="1" x14ac:dyDescent="0.3">
      <c r="A294" s="12"/>
      <c r="B294" s="34"/>
      <c r="C294" s="34"/>
      <c r="D294" s="36" t="s">
        <v>513</v>
      </c>
      <c r="E294" s="36"/>
      <c r="F294" s="36"/>
      <c r="G294" s="36"/>
      <c r="H294" s="36"/>
      <c r="I294" s="36"/>
      <c r="J294" s="36"/>
      <c r="K294" s="36"/>
      <c r="L294" s="36"/>
      <c r="M294" s="36"/>
      <c r="N294" s="36"/>
      <c r="O294" s="36"/>
      <c r="P294" s="36"/>
      <c r="Q294" s="36"/>
      <c r="R294" s="38"/>
    </row>
    <row r="295" spans="1:38" x14ac:dyDescent="0.25">
      <c r="A295" s="12"/>
      <c r="B295" s="34"/>
      <c r="C295" s="34"/>
      <c r="D295" s="39" t="s">
        <v>506</v>
      </c>
      <c r="E295" s="39"/>
      <c r="F295" s="41"/>
      <c r="G295" s="42"/>
      <c r="H295" s="39" t="s">
        <v>508</v>
      </c>
      <c r="I295" s="39"/>
      <c r="J295" s="41"/>
      <c r="K295" s="42"/>
      <c r="L295" s="39" t="s">
        <v>510</v>
      </c>
      <c r="M295" s="39"/>
      <c r="N295" s="41"/>
      <c r="O295" s="42"/>
      <c r="P295" s="39" t="s">
        <v>510</v>
      </c>
      <c r="Q295" s="39"/>
      <c r="R295" s="41"/>
    </row>
    <row r="296" spans="1:38" x14ac:dyDescent="0.25">
      <c r="A296" s="12"/>
      <c r="B296" s="34"/>
      <c r="C296" s="34"/>
      <c r="D296" s="35" t="s">
        <v>507</v>
      </c>
      <c r="E296" s="35"/>
      <c r="F296" s="37"/>
      <c r="G296" s="34"/>
      <c r="H296" s="35" t="s">
        <v>509</v>
      </c>
      <c r="I296" s="35"/>
      <c r="J296" s="37"/>
      <c r="K296" s="34"/>
      <c r="L296" s="35" t="s">
        <v>509</v>
      </c>
      <c r="M296" s="35"/>
      <c r="N296" s="37"/>
      <c r="O296" s="34"/>
      <c r="P296" s="35" t="s">
        <v>511</v>
      </c>
      <c r="Q296" s="35"/>
      <c r="R296" s="37"/>
    </row>
    <row r="297" spans="1:38" x14ac:dyDescent="0.25">
      <c r="A297" s="12"/>
      <c r="B297" s="34"/>
      <c r="C297" s="34"/>
      <c r="D297" s="11"/>
      <c r="E297" s="11"/>
      <c r="F297" s="37"/>
      <c r="G297" s="34"/>
      <c r="H297" s="11"/>
      <c r="I297" s="11"/>
      <c r="J297" s="37"/>
      <c r="K297" s="34"/>
      <c r="L297" s="11"/>
      <c r="M297" s="11"/>
      <c r="N297" s="37"/>
      <c r="O297" s="34"/>
      <c r="P297" s="35" t="s">
        <v>512</v>
      </c>
      <c r="Q297" s="35"/>
      <c r="R297" s="37"/>
    </row>
    <row r="298" spans="1:38" ht="15.75" thickBot="1" x14ac:dyDescent="0.3">
      <c r="A298" s="12"/>
      <c r="B298" s="34"/>
      <c r="C298" s="34"/>
      <c r="D298" s="40"/>
      <c r="E298" s="40"/>
      <c r="F298" s="38"/>
      <c r="G298" s="43"/>
      <c r="H298" s="40"/>
      <c r="I298" s="40"/>
      <c r="J298" s="38"/>
      <c r="K298" s="43"/>
      <c r="L298" s="40"/>
      <c r="M298" s="40"/>
      <c r="N298" s="38"/>
      <c r="O298" s="43"/>
      <c r="P298" s="36" t="s">
        <v>494</v>
      </c>
      <c r="Q298" s="36"/>
      <c r="R298" s="38"/>
    </row>
    <row r="299" spans="1:38" x14ac:dyDescent="0.25">
      <c r="A299" s="12"/>
      <c r="B299" s="14"/>
      <c r="C299" s="14"/>
      <c r="D299" s="39" t="s">
        <v>224</v>
      </c>
      <c r="E299" s="39"/>
      <c r="F299" s="39"/>
      <c r="G299" s="39"/>
      <c r="H299" s="39"/>
      <c r="I299" s="39"/>
      <c r="J299" s="39"/>
      <c r="K299" s="39"/>
      <c r="L299" s="39"/>
      <c r="M299" s="39"/>
      <c r="N299" s="39"/>
      <c r="O299" s="39"/>
      <c r="P299" s="39"/>
      <c r="Q299" s="39"/>
      <c r="R299" s="16"/>
    </row>
    <row r="300" spans="1:38" x14ac:dyDescent="0.25">
      <c r="A300" s="12"/>
      <c r="B300" s="17" t="s">
        <v>346</v>
      </c>
      <c r="C300" s="18"/>
      <c r="D300" s="17"/>
      <c r="E300" s="18">
        <v>3</v>
      </c>
      <c r="F300" s="20"/>
      <c r="G300" s="18"/>
      <c r="H300" s="17" t="s">
        <v>226</v>
      </c>
      <c r="I300" s="19">
        <v>3201</v>
      </c>
      <c r="J300" s="20"/>
      <c r="K300" s="18"/>
      <c r="L300" s="17" t="s">
        <v>226</v>
      </c>
      <c r="M300" s="19">
        <v>2938</v>
      </c>
      <c r="N300" s="20"/>
      <c r="O300" s="18"/>
      <c r="P300" s="17" t="s">
        <v>226</v>
      </c>
      <c r="Q300" s="18">
        <v>262</v>
      </c>
      <c r="R300" s="20"/>
    </row>
    <row r="301" spans="1:38" x14ac:dyDescent="0.25">
      <c r="A301" s="12"/>
      <c r="B301" s="23" t="s">
        <v>472</v>
      </c>
      <c r="C301" s="22"/>
      <c r="D301" s="23"/>
      <c r="E301" s="22">
        <v>2</v>
      </c>
      <c r="F301" s="16"/>
      <c r="G301" s="22"/>
      <c r="H301" s="23"/>
      <c r="I301" s="24">
        <v>2291</v>
      </c>
      <c r="J301" s="16"/>
      <c r="K301" s="22"/>
      <c r="L301" s="23"/>
      <c r="M301" s="24">
        <v>2316</v>
      </c>
      <c r="N301" s="16"/>
      <c r="O301" s="22"/>
      <c r="P301" s="23"/>
      <c r="Q301" s="22" t="s">
        <v>227</v>
      </c>
      <c r="R301" s="16"/>
    </row>
    <row r="302" spans="1:38" ht="15.75" thickBot="1" x14ac:dyDescent="0.3">
      <c r="A302" s="12"/>
      <c r="B302" s="17" t="s">
        <v>474</v>
      </c>
      <c r="C302" s="18"/>
      <c r="D302" s="45"/>
      <c r="E302" s="48">
        <v>1</v>
      </c>
      <c r="F302" s="47"/>
      <c r="G302" s="48"/>
      <c r="H302" s="45"/>
      <c r="I302" s="48">
        <v>18</v>
      </c>
      <c r="J302" s="47"/>
      <c r="K302" s="48"/>
      <c r="L302" s="45"/>
      <c r="M302" s="48">
        <v>17</v>
      </c>
      <c r="N302" s="47"/>
      <c r="O302" s="48"/>
      <c r="P302" s="45"/>
      <c r="Q302" s="48" t="s">
        <v>227</v>
      </c>
      <c r="R302" s="47"/>
    </row>
    <row r="303" spans="1:38" ht="15.75" thickBot="1" x14ac:dyDescent="0.3">
      <c r="A303" s="12"/>
      <c r="B303" s="23" t="s">
        <v>119</v>
      </c>
      <c r="C303" s="22"/>
      <c r="D303" s="53"/>
      <c r="E303" s="54">
        <v>6</v>
      </c>
      <c r="F303" s="55"/>
      <c r="G303" s="54"/>
      <c r="H303" s="53" t="s">
        <v>226</v>
      </c>
      <c r="I303" s="56">
        <v>5510</v>
      </c>
      <c r="J303" s="55"/>
      <c r="K303" s="54"/>
      <c r="L303" s="53" t="s">
        <v>226</v>
      </c>
      <c r="M303" s="56">
        <v>5271</v>
      </c>
      <c r="N303" s="55"/>
      <c r="O303" s="54"/>
      <c r="P303" s="53" t="s">
        <v>226</v>
      </c>
      <c r="Q303" s="54">
        <v>262</v>
      </c>
      <c r="R303" s="16"/>
    </row>
    <row r="304" spans="1:38" ht="15.75" thickTop="1"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row>
    <row r="305" spans="1:38" x14ac:dyDescent="0.25">
      <c r="A305" s="12"/>
      <c r="B305" s="34" t="s">
        <v>514</v>
      </c>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row>
    <row r="306" spans="1:38" x14ac:dyDescent="0.25">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row>
    <row r="307" spans="1:38" x14ac:dyDescent="0.25">
      <c r="A307" s="12"/>
      <c r="B307" s="34" t="s">
        <v>515</v>
      </c>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row>
    <row r="308" spans="1:38" x14ac:dyDescent="0.25">
      <c r="A308" s="12"/>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row>
    <row r="309" spans="1:38" x14ac:dyDescent="0.25">
      <c r="A309" s="12"/>
      <c r="B309" s="34" t="s">
        <v>516</v>
      </c>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row>
    <row r="310" spans="1:38" x14ac:dyDescent="0.25">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row>
    <row r="311" spans="1:38" x14ac:dyDescent="0.25">
      <c r="A311" s="12"/>
      <c r="B311" s="34" t="s">
        <v>517</v>
      </c>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row>
    <row r="312" spans="1:38" x14ac:dyDescent="0.25">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row>
  </sheetData>
  <mergeCells count="514">
    <mergeCell ref="B310:AL310"/>
    <mergeCell ref="B311:AL311"/>
    <mergeCell ref="B312:AL312"/>
    <mergeCell ref="B304:AL304"/>
    <mergeCell ref="B305:AL305"/>
    <mergeCell ref="B306:AL306"/>
    <mergeCell ref="B307:AL307"/>
    <mergeCell ref="B308:AL308"/>
    <mergeCell ref="B309:AL309"/>
    <mergeCell ref="B207:AL207"/>
    <mergeCell ref="B234:AL234"/>
    <mergeCell ref="B261:AL261"/>
    <mergeCell ref="B262:AL262"/>
    <mergeCell ref="B263:AL263"/>
    <mergeCell ref="B277:AL277"/>
    <mergeCell ref="B165:AL165"/>
    <mergeCell ref="B179:AL179"/>
    <mergeCell ref="B193:AL193"/>
    <mergeCell ref="B194:AL194"/>
    <mergeCell ref="B195:AL195"/>
    <mergeCell ref="B203:AL203"/>
    <mergeCell ref="B101:AL101"/>
    <mergeCell ref="B116:AL116"/>
    <mergeCell ref="B131:AL131"/>
    <mergeCell ref="B132:AL132"/>
    <mergeCell ref="B133:AL133"/>
    <mergeCell ref="B134:AL134"/>
    <mergeCell ref="B46:AL46"/>
    <mergeCell ref="B47:AL47"/>
    <mergeCell ref="B60:AL60"/>
    <mergeCell ref="B61:AL61"/>
    <mergeCell ref="B62:AL62"/>
    <mergeCell ref="B78:AL78"/>
    <mergeCell ref="B7:AL7"/>
    <mergeCell ref="B21:AL21"/>
    <mergeCell ref="B35:AL35"/>
    <mergeCell ref="B36:AL36"/>
    <mergeCell ref="B37:AL37"/>
    <mergeCell ref="B45:AL45"/>
    <mergeCell ref="R295:R298"/>
    <mergeCell ref="D299:Q299"/>
    <mergeCell ref="A1:A2"/>
    <mergeCell ref="B1:AL1"/>
    <mergeCell ref="B2:AL2"/>
    <mergeCell ref="B3:AL3"/>
    <mergeCell ref="A4:A312"/>
    <mergeCell ref="B4:AL4"/>
    <mergeCell ref="B5:AL5"/>
    <mergeCell ref="B6:AL6"/>
    <mergeCell ref="N295:N298"/>
    <mergeCell ref="O295:O298"/>
    <mergeCell ref="P295:Q295"/>
    <mergeCell ref="P296:Q296"/>
    <mergeCell ref="P297:Q297"/>
    <mergeCell ref="P298:Q298"/>
    <mergeCell ref="J295:J298"/>
    <mergeCell ref="K295:K298"/>
    <mergeCell ref="L295:M295"/>
    <mergeCell ref="L296:M296"/>
    <mergeCell ref="L297:M297"/>
    <mergeCell ref="L298:M298"/>
    <mergeCell ref="F295:F298"/>
    <mergeCell ref="G295:G298"/>
    <mergeCell ref="H295:I295"/>
    <mergeCell ref="H296:I296"/>
    <mergeCell ref="H297:I297"/>
    <mergeCell ref="H298:I298"/>
    <mergeCell ref="B295:B298"/>
    <mergeCell ref="C295:C298"/>
    <mergeCell ref="D295:E295"/>
    <mergeCell ref="D296:E296"/>
    <mergeCell ref="D297:E297"/>
    <mergeCell ref="D298:E298"/>
    <mergeCell ref="R282:R285"/>
    <mergeCell ref="D286:Q286"/>
    <mergeCell ref="B293:B294"/>
    <mergeCell ref="C293:C294"/>
    <mergeCell ref="D293:Q293"/>
    <mergeCell ref="D294:Q294"/>
    <mergeCell ref="R293:R294"/>
    <mergeCell ref="B292:AL292"/>
    <mergeCell ref="N282:N285"/>
    <mergeCell ref="O282:O285"/>
    <mergeCell ref="P282:Q282"/>
    <mergeCell ref="P283:Q283"/>
    <mergeCell ref="P284:Q284"/>
    <mergeCell ref="P285:Q285"/>
    <mergeCell ref="J282:J285"/>
    <mergeCell ref="K282:K285"/>
    <mergeCell ref="L282:M282"/>
    <mergeCell ref="L283:M283"/>
    <mergeCell ref="L284:M284"/>
    <mergeCell ref="L285:M285"/>
    <mergeCell ref="F282:F285"/>
    <mergeCell ref="G282:G285"/>
    <mergeCell ref="H282:I282"/>
    <mergeCell ref="H283:I283"/>
    <mergeCell ref="H284:I284"/>
    <mergeCell ref="H285:I285"/>
    <mergeCell ref="B282:B285"/>
    <mergeCell ref="C282:C285"/>
    <mergeCell ref="D282:E282"/>
    <mergeCell ref="D283:E283"/>
    <mergeCell ref="D284:E284"/>
    <mergeCell ref="D285:E285"/>
    <mergeCell ref="R267:R269"/>
    <mergeCell ref="D270:Q270"/>
    <mergeCell ref="B280:B281"/>
    <mergeCell ref="C280:C281"/>
    <mergeCell ref="D280:Q280"/>
    <mergeCell ref="D281:Q281"/>
    <mergeCell ref="R280:R281"/>
    <mergeCell ref="B278:AL278"/>
    <mergeCell ref="B279:AL279"/>
    <mergeCell ref="L267:M267"/>
    <mergeCell ref="L268:M268"/>
    <mergeCell ref="L269:M269"/>
    <mergeCell ref="N267:N269"/>
    <mergeCell ref="O267:O269"/>
    <mergeCell ref="P267:Q267"/>
    <mergeCell ref="P268:Q268"/>
    <mergeCell ref="P269:Q269"/>
    <mergeCell ref="G267:G269"/>
    <mergeCell ref="H267:I267"/>
    <mergeCell ref="H268:I268"/>
    <mergeCell ref="H269:I269"/>
    <mergeCell ref="J267:J269"/>
    <mergeCell ref="K267:K269"/>
    <mergeCell ref="B267:B269"/>
    <mergeCell ref="C267:C269"/>
    <mergeCell ref="D267:E267"/>
    <mergeCell ref="D268:E268"/>
    <mergeCell ref="D269:E269"/>
    <mergeCell ref="F267:F269"/>
    <mergeCell ref="B264:B265"/>
    <mergeCell ref="C264:C265"/>
    <mergeCell ref="D264:Q264"/>
    <mergeCell ref="D265:Q265"/>
    <mergeCell ref="R264:R265"/>
    <mergeCell ref="D266:I266"/>
    <mergeCell ref="L266:Q266"/>
    <mergeCell ref="L237:M237"/>
    <mergeCell ref="L238:M238"/>
    <mergeCell ref="L239:M239"/>
    <mergeCell ref="N237:N239"/>
    <mergeCell ref="D240:M240"/>
    <mergeCell ref="D241:E241"/>
    <mergeCell ref="H241:I241"/>
    <mergeCell ref="L241:M241"/>
    <mergeCell ref="G237:G239"/>
    <mergeCell ref="H237:I237"/>
    <mergeCell ref="H238:I238"/>
    <mergeCell ref="H239:I239"/>
    <mergeCell ref="J237:J239"/>
    <mergeCell ref="K237:K239"/>
    <mergeCell ref="B237:B239"/>
    <mergeCell ref="C237:C239"/>
    <mergeCell ref="D237:E237"/>
    <mergeCell ref="D238:E238"/>
    <mergeCell ref="D239:E239"/>
    <mergeCell ref="F237:F239"/>
    <mergeCell ref="N210:N212"/>
    <mergeCell ref="D213:M213"/>
    <mergeCell ref="D214:E214"/>
    <mergeCell ref="H214:I214"/>
    <mergeCell ref="L214:M214"/>
    <mergeCell ref="B235:B236"/>
    <mergeCell ref="C235:C236"/>
    <mergeCell ref="D235:M235"/>
    <mergeCell ref="D236:M236"/>
    <mergeCell ref="N235:N236"/>
    <mergeCell ref="H212:I212"/>
    <mergeCell ref="J210:J212"/>
    <mergeCell ref="K210:K212"/>
    <mergeCell ref="L210:M210"/>
    <mergeCell ref="L211:M211"/>
    <mergeCell ref="L212:M212"/>
    <mergeCell ref="N208:N209"/>
    <mergeCell ref="B210:B212"/>
    <mergeCell ref="C210:C212"/>
    <mergeCell ref="D210:E210"/>
    <mergeCell ref="D211:E211"/>
    <mergeCell ref="D212:E212"/>
    <mergeCell ref="F210:F212"/>
    <mergeCell ref="G210:G212"/>
    <mergeCell ref="H210:I210"/>
    <mergeCell ref="H211:I211"/>
    <mergeCell ref="D198:E198"/>
    <mergeCell ref="H198:I198"/>
    <mergeCell ref="D199:I199"/>
    <mergeCell ref="B208:B209"/>
    <mergeCell ref="C208:C209"/>
    <mergeCell ref="D208:M208"/>
    <mergeCell ref="D209:M209"/>
    <mergeCell ref="B204:AL204"/>
    <mergeCell ref="B205:AL205"/>
    <mergeCell ref="B206:AL206"/>
    <mergeCell ref="D183:Y183"/>
    <mergeCell ref="B196:B197"/>
    <mergeCell ref="C196:C197"/>
    <mergeCell ref="D196:I196"/>
    <mergeCell ref="D197:I197"/>
    <mergeCell ref="J196:J197"/>
    <mergeCell ref="D182:E182"/>
    <mergeCell ref="H182:I182"/>
    <mergeCell ref="L182:M182"/>
    <mergeCell ref="P182:Q182"/>
    <mergeCell ref="T182:U182"/>
    <mergeCell ref="X182:Y182"/>
    <mergeCell ref="D169:Y169"/>
    <mergeCell ref="B180:B181"/>
    <mergeCell ref="C180:C181"/>
    <mergeCell ref="D180:Y180"/>
    <mergeCell ref="D181:Y181"/>
    <mergeCell ref="Z180:Z181"/>
    <mergeCell ref="D168:E168"/>
    <mergeCell ref="H168:I168"/>
    <mergeCell ref="L168:M168"/>
    <mergeCell ref="P168:Q168"/>
    <mergeCell ref="T168:U168"/>
    <mergeCell ref="X168:Y168"/>
    <mergeCell ref="AF154:AG154"/>
    <mergeCell ref="B166:B167"/>
    <mergeCell ref="C166:C167"/>
    <mergeCell ref="D166:Y166"/>
    <mergeCell ref="D167:Y167"/>
    <mergeCell ref="Z166:Z167"/>
    <mergeCell ref="B161:AL161"/>
    <mergeCell ref="B162:AL162"/>
    <mergeCell ref="B163:AL163"/>
    <mergeCell ref="B164:AL164"/>
    <mergeCell ref="AB152:AC152"/>
    <mergeCell ref="AF152:AG152"/>
    <mergeCell ref="D153:AG153"/>
    <mergeCell ref="D154:E154"/>
    <mergeCell ref="H154:I154"/>
    <mergeCell ref="L154:M154"/>
    <mergeCell ref="P154:Q154"/>
    <mergeCell ref="T154:U154"/>
    <mergeCell ref="X154:Y154"/>
    <mergeCell ref="AB154:AC154"/>
    <mergeCell ref="D152:E152"/>
    <mergeCell ref="H152:I152"/>
    <mergeCell ref="L152:M152"/>
    <mergeCell ref="P152:Q152"/>
    <mergeCell ref="T152:U152"/>
    <mergeCell ref="X152:Y152"/>
    <mergeCell ref="AF140:AG140"/>
    <mergeCell ref="B150:B151"/>
    <mergeCell ref="C150:C151"/>
    <mergeCell ref="D150:AG150"/>
    <mergeCell ref="D151:AG151"/>
    <mergeCell ref="AH150:AH151"/>
    <mergeCell ref="B147:AL147"/>
    <mergeCell ref="B148:AL148"/>
    <mergeCell ref="B149:AL149"/>
    <mergeCell ref="AB138:AC138"/>
    <mergeCell ref="AF138:AG138"/>
    <mergeCell ref="D139:AG139"/>
    <mergeCell ref="D140:E140"/>
    <mergeCell ref="H140:I140"/>
    <mergeCell ref="L140:M140"/>
    <mergeCell ref="P140:Q140"/>
    <mergeCell ref="T140:U140"/>
    <mergeCell ref="X140:Y140"/>
    <mergeCell ref="AB140:AC140"/>
    <mergeCell ref="D138:E138"/>
    <mergeCell ref="H138:I138"/>
    <mergeCell ref="L138:M138"/>
    <mergeCell ref="P138:Q138"/>
    <mergeCell ref="T138:U138"/>
    <mergeCell ref="X138:Y138"/>
    <mergeCell ref="X121:Y121"/>
    <mergeCell ref="AB121:AC121"/>
    <mergeCell ref="AF121:AG121"/>
    <mergeCell ref="AJ121:AK121"/>
    <mergeCell ref="B136:B137"/>
    <mergeCell ref="C136:C137"/>
    <mergeCell ref="D136:AG136"/>
    <mergeCell ref="D137:AG137"/>
    <mergeCell ref="AH136:AH137"/>
    <mergeCell ref="B135:AL135"/>
    <mergeCell ref="X119:Y119"/>
    <mergeCell ref="AB119:AC119"/>
    <mergeCell ref="AF119:AG119"/>
    <mergeCell ref="AJ119:AK119"/>
    <mergeCell ref="D120:AK120"/>
    <mergeCell ref="D121:E121"/>
    <mergeCell ref="H121:I121"/>
    <mergeCell ref="L121:M121"/>
    <mergeCell ref="P121:Q121"/>
    <mergeCell ref="T121:U121"/>
    <mergeCell ref="B117:B118"/>
    <mergeCell ref="C117:C118"/>
    <mergeCell ref="D117:AK117"/>
    <mergeCell ref="D118:AK118"/>
    <mergeCell ref="AL117:AL118"/>
    <mergeCell ref="D119:E119"/>
    <mergeCell ref="H119:I119"/>
    <mergeCell ref="L119:M119"/>
    <mergeCell ref="P119:Q119"/>
    <mergeCell ref="T119:U119"/>
    <mergeCell ref="D105:AK105"/>
    <mergeCell ref="D106:E106"/>
    <mergeCell ref="H106:I106"/>
    <mergeCell ref="L106:M106"/>
    <mergeCell ref="P106:Q106"/>
    <mergeCell ref="T106:U106"/>
    <mergeCell ref="X106:Y106"/>
    <mergeCell ref="AB106:AC106"/>
    <mergeCell ref="AF106:AG106"/>
    <mergeCell ref="AJ106:AK106"/>
    <mergeCell ref="AL102:AL103"/>
    <mergeCell ref="D104:E104"/>
    <mergeCell ref="H104:I104"/>
    <mergeCell ref="L104:M104"/>
    <mergeCell ref="P104:Q104"/>
    <mergeCell ref="T104:U104"/>
    <mergeCell ref="X104:Y104"/>
    <mergeCell ref="AB104:AC104"/>
    <mergeCell ref="AF104:AG104"/>
    <mergeCell ref="AJ104:AK104"/>
    <mergeCell ref="X87:Y87"/>
    <mergeCell ref="AB87:AC87"/>
    <mergeCell ref="AF87:AG87"/>
    <mergeCell ref="AJ87:AK87"/>
    <mergeCell ref="B102:B103"/>
    <mergeCell ref="C102:C103"/>
    <mergeCell ref="D102:AK102"/>
    <mergeCell ref="D103:AK103"/>
    <mergeCell ref="B99:AL99"/>
    <mergeCell ref="B100:AL100"/>
    <mergeCell ref="AH83:AH85"/>
    <mergeCell ref="AI83:AI85"/>
    <mergeCell ref="AJ83:AK85"/>
    <mergeCell ref="AL83:AL85"/>
    <mergeCell ref="D86:AK86"/>
    <mergeCell ref="D87:E87"/>
    <mergeCell ref="H87:I87"/>
    <mergeCell ref="L87:M87"/>
    <mergeCell ref="P87:Q87"/>
    <mergeCell ref="T87:U87"/>
    <mergeCell ref="AB83:AC83"/>
    <mergeCell ref="AB84:AC84"/>
    <mergeCell ref="AB85:AC85"/>
    <mergeCell ref="AD83:AD85"/>
    <mergeCell ref="AE83:AE85"/>
    <mergeCell ref="AF83:AG85"/>
    <mergeCell ref="W83:W85"/>
    <mergeCell ref="X83:Y83"/>
    <mergeCell ref="X84:Y84"/>
    <mergeCell ref="X85:Y85"/>
    <mergeCell ref="Z83:Z85"/>
    <mergeCell ref="AA83:AA85"/>
    <mergeCell ref="R83:R85"/>
    <mergeCell ref="S83:S85"/>
    <mergeCell ref="T83:U83"/>
    <mergeCell ref="T84:U84"/>
    <mergeCell ref="T85:U85"/>
    <mergeCell ref="V83:V85"/>
    <mergeCell ref="K83:K85"/>
    <mergeCell ref="L83:M85"/>
    <mergeCell ref="N83:N85"/>
    <mergeCell ref="O83:O85"/>
    <mergeCell ref="P83:Q83"/>
    <mergeCell ref="P84:Q84"/>
    <mergeCell ref="P85:Q85"/>
    <mergeCell ref="AL81:AL82"/>
    <mergeCell ref="B83:B85"/>
    <mergeCell ref="C83:C85"/>
    <mergeCell ref="D83:E85"/>
    <mergeCell ref="F83:F85"/>
    <mergeCell ref="G83:G85"/>
    <mergeCell ref="H83:I83"/>
    <mergeCell ref="H84:I84"/>
    <mergeCell ref="H85:I85"/>
    <mergeCell ref="J83:J85"/>
    <mergeCell ref="X69:Y69"/>
    <mergeCell ref="AB69:AC69"/>
    <mergeCell ref="AF69:AG69"/>
    <mergeCell ref="AJ69:AK69"/>
    <mergeCell ref="B81:B82"/>
    <mergeCell ref="C81:C82"/>
    <mergeCell ref="D81:AK81"/>
    <mergeCell ref="D82:AK82"/>
    <mergeCell ref="B79:AL79"/>
    <mergeCell ref="B80:AL80"/>
    <mergeCell ref="AH65:AH67"/>
    <mergeCell ref="AI65:AI67"/>
    <mergeCell ref="AJ65:AK67"/>
    <mergeCell ref="AL65:AL67"/>
    <mergeCell ref="D68:AK68"/>
    <mergeCell ref="D69:E69"/>
    <mergeCell ref="H69:I69"/>
    <mergeCell ref="L69:M69"/>
    <mergeCell ref="P69:Q69"/>
    <mergeCell ref="T69:U69"/>
    <mergeCell ref="AB65:AC65"/>
    <mergeCell ref="AB66:AC66"/>
    <mergeCell ref="AB67:AC67"/>
    <mergeCell ref="AD65:AD67"/>
    <mergeCell ref="AE65:AE67"/>
    <mergeCell ref="AF65:AG67"/>
    <mergeCell ref="W65:W67"/>
    <mergeCell ref="X65:Y65"/>
    <mergeCell ref="X66:Y66"/>
    <mergeCell ref="X67:Y67"/>
    <mergeCell ref="Z65:Z67"/>
    <mergeCell ref="AA65:AA67"/>
    <mergeCell ref="R65:R67"/>
    <mergeCell ref="S65:S67"/>
    <mergeCell ref="T65:U65"/>
    <mergeCell ref="T66:U66"/>
    <mergeCell ref="T67:U67"/>
    <mergeCell ref="V65:V67"/>
    <mergeCell ref="J65:J67"/>
    <mergeCell ref="K65:K67"/>
    <mergeCell ref="L65:M67"/>
    <mergeCell ref="N65:N67"/>
    <mergeCell ref="O65:O67"/>
    <mergeCell ref="P65:Q65"/>
    <mergeCell ref="P66:Q66"/>
    <mergeCell ref="P67:Q67"/>
    <mergeCell ref="B65:B67"/>
    <mergeCell ref="C65:C67"/>
    <mergeCell ref="D65:E67"/>
    <mergeCell ref="F65:F67"/>
    <mergeCell ref="G65:G67"/>
    <mergeCell ref="H65:I65"/>
    <mergeCell ref="H66:I66"/>
    <mergeCell ref="H67:I67"/>
    <mergeCell ref="D51:I51"/>
    <mergeCell ref="B63:B64"/>
    <mergeCell ref="C63:C64"/>
    <mergeCell ref="D63:AK63"/>
    <mergeCell ref="D64:AK64"/>
    <mergeCell ref="AL63:AL64"/>
    <mergeCell ref="F48:F50"/>
    <mergeCell ref="G48:G50"/>
    <mergeCell ref="H48:I48"/>
    <mergeCell ref="H49:I49"/>
    <mergeCell ref="H50:I50"/>
    <mergeCell ref="J48:J50"/>
    <mergeCell ref="H38:I38"/>
    <mergeCell ref="H39:I39"/>
    <mergeCell ref="H40:I40"/>
    <mergeCell ref="J38:J40"/>
    <mergeCell ref="D41:I41"/>
    <mergeCell ref="B48:B50"/>
    <mergeCell ref="C48:C50"/>
    <mergeCell ref="D48:E48"/>
    <mergeCell ref="D49:E49"/>
    <mergeCell ref="D50:E50"/>
    <mergeCell ref="X23:Y25"/>
    <mergeCell ref="Z23:Z25"/>
    <mergeCell ref="D26:Y26"/>
    <mergeCell ref="B38:B40"/>
    <mergeCell ref="C38:C40"/>
    <mergeCell ref="D38:E38"/>
    <mergeCell ref="D39:E39"/>
    <mergeCell ref="D40:E40"/>
    <mergeCell ref="F38:F40"/>
    <mergeCell ref="G38:G40"/>
    <mergeCell ref="S23:S25"/>
    <mergeCell ref="T23:U23"/>
    <mergeCell ref="T24:U24"/>
    <mergeCell ref="T25:U25"/>
    <mergeCell ref="V23:V25"/>
    <mergeCell ref="W23:W25"/>
    <mergeCell ref="N23:N25"/>
    <mergeCell ref="O23:O25"/>
    <mergeCell ref="P23:Q23"/>
    <mergeCell ref="P24:Q24"/>
    <mergeCell ref="P25:Q25"/>
    <mergeCell ref="R23:R25"/>
    <mergeCell ref="H23:I23"/>
    <mergeCell ref="H24:I24"/>
    <mergeCell ref="H25:I25"/>
    <mergeCell ref="J23:J25"/>
    <mergeCell ref="K23:K25"/>
    <mergeCell ref="L23:M25"/>
    <mergeCell ref="W9:W11"/>
    <mergeCell ref="X9:Y11"/>
    <mergeCell ref="Z9:Z11"/>
    <mergeCell ref="D12:Y12"/>
    <mergeCell ref="D22:Y22"/>
    <mergeCell ref="B23:B25"/>
    <mergeCell ref="C23:C25"/>
    <mergeCell ref="D23:E25"/>
    <mergeCell ref="F23:F25"/>
    <mergeCell ref="G23:G25"/>
    <mergeCell ref="R9:R11"/>
    <mergeCell ref="S9:S11"/>
    <mergeCell ref="T9:U9"/>
    <mergeCell ref="T10:U10"/>
    <mergeCell ref="T11:U11"/>
    <mergeCell ref="V9:V11"/>
    <mergeCell ref="K9:K11"/>
    <mergeCell ref="L9:M11"/>
    <mergeCell ref="N9:N11"/>
    <mergeCell ref="O9:O11"/>
    <mergeCell ref="P9:Q9"/>
    <mergeCell ref="P10:Q10"/>
    <mergeCell ref="P11:Q11"/>
    <mergeCell ref="D8:Y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518</v>
      </c>
      <c r="B1" s="1" t="s">
        <v>1</v>
      </c>
    </row>
    <row r="2" spans="1:2" x14ac:dyDescent="0.25">
      <c r="A2" s="7"/>
      <c r="B2" s="1" t="s">
        <v>2</v>
      </c>
    </row>
    <row r="3" spans="1:2" x14ac:dyDescent="0.25">
      <c r="A3" s="3" t="s">
        <v>519</v>
      </c>
      <c r="B3" s="4"/>
    </row>
    <row r="4" spans="1:2" x14ac:dyDescent="0.25">
      <c r="A4" s="12" t="s">
        <v>520</v>
      </c>
      <c r="B4" s="13" t="s">
        <v>521</v>
      </c>
    </row>
    <row r="5" spans="1:2" x14ac:dyDescent="0.25">
      <c r="A5" s="12"/>
      <c r="B5" s="4"/>
    </row>
    <row r="6" spans="1:2" ht="409.6" x14ac:dyDescent="0.25">
      <c r="A6" s="12"/>
      <c r="B6" s="14" t="s">
        <v>522</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7" t="s">
        <v>523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524</v>
      </c>
      <c r="B3" s="11"/>
      <c r="C3" s="11"/>
      <c r="D3" s="11"/>
      <c r="E3" s="11"/>
      <c r="F3" s="11"/>
      <c r="G3" s="11"/>
      <c r="H3" s="11"/>
      <c r="I3" s="11"/>
      <c r="J3" s="11"/>
    </row>
    <row r="4" spans="1:10" x14ac:dyDescent="0.25">
      <c r="A4" s="12" t="s">
        <v>525</v>
      </c>
      <c r="B4" s="71" t="s">
        <v>526</v>
      </c>
      <c r="C4" s="71"/>
      <c r="D4" s="71"/>
      <c r="E4" s="71"/>
      <c r="F4" s="71"/>
      <c r="G4" s="71"/>
      <c r="H4" s="71"/>
      <c r="I4" s="71"/>
      <c r="J4" s="71"/>
    </row>
    <row r="5" spans="1:10" x14ac:dyDescent="0.25">
      <c r="A5" s="12"/>
      <c r="B5" s="11"/>
      <c r="C5" s="11"/>
      <c r="D5" s="11"/>
      <c r="E5" s="11"/>
      <c r="F5" s="11"/>
      <c r="G5" s="11"/>
      <c r="H5" s="11"/>
      <c r="I5" s="11"/>
      <c r="J5" s="11"/>
    </row>
    <row r="6" spans="1:10" x14ac:dyDescent="0.25">
      <c r="A6" s="12"/>
      <c r="B6" s="34" t="s">
        <v>527</v>
      </c>
      <c r="C6" s="34"/>
      <c r="D6" s="34"/>
      <c r="E6" s="34"/>
      <c r="F6" s="34"/>
      <c r="G6" s="34"/>
      <c r="H6" s="34"/>
      <c r="I6" s="34"/>
      <c r="J6" s="34"/>
    </row>
    <row r="7" spans="1:10" x14ac:dyDescent="0.25">
      <c r="A7" s="12"/>
      <c r="B7" s="11"/>
      <c r="C7" s="11"/>
      <c r="D7" s="11"/>
      <c r="E7" s="11"/>
      <c r="F7" s="11"/>
      <c r="G7" s="11"/>
      <c r="H7" s="11"/>
      <c r="I7" s="11"/>
      <c r="J7" s="11"/>
    </row>
    <row r="8" spans="1:10" x14ac:dyDescent="0.25">
      <c r="A8" s="12"/>
      <c r="B8" s="34"/>
      <c r="C8" s="34"/>
      <c r="D8" s="35" t="s">
        <v>528</v>
      </c>
      <c r="E8" s="35"/>
      <c r="F8" s="37"/>
      <c r="G8" s="34"/>
      <c r="H8" s="35" t="s">
        <v>529</v>
      </c>
      <c r="I8" s="35"/>
      <c r="J8" s="37"/>
    </row>
    <row r="9" spans="1:10" ht="15.75" thickBot="1" x14ac:dyDescent="0.3">
      <c r="A9" s="12"/>
      <c r="B9" s="34"/>
      <c r="C9" s="34"/>
      <c r="D9" s="36">
        <v>2015</v>
      </c>
      <c r="E9" s="36"/>
      <c r="F9" s="38"/>
      <c r="G9" s="43"/>
      <c r="H9" s="36">
        <v>2014</v>
      </c>
      <c r="I9" s="36"/>
      <c r="J9" s="38"/>
    </row>
    <row r="10" spans="1:10" x14ac:dyDescent="0.25">
      <c r="A10" s="12"/>
      <c r="B10" s="14"/>
      <c r="C10" s="14"/>
      <c r="D10" s="39" t="s">
        <v>224</v>
      </c>
      <c r="E10" s="39"/>
      <c r="F10" s="39"/>
      <c r="G10" s="39"/>
      <c r="H10" s="39"/>
      <c r="I10" s="39"/>
      <c r="J10" s="16"/>
    </row>
    <row r="11" spans="1:10" x14ac:dyDescent="0.25">
      <c r="A11" s="12"/>
      <c r="B11" s="17" t="s">
        <v>530</v>
      </c>
      <c r="C11" s="44"/>
      <c r="D11" s="49"/>
      <c r="E11" s="49"/>
      <c r="F11" s="20"/>
      <c r="G11" s="44"/>
      <c r="H11" s="49"/>
      <c r="I11" s="49"/>
      <c r="J11" s="20"/>
    </row>
    <row r="12" spans="1:10" x14ac:dyDescent="0.25">
      <c r="A12" s="12"/>
      <c r="B12" s="21" t="s">
        <v>531</v>
      </c>
      <c r="C12" s="22"/>
      <c r="D12" s="23" t="s">
        <v>226</v>
      </c>
      <c r="E12" s="24">
        <v>14069</v>
      </c>
      <c r="F12" s="16"/>
      <c r="G12" s="22"/>
      <c r="H12" s="23" t="s">
        <v>226</v>
      </c>
      <c r="I12" s="24">
        <v>14069</v>
      </c>
      <c r="J12" s="16"/>
    </row>
    <row r="13" spans="1:10" x14ac:dyDescent="0.25">
      <c r="A13" s="12"/>
      <c r="B13" s="25" t="s">
        <v>532</v>
      </c>
      <c r="C13" s="18"/>
      <c r="D13" s="17"/>
      <c r="E13" s="18">
        <v>450</v>
      </c>
      <c r="F13" s="20"/>
      <c r="G13" s="18"/>
      <c r="H13" s="17"/>
      <c r="I13" s="18">
        <v>940</v>
      </c>
      <c r="J13" s="20"/>
    </row>
    <row r="14" spans="1:10" ht="15.75" thickBot="1" x14ac:dyDescent="0.3">
      <c r="A14" s="12"/>
      <c r="B14" s="21" t="s">
        <v>533</v>
      </c>
      <c r="C14" s="22"/>
      <c r="D14" s="26"/>
      <c r="E14" s="29">
        <v>201</v>
      </c>
      <c r="F14" s="28"/>
      <c r="G14" s="29"/>
      <c r="H14" s="26"/>
      <c r="I14" s="29">
        <v>241</v>
      </c>
      <c r="J14" s="28"/>
    </row>
    <row r="15" spans="1:10" x14ac:dyDescent="0.25">
      <c r="A15" s="12"/>
      <c r="B15" s="67" t="s">
        <v>534</v>
      </c>
      <c r="C15" s="18"/>
      <c r="D15" s="17"/>
      <c r="E15" s="19">
        <v>14720</v>
      </c>
      <c r="F15" s="20"/>
      <c r="G15" s="18"/>
      <c r="H15" s="17"/>
      <c r="I15" s="19">
        <v>15250</v>
      </c>
      <c r="J15" s="20"/>
    </row>
    <row r="16" spans="1:10" x14ac:dyDescent="0.25">
      <c r="A16" s="12"/>
      <c r="B16" s="23" t="s">
        <v>535</v>
      </c>
      <c r="C16" s="22"/>
      <c r="D16" s="23"/>
      <c r="E16" s="24">
        <v>47098</v>
      </c>
      <c r="F16" s="16"/>
      <c r="G16" s="22"/>
      <c r="H16" s="23"/>
      <c r="I16" s="24">
        <v>46479</v>
      </c>
      <c r="J16" s="16"/>
    </row>
    <row r="17" spans="1:10" x14ac:dyDescent="0.25">
      <c r="A17" s="12"/>
      <c r="B17" s="17" t="s">
        <v>536</v>
      </c>
      <c r="C17" s="18"/>
      <c r="D17" s="17"/>
      <c r="E17" s="19">
        <v>47138</v>
      </c>
      <c r="F17" s="20"/>
      <c r="G17" s="18"/>
      <c r="H17" s="17"/>
      <c r="I17" s="19">
        <v>50903</v>
      </c>
      <c r="J17" s="20"/>
    </row>
    <row r="18" spans="1:10" x14ac:dyDescent="0.25">
      <c r="A18" s="12"/>
      <c r="B18" s="23" t="s">
        <v>537</v>
      </c>
      <c r="C18" s="22"/>
      <c r="D18" s="23"/>
      <c r="E18" s="24">
        <v>17445</v>
      </c>
      <c r="F18" s="16"/>
      <c r="G18" s="22"/>
      <c r="H18" s="23"/>
      <c r="I18" s="24">
        <v>18673</v>
      </c>
      <c r="J18" s="16"/>
    </row>
    <row r="19" spans="1:10" x14ac:dyDescent="0.25">
      <c r="A19" s="12"/>
      <c r="B19" s="17" t="s">
        <v>538</v>
      </c>
      <c r="C19" s="18"/>
      <c r="D19" s="17"/>
      <c r="E19" s="19">
        <v>18582</v>
      </c>
      <c r="F19" s="20"/>
      <c r="G19" s="18"/>
      <c r="H19" s="17"/>
      <c r="I19" s="19">
        <v>19394</v>
      </c>
      <c r="J19" s="20"/>
    </row>
    <row r="20" spans="1:10" x14ac:dyDescent="0.25">
      <c r="A20" s="12"/>
      <c r="B20" s="23" t="s">
        <v>539</v>
      </c>
      <c r="C20" s="22"/>
      <c r="D20" s="23"/>
      <c r="E20" s="24">
        <v>5719</v>
      </c>
      <c r="F20" s="16"/>
      <c r="G20" s="22"/>
      <c r="H20" s="23"/>
      <c r="I20" s="24">
        <v>5609</v>
      </c>
      <c r="J20" s="16"/>
    </row>
    <row r="21" spans="1:10" ht="15.75" thickBot="1" x14ac:dyDescent="0.3">
      <c r="A21" s="12"/>
      <c r="B21" s="17" t="s">
        <v>38</v>
      </c>
      <c r="C21" s="18"/>
      <c r="D21" s="45"/>
      <c r="E21" s="46">
        <v>9872</v>
      </c>
      <c r="F21" s="47"/>
      <c r="G21" s="48"/>
      <c r="H21" s="45"/>
      <c r="I21" s="46">
        <v>10150</v>
      </c>
      <c r="J21" s="47"/>
    </row>
    <row r="22" spans="1:10" ht="15.75" thickBot="1" x14ac:dyDescent="0.3">
      <c r="A22" s="12"/>
      <c r="B22" s="62" t="s">
        <v>540</v>
      </c>
      <c r="C22" s="22"/>
      <c r="D22" s="53" t="s">
        <v>226</v>
      </c>
      <c r="E22" s="56">
        <v>160574</v>
      </c>
      <c r="F22" s="55"/>
      <c r="G22" s="54"/>
      <c r="H22" s="53" t="s">
        <v>226</v>
      </c>
      <c r="I22" s="56">
        <v>166458</v>
      </c>
      <c r="J22" s="55"/>
    </row>
    <row r="23" spans="1:10" ht="15.75" thickTop="1" x14ac:dyDescent="0.25">
      <c r="A23" s="12"/>
      <c r="B23" s="11"/>
      <c r="C23" s="11"/>
      <c r="D23" s="11"/>
      <c r="E23" s="11"/>
      <c r="F23" s="11"/>
      <c r="G23" s="11"/>
      <c r="H23" s="11"/>
      <c r="I23" s="11"/>
      <c r="J23" s="11"/>
    </row>
    <row r="24" spans="1:10" ht="25.5" customHeight="1" x14ac:dyDescent="0.25">
      <c r="A24" s="12"/>
      <c r="B24" s="60" t="s">
        <v>541</v>
      </c>
      <c r="C24" s="60"/>
      <c r="D24" s="60"/>
      <c r="E24" s="60"/>
      <c r="F24" s="60"/>
      <c r="G24" s="60"/>
      <c r="H24" s="60"/>
      <c r="I24" s="60"/>
      <c r="J24" s="60"/>
    </row>
    <row r="25" spans="1:10" x14ac:dyDescent="0.25">
      <c r="A25" s="12"/>
      <c r="B25" s="11"/>
      <c r="C25" s="11"/>
      <c r="D25" s="11"/>
      <c r="E25" s="11"/>
      <c r="F25" s="11"/>
      <c r="G25" s="11"/>
      <c r="H25" s="11"/>
      <c r="I25" s="11"/>
      <c r="J25" s="11"/>
    </row>
    <row r="26" spans="1:10" ht="25.5" customHeight="1" x14ac:dyDescent="0.25">
      <c r="A26" s="12"/>
      <c r="B26" s="60" t="s">
        <v>542</v>
      </c>
      <c r="C26" s="60"/>
      <c r="D26" s="60"/>
      <c r="E26" s="60"/>
      <c r="F26" s="60"/>
      <c r="G26" s="60"/>
      <c r="H26" s="60"/>
      <c r="I26" s="60"/>
      <c r="J26" s="60"/>
    </row>
    <row r="27" spans="1:10" x14ac:dyDescent="0.25">
      <c r="A27" s="12"/>
      <c r="B27" s="11"/>
      <c r="C27" s="11"/>
      <c r="D27" s="11"/>
      <c r="E27" s="11"/>
      <c r="F27" s="11"/>
      <c r="G27" s="11"/>
      <c r="H27" s="11"/>
      <c r="I27" s="11"/>
      <c r="J27" s="11"/>
    </row>
    <row r="28" spans="1:10" ht="25.5" customHeight="1" x14ac:dyDescent="0.25">
      <c r="A28" s="12"/>
      <c r="B28" s="34" t="s">
        <v>543</v>
      </c>
      <c r="C28" s="34"/>
      <c r="D28" s="34"/>
      <c r="E28" s="34"/>
      <c r="F28" s="34"/>
      <c r="G28" s="34"/>
      <c r="H28" s="34"/>
      <c r="I28" s="34"/>
      <c r="J28" s="34"/>
    </row>
    <row r="29" spans="1:10" x14ac:dyDescent="0.25">
      <c r="A29" s="12"/>
      <c r="B29" s="11"/>
      <c r="C29" s="11"/>
      <c r="D29" s="11"/>
      <c r="E29" s="11"/>
      <c r="F29" s="11"/>
      <c r="G29" s="11"/>
      <c r="H29" s="11"/>
      <c r="I29" s="11"/>
      <c r="J29" s="11"/>
    </row>
    <row r="30" spans="1:10" x14ac:dyDescent="0.25">
      <c r="A30" s="12"/>
      <c r="B30" s="34" t="s">
        <v>544</v>
      </c>
      <c r="C30" s="34"/>
      <c r="D30" s="34"/>
      <c r="E30" s="34"/>
      <c r="F30" s="34"/>
      <c r="G30" s="34"/>
      <c r="H30" s="34"/>
      <c r="I30" s="34"/>
      <c r="J30" s="34"/>
    </row>
    <row r="31" spans="1:10" x14ac:dyDescent="0.25">
      <c r="A31" s="12"/>
      <c r="B31" s="11"/>
      <c r="C31" s="11"/>
      <c r="D31" s="11"/>
      <c r="E31" s="11"/>
      <c r="F31" s="11"/>
      <c r="G31" s="11"/>
      <c r="H31" s="11"/>
      <c r="I31" s="11"/>
      <c r="J31" s="11"/>
    </row>
    <row r="32" spans="1:10" x14ac:dyDescent="0.25">
      <c r="A32" s="12"/>
      <c r="B32" s="34"/>
      <c r="C32" s="34"/>
      <c r="D32" s="35" t="s">
        <v>479</v>
      </c>
      <c r="E32" s="35"/>
      <c r="F32" s="35"/>
      <c r="G32" s="35"/>
      <c r="H32" s="35"/>
      <c r="I32" s="35"/>
      <c r="J32" s="37"/>
    </row>
    <row r="33" spans="1:10" ht="15.75" thickBot="1" x14ac:dyDescent="0.3">
      <c r="A33" s="12"/>
      <c r="B33" s="34"/>
      <c r="C33" s="34"/>
      <c r="D33" s="36" t="s">
        <v>480</v>
      </c>
      <c r="E33" s="36"/>
      <c r="F33" s="36"/>
      <c r="G33" s="36"/>
      <c r="H33" s="36"/>
      <c r="I33" s="36"/>
      <c r="J33" s="38"/>
    </row>
    <row r="34" spans="1:10" ht="15.75" thickBot="1" x14ac:dyDescent="0.3">
      <c r="A34" s="12"/>
      <c r="B34" s="14"/>
      <c r="C34" s="14"/>
      <c r="D34" s="51">
        <v>2015</v>
      </c>
      <c r="E34" s="51"/>
      <c r="F34" s="28"/>
      <c r="G34" s="50"/>
      <c r="H34" s="51">
        <v>2014</v>
      </c>
      <c r="I34" s="51"/>
      <c r="J34" s="28"/>
    </row>
    <row r="35" spans="1:10" x14ac:dyDescent="0.25">
      <c r="A35" s="12"/>
      <c r="B35" s="14"/>
      <c r="C35" s="14"/>
      <c r="D35" s="39" t="s">
        <v>224</v>
      </c>
      <c r="E35" s="39"/>
      <c r="F35" s="39"/>
      <c r="G35" s="39"/>
      <c r="H35" s="39"/>
      <c r="I35" s="39"/>
      <c r="J35" s="16"/>
    </row>
    <row r="36" spans="1:10" x14ac:dyDescent="0.25">
      <c r="A36" s="12"/>
      <c r="B36" s="17" t="s">
        <v>545</v>
      </c>
      <c r="C36" s="18"/>
      <c r="D36" s="17" t="s">
        <v>226</v>
      </c>
      <c r="E36" s="18">
        <v>675</v>
      </c>
      <c r="F36" s="20"/>
      <c r="G36" s="18"/>
      <c r="H36" s="17" t="s">
        <v>226</v>
      </c>
      <c r="I36" s="18">
        <v>700</v>
      </c>
      <c r="J36" s="20"/>
    </row>
    <row r="37" spans="1:10" ht="26.25" x14ac:dyDescent="0.25">
      <c r="A37" s="12"/>
      <c r="B37" s="23" t="s">
        <v>546</v>
      </c>
      <c r="C37" s="22"/>
      <c r="D37" s="23"/>
      <c r="E37" s="22">
        <v>658</v>
      </c>
      <c r="F37" s="16"/>
      <c r="G37" s="22"/>
      <c r="H37" s="23"/>
      <c r="I37" s="22">
        <v>771</v>
      </c>
      <c r="J37" s="16"/>
    </row>
    <row r="38" spans="1:10" x14ac:dyDescent="0.25">
      <c r="A38" s="12"/>
      <c r="B38" s="11"/>
      <c r="C38" s="11"/>
      <c r="D38" s="11"/>
      <c r="E38" s="11"/>
      <c r="F38" s="11"/>
      <c r="G38" s="11"/>
      <c r="H38" s="11"/>
      <c r="I38" s="11"/>
      <c r="J38" s="11"/>
    </row>
  </sheetData>
  <mergeCells count="39">
    <mergeCell ref="B29:J29"/>
    <mergeCell ref="B30:J30"/>
    <mergeCell ref="B31:J31"/>
    <mergeCell ref="B38:J38"/>
    <mergeCell ref="B23:J23"/>
    <mergeCell ref="B24:J24"/>
    <mergeCell ref="B25:J25"/>
    <mergeCell ref="B26:J26"/>
    <mergeCell ref="B27:J27"/>
    <mergeCell ref="B28:J28"/>
    <mergeCell ref="D35:I35"/>
    <mergeCell ref="A1:A2"/>
    <mergeCell ref="B1:J1"/>
    <mergeCell ref="B2:J2"/>
    <mergeCell ref="B3:J3"/>
    <mergeCell ref="A4:A38"/>
    <mergeCell ref="B4:J4"/>
    <mergeCell ref="B5:J5"/>
    <mergeCell ref="B6:J6"/>
    <mergeCell ref="B7:J7"/>
    <mergeCell ref="B32:B33"/>
    <mergeCell ref="C32:C33"/>
    <mergeCell ref="D32:I32"/>
    <mergeCell ref="D33:I33"/>
    <mergeCell ref="J32:J33"/>
    <mergeCell ref="D34:E34"/>
    <mergeCell ref="H34:I34"/>
    <mergeCell ref="H8:I8"/>
    <mergeCell ref="H9:I9"/>
    <mergeCell ref="J8:J9"/>
    <mergeCell ref="D10:I10"/>
    <mergeCell ref="D11:E11"/>
    <mergeCell ref="H11:I11"/>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25.7109375" customWidth="1"/>
    <col min="6" max="7" width="35.85546875" customWidth="1"/>
    <col min="8" max="8" width="7.28515625" customWidth="1"/>
    <col min="9" max="9" width="25.7109375" customWidth="1"/>
    <col min="10" max="10" width="6.140625" customWidth="1"/>
    <col min="11" max="11" width="35.85546875" customWidth="1"/>
    <col min="12" max="12" width="7.28515625" customWidth="1"/>
    <col min="13" max="13" width="22.42578125" customWidth="1"/>
    <col min="14" max="15" width="35.85546875" customWidth="1"/>
    <col min="16" max="16" width="7.28515625" customWidth="1"/>
    <col min="17" max="17" width="24.5703125" customWidth="1"/>
    <col min="18" max="18" width="6.140625" customWidth="1"/>
  </cols>
  <sheetData>
    <row r="1" spans="1:18" ht="15" customHeight="1" x14ac:dyDescent="0.25">
      <c r="A1" s="7" t="s">
        <v>547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548</v>
      </c>
      <c r="B3" s="11"/>
      <c r="C3" s="11"/>
      <c r="D3" s="11"/>
      <c r="E3" s="11"/>
      <c r="F3" s="11"/>
      <c r="G3" s="11"/>
      <c r="H3" s="11"/>
      <c r="I3" s="11"/>
      <c r="J3" s="11"/>
      <c r="K3" s="11"/>
      <c r="L3" s="11"/>
      <c r="M3" s="11"/>
      <c r="N3" s="11"/>
      <c r="O3" s="11"/>
      <c r="P3" s="11"/>
      <c r="Q3" s="11"/>
      <c r="R3" s="11"/>
    </row>
    <row r="4" spans="1:18" x14ac:dyDescent="0.25">
      <c r="A4" s="12" t="s">
        <v>549</v>
      </c>
      <c r="B4" s="59" t="s">
        <v>550</v>
      </c>
      <c r="C4" s="59"/>
      <c r="D4" s="59"/>
      <c r="E4" s="59"/>
      <c r="F4" s="59"/>
      <c r="G4" s="59"/>
      <c r="H4" s="59"/>
      <c r="I4" s="59"/>
      <c r="J4" s="59"/>
      <c r="K4" s="59"/>
      <c r="L4" s="59"/>
      <c r="M4" s="59"/>
      <c r="N4" s="59"/>
      <c r="O4" s="59"/>
      <c r="P4" s="59"/>
      <c r="Q4" s="59"/>
      <c r="R4" s="59"/>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4" t="s">
        <v>551</v>
      </c>
      <c r="C6" s="34"/>
      <c r="D6" s="34"/>
      <c r="E6" s="34"/>
      <c r="F6" s="34"/>
      <c r="G6" s="34"/>
      <c r="H6" s="34"/>
      <c r="I6" s="34"/>
      <c r="J6" s="34"/>
      <c r="K6" s="34"/>
      <c r="L6" s="34"/>
      <c r="M6" s="34"/>
      <c r="N6" s="34"/>
      <c r="O6" s="34"/>
      <c r="P6" s="34"/>
      <c r="Q6" s="34"/>
      <c r="R6" s="34"/>
    </row>
    <row r="7" spans="1:18" x14ac:dyDescent="0.25">
      <c r="A7" s="12"/>
      <c r="B7" s="11"/>
      <c r="C7" s="11"/>
      <c r="D7" s="11"/>
      <c r="E7" s="11"/>
      <c r="F7" s="11"/>
      <c r="G7" s="11"/>
      <c r="H7" s="11"/>
      <c r="I7" s="11"/>
      <c r="J7" s="11"/>
      <c r="K7" s="11"/>
      <c r="L7" s="11"/>
      <c r="M7" s="11"/>
      <c r="N7" s="11"/>
      <c r="O7" s="11"/>
      <c r="P7" s="11"/>
      <c r="Q7" s="11"/>
      <c r="R7" s="11"/>
    </row>
    <row r="8" spans="1:18" x14ac:dyDescent="0.25">
      <c r="A8" s="12"/>
      <c r="B8" s="34" t="s">
        <v>552</v>
      </c>
      <c r="C8" s="34"/>
      <c r="D8" s="34"/>
      <c r="E8" s="34"/>
      <c r="F8" s="34"/>
      <c r="G8" s="34"/>
      <c r="H8" s="34"/>
      <c r="I8" s="34"/>
      <c r="J8" s="34"/>
      <c r="K8" s="34"/>
      <c r="L8" s="34"/>
      <c r="M8" s="34"/>
      <c r="N8" s="34"/>
      <c r="O8" s="34"/>
      <c r="P8" s="34"/>
      <c r="Q8" s="34"/>
      <c r="R8" s="34"/>
    </row>
    <row r="9" spans="1:18" x14ac:dyDescent="0.25">
      <c r="A9" s="12"/>
      <c r="B9" s="11"/>
      <c r="C9" s="11"/>
      <c r="D9" s="11"/>
      <c r="E9" s="11"/>
      <c r="F9" s="11"/>
      <c r="G9" s="11"/>
      <c r="H9" s="11"/>
      <c r="I9" s="11"/>
      <c r="J9" s="11"/>
      <c r="K9" s="11"/>
      <c r="L9" s="11"/>
      <c r="M9" s="11"/>
      <c r="N9" s="11"/>
      <c r="O9" s="11"/>
      <c r="P9" s="11"/>
      <c r="Q9" s="11"/>
      <c r="R9" s="11"/>
    </row>
    <row r="10" spans="1:18" x14ac:dyDescent="0.25">
      <c r="A10" s="12"/>
      <c r="B10" s="34"/>
      <c r="C10" s="34"/>
      <c r="D10" s="35" t="s">
        <v>528</v>
      </c>
      <c r="E10" s="35"/>
      <c r="F10" s="37"/>
      <c r="G10" s="34"/>
      <c r="H10" s="35" t="s">
        <v>529</v>
      </c>
      <c r="I10" s="35"/>
      <c r="J10" s="37"/>
    </row>
    <row r="11" spans="1:18" ht="15.75" thickBot="1" x14ac:dyDescent="0.3">
      <c r="A11" s="12"/>
      <c r="B11" s="34"/>
      <c r="C11" s="34"/>
      <c r="D11" s="36">
        <v>2015</v>
      </c>
      <c r="E11" s="36"/>
      <c r="F11" s="38"/>
      <c r="G11" s="43"/>
      <c r="H11" s="36">
        <v>2014</v>
      </c>
      <c r="I11" s="36"/>
      <c r="J11" s="38"/>
    </row>
    <row r="12" spans="1:18" x14ac:dyDescent="0.25">
      <c r="A12" s="12"/>
      <c r="B12" s="14"/>
      <c r="C12" s="35" t="s">
        <v>224</v>
      </c>
      <c r="D12" s="35"/>
      <c r="E12" s="35"/>
      <c r="F12" s="35"/>
      <c r="G12" s="35"/>
      <c r="H12" s="35"/>
      <c r="I12" s="35"/>
      <c r="J12" s="16"/>
    </row>
    <row r="13" spans="1:18" x14ac:dyDescent="0.25">
      <c r="A13" s="12"/>
      <c r="B13" s="17" t="s">
        <v>37</v>
      </c>
      <c r="C13" s="18"/>
      <c r="D13" s="17" t="s">
        <v>226</v>
      </c>
      <c r="E13" s="19">
        <v>121673</v>
      </c>
      <c r="F13" s="20"/>
      <c r="G13" s="18"/>
      <c r="H13" s="17" t="s">
        <v>226</v>
      </c>
      <c r="I13" s="19">
        <v>121673</v>
      </c>
      <c r="J13" s="20"/>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34" t="s">
        <v>553</v>
      </c>
      <c r="C15" s="34"/>
      <c r="D15" s="34"/>
      <c r="E15" s="34"/>
      <c r="F15" s="34"/>
      <c r="G15" s="34"/>
      <c r="H15" s="34"/>
      <c r="I15" s="34"/>
      <c r="J15" s="34"/>
      <c r="K15" s="34"/>
      <c r="L15" s="34"/>
      <c r="M15" s="34"/>
      <c r="N15" s="34"/>
      <c r="O15" s="34"/>
      <c r="P15" s="34"/>
      <c r="Q15" s="34"/>
      <c r="R15" s="34"/>
    </row>
    <row r="16" spans="1:18" x14ac:dyDescent="0.25">
      <c r="A16" s="12"/>
      <c r="B16" s="11"/>
      <c r="C16" s="11"/>
      <c r="D16" s="11"/>
      <c r="E16" s="11"/>
      <c r="F16" s="11"/>
      <c r="G16" s="11"/>
      <c r="H16" s="11"/>
      <c r="I16" s="11"/>
      <c r="J16" s="11"/>
      <c r="K16" s="11"/>
      <c r="L16" s="11"/>
      <c r="M16" s="11"/>
      <c r="N16" s="11"/>
      <c r="O16" s="11"/>
      <c r="P16" s="11"/>
      <c r="Q16" s="11"/>
      <c r="R16" s="11"/>
    </row>
    <row r="17" spans="1:18" ht="15.75" thickBot="1" x14ac:dyDescent="0.3">
      <c r="A17" s="12"/>
      <c r="B17" s="14"/>
      <c r="C17" s="14"/>
      <c r="D17" s="36" t="s">
        <v>215</v>
      </c>
      <c r="E17" s="36"/>
      <c r="F17" s="36"/>
      <c r="G17" s="36"/>
      <c r="H17" s="36"/>
      <c r="I17" s="36"/>
      <c r="J17" s="28"/>
      <c r="K17" s="14"/>
      <c r="L17" s="36" t="s">
        <v>257</v>
      </c>
      <c r="M17" s="36"/>
      <c r="N17" s="36"/>
      <c r="O17" s="36"/>
      <c r="P17" s="36"/>
      <c r="Q17" s="36"/>
      <c r="R17" s="28"/>
    </row>
    <row r="18" spans="1:18" x14ac:dyDescent="0.25">
      <c r="A18" s="12"/>
      <c r="B18" s="34"/>
      <c r="C18" s="72"/>
      <c r="D18" s="73" t="s">
        <v>218</v>
      </c>
      <c r="E18" s="73"/>
      <c r="F18" s="41"/>
      <c r="G18" s="73"/>
      <c r="H18" s="73" t="s">
        <v>556</v>
      </c>
      <c r="I18" s="73"/>
      <c r="J18" s="41"/>
      <c r="K18" s="72"/>
      <c r="L18" s="73" t="s">
        <v>218</v>
      </c>
      <c r="M18" s="73"/>
      <c r="N18" s="41"/>
      <c r="O18" s="73"/>
      <c r="P18" s="73" t="s">
        <v>556</v>
      </c>
      <c r="Q18" s="73"/>
      <c r="R18" s="41"/>
    </row>
    <row r="19" spans="1:18" x14ac:dyDescent="0.25">
      <c r="A19" s="12"/>
      <c r="B19" s="34"/>
      <c r="C19" s="72"/>
      <c r="D19" s="72" t="s">
        <v>554</v>
      </c>
      <c r="E19" s="72"/>
      <c r="F19" s="37"/>
      <c r="G19" s="72"/>
      <c r="H19" s="72" t="s">
        <v>557</v>
      </c>
      <c r="I19" s="72"/>
      <c r="J19" s="37"/>
      <c r="K19" s="72"/>
      <c r="L19" s="72" t="s">
        <v>554</v>
      </c>
      <c r="M19" s="72"/>
      <c r="N19" s="37"/>
      <c r="O19" s="72"/>
      <c r="P19" s="72" t="s">
        <v>557</v>
      </c>
      <c r="Q19" s="72"/>
      <c r="R19" s="37"/>
    </row>
    <row r="20" spans="1:18" ht="15.75" thickBot="1" x14ac:dyDescent="0.3">
      <c r="A20" s="12"/>
      <c r="B20" s="34"/>
      <c r="C20" s="72"/>
      <c r="D20" s="74" t="s">
        <v>555</v>
      </c>
      <c r="E20" s="74"/>
      <c r="F20" s="38"/>
      <c r="G20" s="74"/>
      <c r="H20" s="75"/>
      <c r="I20" s="75"/>
      <c r="J20" s="38"/>
      <c r="K20" s="72"/>
      <c r="L20" s="74" t="s">
        <v>555</v>
      </c>
      <c r="M20" s="74"/>
      <c r="N20" s="38"/>
      <c r="O20" s="74"/>
      <c r="P20" s="75"/>
      <c r="Q20" s="75"/>
      <c r="R20" s="38"/>
    </row>
    <row r="21" spans="1:18" x14ac:dyDescent="0.25">
      <c r="A21" s="12"/>
      <c r="B21" s="14"/>
      <c r="C21" s="14"/>
      <c r="D21" s="35" t="s">
        <v>224</v>
      </c>
      <c r="E21" s="35"/>
      <c r="F21" s="35"/>
      <c r="G21" s="35"/>
      <c r="H21" s="35"/>
      <c r="I21" s="35"/>
      <c r="J21" s="35"/>
      <c r="K21" s="35"/>
      <c r="L21" s="35"/>
      <c r="M21" s="35"/>
      <c r="N21" s="35"/>
      <c r="O21" s="35"/>
      <c r="P21" s="35"/>
      <c r="Q21" s="35"/>
      <c r="R21" s="16"/>
    </row>
    <row r="22" spans="1:18" x14ac:dyDescent="0.25">
      <c r="A22" s="12"/>
      <c r="B22" s="17" t="s">
        <v>558</v>
      </c>
      <c r="C22" s="18"/>
      <c r="D22" s="17" t="s">
        <v>226</v>
      </c>
      <c r="E22" s="19">
        <v>56808</v>
      </c>
      <c r="F22" s="20"/>
      <c r="G22" s="18"/>
      <c r="H22" s="17" t="s">
        <v>226</v>
      </c>
      <c r="I22" s="18" t="s">
        <v>559</v>
      </c>
      <c r="J22" s="20" t="s">
        <v>230</v>
      </c>
      <c r="K22" s="18"/>
      <c r="L22" s="17" t="s">
        <v>226</v>
      </c>
      <c r="M22" s="19">
        <v>56808</v>
      </c>
      <c r="N22" s="20"/>
      <c r="O22" s="18"/>
      <c r="P22" s="17" t="s">
        <v>226</v>
      </c>
      <c r="Q22" s="18" t="s">
        <v>560</v>
      </c>
      <c r="R22" s="20" t="s">
        <v>230</v>
      </c>
    </row>
    <row r="23" spans="1:18" ht="15.75" thickBot="1" x14ac:dyDescent="0.3">
      <c r="A23" s="12"/>
      <c r="B23" s="23" t="s">
        <v>561</v>
      </c>
      <c r="C23" s="22"/>
      <c r="D23" s="26"/>
      <c r="E23" s="27">
        <v>10300</v>
      </c>
      <c r="F23" s="28"/>
      <c r="G23" s="29"/>
      <c r="H23" s="26"/>
      <c r="I23" s="29" t="s">
        <v>562</v>
      </c>
      <c r="J23" s="28" t="s">
        <v>230</v>
      </c>
      <c r="K23" s="22"/>
      <c r="L23" s="26"/>
      <c r="M23" s="27">
        <v>10300</v>
      </c>
      <c r="N23" s="28"/>
      <c r="O23" s="29"/>
      <c r="P23" s="26"/>
      <c r="Q23" s="29" t="s">
        <v>563</v>
      </c>
      <c r="R23" s="28" t="s">
        <v>230</v>
      </c>
    </row>
    <row r="24" spans="1:18" ht="15.75" thickBot="1" x14ac:dyDescent="0.3">
      <c r="A24" s="12"/>
      <c r="B24" s="25" t="s">
        <v>564</v>
      </c>
      <c r="C24" s="18"/>
      <c r="D24" s="30" t="s">
        <v>226</v>
      </c>
      <c r="E24" s="31">
        <v>67108</v>
      </c>
      <c r="F24" s="32"/>
      <c r="G24" s="33"/>
      <c r="H24" s="30" t="s">
        <v>226</v>
      </c>
      <c r="I24" s="33" t="s">
        <v>565</v>
      </c>
      <c r="J24" s="32" t="s">
        <v>230</v>
      </c>
      <c r="K24" s="18"/>
      <c r="L24" s="30" t="s">
        <v>226</v>
      </c>
      <c r="M24" s="31">
        <v>67108</v>
      </c>
      <c r="N24" s="32"/>
      <c r="O24" s="33"/>
      <c r="P24" s="30" t="s">
        <v>226</v>
      </c>
      <c r="Q24" s="33" t="s">
        <v>566</v>
      </c>
      <c r="R24" s="32" t="s">
        <v>230</v>
      </c>
    </row>
    <row r="25" spans="1:18" ht="15.75" thickTop="1" x14ac:dyDescent="0.25">
      <c r="A25" s="12"/>
      <c r="B25" s="11"/>
      <c r="C25" s="11"/>
      <c r="D25" s="11"/>
      <c r="E25" s="11"/>
      <c r="F25" s="11"/>
      <c r="G25" s="11"/>
      <c r="H25" s="11"/>
      <c r="I25" s="11"/>
      <c r="J25" s="11"/>
      <c r="K25" s="11"/>
      <c r="L25" s="11"/>
      <c r="M25" s="11"/>
      <c r="N25" s="11"/>
      <c r="O25" s="11"/>
      <c r="P25" s="11"/>
      <c r="Q25" s="11"/>
      <c r="R25" s="11"/>
    </row>
    <row r="26" spans="1:18" x14ac:dyDescent="0.25">
      <c r="A26" s="12"/>
      <c r="B26" s="61" t="s">
        <v>567</v>
      </c>
      <c r="C26" s="61"/>
      <c r="D26" s="61"/>
      <c r="E26" s="61"/>
      <c r="F26" s="61"/>
      <c r="G26" s="61"/>
      <c r="H26" s="61"/>
      <c r="I26" s="61"/>
      <c r="J26" s="61"/>
      <c r="K26" s="61"/>
      <c r="L26" s="61"/>
      <c r="M26" s="61"/>
      <c r="N26" s="61"/>
      <c r="O26" s="61"/>
      <c r="P26" s="61"/>
      <c r="Q26" s="61"/>
      <c r="R26" s="61"/>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34"/>
      <c r="C28" s="72"/>
      <c r="D28" s="72" t="s">
        <v>568</v>
      </c>
      <c r="E28" s="72"/>
      <c r="F28" s="37"/>
      <c r="G28" s="72"/>
      <c r="H28" s="72" t="s">
        <v>571</v>
      </c>
      <c r="I28" s="72"/>
      <c r="J28" s="37"/>
      <c r="K28" s="72"/>
      <c r="L28" s="72" t="s">
        <v>119</v>
      </c>
      <c r="M28" s="72"/>
      <c r="N28" s="37"/>
    </row>
    <row r="29" spans="1:18" x14ac:dyDescent="0.25">
      <c r="A29" s="12"/>
      <c r="B29" s="34"/>
      <c r="C29" s="72"/>
      <c r="D29" s="72" t="s">
        <v>569</v>
      </c>
      <c r="E29" s="72"/>
      <c r="F29" s="37"/>
      <c r="G29" s="72"/>
      <c r="H29" s="72" t="s">
        <v>572</v>
      </c>
      <c r="I29" s="72"/>
      <c r="J29" s="37"/>
      <c r="K29" s="72"/>
      <c r="L29" s="72"/>
      <c r="M29" s="72"/>
      <c r="N29" s="37"/>
    </row>
    <row r="30" spans="1:18" x14ac:dyDescent="0.25">
      <c r="A30" s="12"/>
      <c r="B30" s="34"/>
      <c r="C30" s="72"/>
      <c r="D30" s="72" t="s">
        <v>570</v>
      </c>
      <c r="E30" s="72"/>
      <c r="F30" s="37"/>
      <c r="G30" s="72"/>
      <c r="H30" s="72" t="s">
        <v>573</v>
      </c>
      <c r="I30" s="72"/>
      <c r="J30" s="37"/>
      <c r="K30" s="72"/>
      <c r="L30" s="72"/>
      <c r="M30" s="72"/>
      <c r="N30" s="37"/>
    </row>
    <row r="31" spans="1:18" ht="15.75" thickBot="1" x14ac:dyDescent="0.3">
      <c r="A31" s="12"/>
      <c r="B31" s="34"/>
      <c r="C31" s="72"/>
      <c r="D31" s="75"/>
      <c r="E31" s="75"/>
      <c r="F31" s="38"/>
      <c r="G31" s="74"/>
      <c r="H31" s="74" t="s">
        <v>574</v>
      </c>
      <c r="I31" s="74"/>
      <c r="J31" s="38"/>
      <c r="K31" s="74"/>
      <c r="L31" s="74"/>
      <c r="M31" s="74"/>
      <c r="N31" s="38"/>
    </row>
    <row r="32" spans="1:18" x14ac:dyDescent="0.25">
      <c r="A32" s="12"/>
      <c r="B32" s="14"/>
      <c r="C32" s="14"/>
      <c r="D32" s="39" t="s">
        <v>224</v>
      </c>
      <c r="E32" s="39"/>
      <c r="F32" s="39"/>
      <c r="G32" s="39"/>
      <c r="H32" s="39"/>
      <c r="I32" s="39"/>
      <c r="J32" s="39"/>
      <c r="K32" s="39"/>
      <c r="L32" s="39"/>
      <c r="M32" s="39"/>
      <c r="N32" s="16"/>
    </row>
    <row r="33" spans="1:18" x14ac:dyDescent="0.25">
      <c r="A33" s="12"/>
      <c r="B33" s="17" t="s">
        <v>575</v>
      </c>
      <c r="C33" s="18"/>
      <c r="D33" s="17" t="s">
        <v>226</v>
      </c>
      <c r="E33" s="18">
        <v>928</v>
      </c>
      <c r="F33" s="20"/>
      <c r="G33" s="18"/>
      <c r="H33" s="17" t="s">
        <v>226</v>
      </c>
      <c r="I33" s="18">
        <v>73</v>
      </c>
      <c r="J33" s="20"/>
      <c r="K33" s="18"/>
      <c r="L33" s="17" t="s">
        <v>226</v>
      </c>
      <c r="M33" s="19">
        <v>1001</v>
      </c>
      <c r="N33" s="20"/>
    </row>
    <row r="34" spans="1:18" x14ac:dyDescent="0.25">
      <c r="A34" s="12"/>
      <c r="B34" s="23" t="s">
        <v>576</v>
      </c>
      <c r="C34" s="22"/>
      <c r="D34" s="23"/>
      <c r="E34" s="24">
        <v>3594</v>
      </c>
      <c r="F34" s="16"/>
      <c r="G34" s="22"/>
      <c r="H34" s="23"/>
      <c r="I34" s="22">
        <v>262</v>
      </c>
      <c r="J34" s="16"/>
      <c r="K34" s="22"/>
      <c r="L34" s="23"/>
      <c r="M34" s="24">
        <v>3856</v>
      </c>
      <c r="N34" s="16"/>
    </row>
    <row r="35" spans="1:18" x14ac:dyDescent="0.25">
      <c r="A35" s="12"/>
      <c r="B35" s="76">
        <v>2016</v>
      </c>
      <c r="C35" s="18"/>
      <c r="D35" s="17"/>
      <c r="E35" s="19">
        <v>3292</v>
      </c>
      <c r="F35" s="20"/>
      <c r="G35" s="18"/>
      <c r="H35" s="17"/>
      <c r="I35" s="18">
        <v>212</v>
      </c>
      <c r="J35" s="20"/>
      <c r="K35" s="18"/>
      <c r="L35" s="17"/>
      <c r="M35" s="19">
        <v>3504</v>
      </c>
      <c r="N35" s="20"/>
    </row>
    <row r="36" spans="1:18" x14ac:dyDescent="0.25">
      <c r="A36" s="12"/>
      <c r="B36" s="77">
        <v>2017</v>
      </c>
      <c r="C36" s="22"/>
      <c r="D36" s="23"/>
      <c r="E36" s="24">
        <v>2913</v>
      </c>
      <c r="F36" s="16"/>
      <c r="G36" s="22"/>
      <c r="H36" s="23"/>
      <c r="I36" s="22">
        <v>164</v>
      </c>
      <c r="J36" s="16"/>
      <c r="K36" s="22"/>
      <c r="L36" s="23"/>
      <c r="M36" s="24">
        <v>3077</v>
      </c>
      <c r="N36" s="16"/>
    </row>
    <row r="37" spans="1:18" x14ac:dyDescent="0.25">
      <c r="A37" s="12"/>
      <c r="B37" s="76">
        <v>2018</v>
      </c>
      <c r="C37" s="18"/>
      <c r="D37" s="17"/>
      <c r="E37" s="19">
        <v>1892</v>
      </c>
      <c r="F37" s="20"/>
      <c r="G37" s="18"/>
      <c r="H37" s="17"/>
      <c r="I37" s="18">
        <v>29</v>
      </c>
      <c r="J37" s="20"/>
      <c r="K37" s="18"/>
      <c r="L37" s="17"/>
      <c r="M37" s="19">
        <v>1921</v>
      </c>
      <c r="N37" s="20"/>
    </row>
    <row r="38" spans="1:18" x14ac:dyDescent="0.25">
      <c r="A38" s="12"/>
      <c r="B38" s="77">
        <v>2019</v>
      </c>
      <c r="C38" s="22"/>
      <c r="D38" s="23"/>
      <c r="E38" s="22">
        <v>538</v>
      </c>
      <c r="F38" s="16"/>
      <c r="G38" s="22"/>
      <c r="H38" s="23"/>
      <c r="I38" s="22" t="s">
        <v>227</v>
      </c>
      <c r="J38" s="16"/>
      <c r="K38" s="22"/>
      <c r="L38" s="23"/>
      <c r="M38" s="22">
        <v>538</v>
      </c>
      <c r="N38" s="16"/>
    </row>
    <row r="39" spans="1:18" x14ac:dyDescent="0.25">
      <c r="A39" s="12"/>
      <c r="B39" s="76">
        <v>2020</v>
      </c>
      <c r="C39" s="18"/>
      <c r="D39" s="17"/>
      <c r="E39" s="18">
        <v>287</v>
      </c>
      <c r="F39" s="20"/>
      <c r="G39" s="18"/>
      <c r="H39" s="17"/>
      <c r="I39" s="18" t="s">
        <v>227</v>
      </c>
      <c r="J39" s="20"/>
      <c r="K39" s="18"/>
      <c r="L39" s="17"/>
      <c r="M39" s="18">
        <v>287</v>
      </c>
      <c r="N39" s="20"/>
    </row>
    <row r="40" spans="1:18" x14ac:dyDescent="0.25">
      <c r="A40" s="12"/>
      <c r="B40" s="11"/>
      <c r="C40" s="11"/>
      <c r="D40" s="11"/>
      <c r="E40" s="11"/>
      <c r="F40" s="11"/>
      <c r="G40" s="11"/>
      <c r="H40" s="11"/>
      <c r="I40" s="11"/>
      <c r="J40" s="11"/>
      <c r="K40" s="11"/>
      <c r="L40" s="11"/>
      <c r="M40" s="11"/>
      <c r="N40" s="11"/>
      <c r="O40" s="11"/>
      <c r="P40" s="11"/>
      <c r="Q40" s="11"/>
      <c r="R40" s="11"/>
    </row>
  </sheetData>
  <mergeCells count="69">
    <mergeCell ref="B25:R25"/>
    <mergeCell ref="B26:R26"/>
    <mergeCell ref="B27:R27"/>
    <mergeCell ref="B40:R40"/>
    <mergeCell ref="B6:R6"/>
    <mergeCell ref="B7:R7"/>
    <mergeCell ref="B8:R8"/>
    <mergeCell ref="B9:R9"/>
    <mergeCell ref="B14:R14"/>
    <mergeCell ref="B15:R15"/>
    <mergeCell ref="L28:M31"/>
    <mergeCell ref="N28:N31"/>
    <mergeCell ref="D32:M32"/>
    <mergeCell ref="A1:A2"/>
    <mergeCell ref="B1:R1"/>
    <mergeCell ref="B2:R2"/>
    <mergeCell ref="B3:R3"/>
    <mergeCell ref="A4:A40"/>
    <mergeCell ref="B4:R4"/>
    <mergeCell ref="B5:R5"/>
    <mergeCell ref="H28:I28"/>
    <mergeCell ref="H29:I29"/>
    <mergeCell ref="H30:I30"/>
    <mergeCell ref="H31:I31"/>
    <mergeCell ref="J28:J31"/>
    <mergeCell ref="K28:K31"/>
    <mergeCell ref="R18:R20"/>
    <mergeCell ref="D21:Q21"/>
    <mergeCell ref="B28:B31"/>
    <mergeCell ref="C28:C31"/>
    <mergeCell ref="D28:E28"/>
    <mergeCell ref="D29:E29"/>
    <mergeCell ref="D30:E30"/>
    <mergeCell ref="D31:E31"/>
    <mergeCell ref="F28:F31"/>
    <mergeCell ref="G28:G31"/>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 ref="H10:I10"/>
    <mergeCell ref="H11:I11"/>
    <mergeCell ref="J10:J11"/>
    <mergeCell ref="C12:I12"/>
    <mergeCell ref="D17:I17"/>
    <mergeCell ref="L17:Q17"/>
    <mergeCell ref="B16:R16"/>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577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578</v>
      </c>
      <c r="B3" s="11"/>
      <c r="C3" s="11"/>
      <c r="D3" s="11"/>
      <c r="E3" s="11"/>
      <c r="F3" s="11"/>
      <c r="G3" s="11"/>
      <c r="H3" s="11"/>
      <c r="I3" s="11"/>
      <c r="J3" s="11"/>
    </row>
    <row r="4" spans="1:10" x14ac:dyDescent="0.25">
      <c r="A4" s="12" t="s">
        <v>579</v>
      </c>
      <c r="B4" s="59" t="s">
        <v>580</v>
      </c>
      <c r="C4" s="59"/>
      <c r="D4" s="59"/>
      <c r="E4" s="59"/>
      <c r="F4" s="59"/>
      <c r="G4" s="59"/>
      <c r="H4" s="59"/>
      <c r="I4" s="59"/>
      <c r="J4" s="59"/>
    </row>
    <row r="5" spans="1:10" x14ac:dyDescent="0.25">
      <c r="A5" s="12"/>
      <c r="B5" s="11"/>
      <c r="C5" s="11"/>
      <c r="D5" s="11"/>
      <c r="E5" s="11"/>
      <c r="F5" s="11"/>
      <c r="G5" s="11"/>
      <c r="H5" s="11"/>
      <c r="I5" s="11"/>
      <c r="J5" s="11"/>
    </row>
    <row r="6" spans="1:10" x14ac:dyDescent="0.25">
      <c r="A6" s="12"/>
      <c r="B6" s="34" t="s">
        <v>581</v>
      </c>
      <c r="C6" s="34"/>
      <c r="D6" s="34"/>
      <c r="E6" s="34"/>
      <c r="F6" s="34"/>
      <c r="G6" s="34"/>
      <c r="H6" s="34"/>
      <c r="I6" s="34"/>
      <c r="J6" s="34"/>
    </row>
    <row r="7" spans="1:10" x14ac:dyDescent="0.25">
      <c r="A7" s="12"/>
      <c r="B7" s="11"/>
      <c r="C7" s="11"/>
      <c r="D7" s="11"/>
      <c r="E7" s="11"/>
      <c r="F7" s="11"/>
      <c r="G7" s="11"/>
      <c r="H7" s="11"/>
      <c r="I7" s="11"/>
      <c r="J7" s="11"/>
    </row>
    <row r="8" spans="1:10" x14ac:dyDescent="0.25">
      <c r="A8" s="12"/>
      <c r="B8" s="14"/>
      <c r="C8" s="14"/>
      <c r="D8" s="35" t="s">
        <v>69</v>
      </c>
      <c r="E8" s="35"/>
      <c r="F8" s="35"/>
      <c r="G8" s="35"/>
      <c r="H8" s="35"/>
      <c r="I8" s="35"/>
      <c r="J8" s="16"/>
    </row>
    <row r="9" spans="1:10" ht="15.75" thickBot="1" x14ac:dyDescent="0.3">
      <c r="A9" s="12"/>
      <c r="B9" s="14"/>
      <c r="C9" s="14"/>
      <c r="D9" s="36" t="s">
        <v>215</v>
      </c>
      <c r="E9" s="36"/>
      <c r="F9" s="28"/>
      <c r="G9" s="14"/>
      <c r="H9" s="36" t="s">
        <v>257</v>
      </c>
      <c r="I9" s="36"/>
      <c r="J9" s="28"/>
    </row>
    <row r="10" spans="1:10" x14ac:dyDescent="0.25">
      <c r="A10" s="12"/>
      <c r="B10" s="14"/>
      <c r="C10" s="14"/>
      <c r="D10" s="35" t="s">
        <v>224</v>
      </c>
      <c r="E10" s="35"/>
      <c r="F10" s="35"/>
      <c r="G10" s="35"/>
      <c r="H10" s="35"/>
      <c r="I10" s="35"/>
      <c r="J10" s="16"/>
    </row>
    <row r="11" spans="1:10" x14ac:dyDescent="0.25">
      <c r="A11" s="12"/>
      <c r="B11" s="17" t="s">
        <v>582</v>
      </c>
      <c r="C11" s="18"/>
      <c r="D11" s="17" t="s">
        <v>226</v>
      </c>
      <c r="E11" s="19">
        <v>1902904</v>
      </c>
      <c r="F11" s="20"/>
      <c r="G11" s="18"/>
      <c r="H11" s="17" t="s">
        <v>226</v>
      </c>
      <c r="I11" s="19">
        <v>1910781</v>
      </c>
      <c r="J11" s="20"/>
    </row>
    <row r="12" spans="1:10" x14ac:dyDescent="0.25">
      <c r="A12" s="12"/>
      <c r="B12" s="23" t="s">
        <v>583</v>
      </c>
      <c r="C12" s="14"/>
      <c r="D12" s="23"/>
      <c r="E12" s="22"/>
      <c r="F12" s="16"/>
      <c r="G12" s="14"/>
      <c r="H12" s="23"/>
      <c r="I12" s="22"/>
      <c r="J12" s="16"/>
    </row>
    <row r="13" spans="1:10" x14ac:dyDescent="0.25">
      <c r="A13" s="12"/>
      <c r="B13" s="25" t="s">
        <v>584</v>
      </c>
      <c r="C13" s="18"/>
      <c r="D13" s="17"/>
      <c r="E13" s="19">
        <v>787633</v>
      </c>
      <c r="F13" s="20"/>
      <c r="G13" s="18"/>
      <c r="H13" s="17"/>
      <c r="I13" s="19">
        <v>792448</v>
      </c>
      <c r="J13" s="20"/>
    </row>
    <row r="14" spans="1:10" x14ac:dyDescent="0.25">
      <c r="A14" s="12"/>
      <c r="B14" s="21" t="s">
        <v>585</v>
      </c>
      <c r="C14" s="22"/>
      <c r="D14" s="23"/>
      <c r="E14" s="24">
        <v>1313007</v>
      </c>
      <c r="F14" s="16"/>
      <c r="G14" s="22"/>
      <c r="H14" s="23"/>
      <c r="I14" s="24">
        <v>1260819</v>
      </c>
      <c r="J14" s="16"/>
    </row>
    <row r="15" spans="1:10" x14ac:dyDescent="0.25">
      <c r="A15" s="12"/>
      <c r="B15" s="25" t="s">
        <v>586</v>
      </c>
      <c r="C15" s="18"/>
      <c r="D15" s="17"/>
      <c r="E15" s="19">
        <v>165412</v>
      </c>
      <c r="F15" s="20"/>
      <c r="G15" s="18"/>
      <c r="H15" s="17"/>
      <c r="I15" s="19">
        <v>169959</v>
      </c>
      <c r="J15" s="20"/>
    </row>
    <row r="16" spans="1:10" ht="26.25" x14ac:dyDescent="0.25">
      <c r="A16" s="12"/>
      <c r="B16" s="21" t="s">
        <v>587</v>
      </c>
      <c r="C16" s="22"/>
      <c r="D16" s="23"/>
      <c r="E16" s="24">
        <v>109909</v>
      </c>
      <c r="F16" s="16"/>
      <c r="G16" s="22"/>
      <c r="H16" s="23"/>
      <c r="I16" s="24">
        <v>113023</v>
      </c>
      <c r="J16" s="16"/>
    </row>
    <row r="17" spans="1:10" ht="15.75" thickBot="1" x14ac:dyDescent="0.3">
      <c r="A17" s="12"/>
      <c r="B17" s="25" t="s">
        <v>588</v>
      </c>
      <c r="C17" s="18"/>
      <c r="D17" s="45"/>
      <c r="E17" s="46">
        <v>101211</v>
      </c>
      <c r="F17" s="47"/>
      <c r="G17" s="18"/>
      <c r="H17" s="45"/>
      <c r="I17" s="46">
        <v>102161</v>
      </c>
      <c r="J17" s="47"/>
    </row>
    <row r="18" spans="1:10" ht="15.75" thickBot="1" x14ac:dyDescent="0.3">
      <c r="A18" s="12"/>
      <c r="B18" s="62" t="s">
        <v>43</v>
      </c>
      <c r="C18" s="22"/>
      <c r="D18" s="53" t="s">
        <v>226</v>
      </c>
      <c r="E18" s="56">
        <v>4380076</v>
      </c>
      <c r="F18" s="55"/>
      <c r="G18" s="22"/>
      <c r="H18" s="53" t="s">
        <v>226</v>
      </c>
      <c r="I18" s="56">
        <v>4349191</v>
      </c>
      <c r="J18" s="55"/>
    </row>
    <row r="19" spans="1:10" ht="15.75" thickTop="1" x14ac:dyDescent="0.25">
      <c r="A19" s="12"/>
      <c r="B19" s="11"/>
      <c r="C19" s="11"/>
      <c r="D19" s="11"/>
      <c r="E19" s="11"/>
      <c r="F19" s="11"/>
      <c r="G19" s="11"/>
      <c r="H19" s="11"/>
      <c r="I19" s="11"/>
      <c r="J19" s="11"/>
    </row>
    <row r="20" spans="1:10" ht="25.5" customHeight="1" x14ac:dyDescent="0.25">
      <c r="A20" s="12"/>
      <c r="B20" s="34" t="s">
        <v>589</v>
      </c>
      <c r="C20" s="34"/>
      <c r="D20" s="34"/>
      <c r="E20" s="34"/>
      <c r="F20" s="34"/>
      <c r="G20" s="34"/>
      <c r="H20" s="34"/>
      <c r="I20" s="34"/>
      <c r="J20" s="34"/>
    </row>
    <row r="21" spans="1:10" x14ac:dyDescent="0.25">
      <c r="A21" s="12"/>
      <c r="B21" s="11"/>
      <c r="C21" s="11"/>
      <c r="D21" s="11"/>
      <c r="E21" s="11"/>
      <c r="F21" s="11"/>
      <c r="G21" s="11"/>
      <c r="H21" s="11"/>
      <c r="I21" s="11"/>
      <c r="J21" s="11"/>
    </row>
    <row r="22" spans="1:10" ht="38.25" customHeight="1" x14ac:dyDescent="0.25">
      <c r="A22" s="12"/>
      <c r="B22" s="34" t="s">
        <v>590</v>
      </c>
      <c r="C22" s="34"/>
      <c r="D22" s="34"/>
      <c r="E22" s="34"/>
      <c r="F22" s="34"/>
      <c r="G22" s="34"/>
      <c r="H22" s="34"/>
      <c r="I22" s="34"/>
      <c r="J22" s="34"/>
    </row>
    <row r="23" spans="1:10" x14ac:dyDescent="0.25">
      <c r="A23" s="12"/>
      <c r="B23" s="11"/>
      <c r="C23" s="11"/>
      <c r="D23" s="11"/>
      <c r="E23" s="11"/>
      <c r="F23" s="11"/>
      <c r="G23" s="11"/>
      <c r="H23" s="11"/>
      <c r="I23" s="11"/>
      <c r="J23" s="11"/>
    </row>
    <row r="24" spans="1:10" ht="25.5" customHeight="1" x14ac:dyDescent="0.25">
      <c r="A24" s="12"/>
      <c r="B24" s="34" t="s">
        <v>591</v>
      </c>
      <c r="C24" s="34"/>
      <c r="D24" s="34"/>
      <c r="E24" s="34"/>
      <c r="F24" s="34"/>
      <c r="G24" s="34"/>
      <c r="H24" s="34"/>
      <c r="I24" s="34"/>
      <c r="J24" s="34"/>
    </row>
    <row r="25" spans="1:10" x14ac:dyDescent="0.25">
      <c r="A25" s="12"/>
      <c r="B25" s="11"/>
      <c r="C25" s="11"/>
      <c r="D25" s="11"/>
      <c r="E25" s="11"/>
      <c r="F25" s="11"/>
      <c r="G25" s="11"/>
      <c r="H25" s="11"/>
      <c r="I25" s="11"/>
      <c r="J25" s="11"/>
    </row>
    <row r="26" spans="1:10" ht="25.5" customHeight="1" x14ac:dyDescent="0.25">
      <c r="A26" s="12"/>
      <c r="B26" s="34" t="s">
        <v>592</v>
      </c>
      <c r="C26" s="34"/>
      <c r="D26" s="34"/>
      <c r="E26" s="34"/>
      <c r="F26" s="34"/>
      <c r="G26" s="34"/>
      <c r="H26" s="34"/>
      <c r="I26" s="34"/>
      <c r="J26" s="34"/>
    </row>
    <row r="27" spans="1:10" x14ac:dyDescent="0.25">
      <c r="A27" s="12"/>
      <c r="B27" s="11"/>
      <c r="C27" s="11"/>
      <c r="D27" s="11"/>
      <c r="E27" s="11"/>
      <c r="F27" s="11"/>
      <c r="G27" s="11"/>
      <c r="H27" s="11"/>
      <c r="I27" s="11"/>
      <c r="J27" s="11"/>
    </row>
  </sheetData>
  <mergeCells count="22">
    <mergeCell ref="B22:J22"/>
    <mergeCell ref="B23:J23"/>
    <mergeCell ref="B24:J24"/>
    <mergeCell ref="B25:J25"/>
    <mergeCell ref="B26:J26"/>
    <mergeCell ref="B27:J27"/>
    <mergeCell ref="B5:J5"/>
    <mergeCell ref="B6:J6"/>
    <mergeCell ref="B7:J7"/>
    <mergeCell ref="B19:J19"/>
    <mergeCell ref="B20:J20"/>
    <mergeCell ref="B21:J21"/>
    <mergeCell ref="D8:I8"/>
    <mergeCell ref="D9:E9"/>
    <mergeCell ref="H9:I9"/>
    <mergeCell ref="D10:I10"/>
    <mergeCell ref="A1:A2"/>
    <mergeCell ref="B1:J1"/>
    <mergeCell ref="B2:J2"/>
    <mergeCell ref="B3:J3"/>
    <mergeCell ref="A4:A27"/>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showGridLines="0" workbookViewId="0"/>
  </sheetViews>
  <sheetFormatPr defaultRowHeight="15" x14ac:dyDescent="0.25"/>
  <cols>
    <col min="1" max="1" width="31.85546875" bestFit="1" customWidth="1"/>
    <col min="2" max="2" width="36.5703125" bestFit="1" customWidth="1"/>
    <col min="3" max="3" width="26.28515625" customWidth="1"/>
    <col min="4" max="4" width="5.28515625" customWidth="1"/>
    <col min="5" max="5" width="22.5703125" customWidth="1"/>
    <col min="6" max="7" width="26.28515625" customWidth="1"/>
    <col min="8" max="8" width="8" customWidth="1"/>
    <col min="9" max="9" width="34.140625" customWidth="1"/>
    <col min="10" max="11" width="26.28515625" customWidth="1"/>
    <col min="12" max="12" width="7.85546875" customWidth="1"/>
    <col min="13" max="13" width="34.28515625" customWidth="1"/>
    <col min="14" max="15" width="26.28515625" customWidth="1"/>
    <col min="16" max="16" width="5.42578125" customWidth="1"/>
    <col min="17" max="17" width="23.28515625" customWidth="1"/>
    <col min="18" max="19" width="26.28515625" customWidth="1"/>
    <col min="20" max="20" width="5.28515625" customWidth="1"/>
    <col min="21" max="21" width="22.5703125" customWidth="1"/>
    <col min="22" max="22" width="4.42578125" customWidth="1"/>
  </cols>
  <sheetData>
    <row r="1" spans="1:22" ht="15" customHeight="1" x14ac:dyDescent="0.25">
      <c r="A1" s="7" t="s">
        <v>593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594</v>
      </c>
      <c r="B3" s="11"/>
      <c r="C3" s="11"/>
      <c r="D3" s="11"/>
      <c r="E3" s="11"/>
      <c r="F3" s="11"/>
      <c r="G3" s="11"/>
      <c r="H3" s="11"/>
      <c r="I3" s="11"/>
      <c r="J3" s="11"/>
      <c r="K3" s="11"/>
      <c r="L3" s="11"/>
      <c r="M3" s="11"/>
      <c r="N3" s="11"/>
      <c r="O3" s="11"/>
      <c r="P3" s="11"/>
      <c r="Q3" s="11"/>
      <c r="R3" s="11"/>
      <c r="S3" s="11"/>
      <c r="T3" s="11"/>
      <c r="U3" s="11"/>
      <c r="V3" s="11"/>
    </row>
    <row r="4" spans="1:22" x14ac:dyDescent="0.25">
      <c r="A4" s="12" t="s">
        <v>595</v>
      </c>
      <c r="B4" s="59" t="s">
        <v>596</v>
      </c>
      <c r="C4" s="59"/>
      <c r="D4" s="59"/>
      <c r="E4" s="59"/>
      <c r="F4" s="59"/>
      <c r="G4" s="59"/>
      <c r="H4" s="59"/>
      <c r="I4" s="59"/>
      <c r="J4" s="59"/>
      <c r="K4" s="59"/>
      <c r="L4" s="59"/>
      <c r="M4" s="59"/>
      <c r="N4" s="59"/>
      <c r="O4" s="59"/>
      <c r="P4" s="59"/>
      <c r="Q4" s="59"/>
      <c r="R4" s="59"/>
      <c r="S4" s="59"/>
      <c r="T4" s="59"/>
      <c r="U4" s="59"/>
      <c r="V4" s="59"/>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25.5" customHeight="1" x14ac:dyDescent="0.25">
      <c r="A6" s="12"/>
      <c r="B6" s="34" t="s">
        <v>597</v>
      </c>
      <c r="C6" s="34"/>
      <c r="D6" s="34"/>
      <c r="E6" s="34"/>
      <c r="F6" s="34"/>
      <c r="G6" s="34"/>
      <c r="H6" s="34"/>
      <c r="I6" s="34"/>
      <c r="J6" s="34"/>
      <c r="K6" s="34"/>
      <c r="L6" s="34"/>
      <c r="M6" s="34"/>
      <c r="N6" s="34"/>
      <c r="O6" s="34"/>
      <c r="P6" s="34"/>
      <c r="Q6" s="34"/>
      <c r="R6" s="34"/>
      <c r="S6" s="34"/>
      <c r="T6" s="34"/>
      <c r="U6" s="34"/>
      <c r="V6" s="34"/>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34" t="s">
        <v>598</v>
      </c>
      <c r="C8" s="34"/>
      <c r="D8" s="34"/>
      <c r="E8" s="34"/>
      <c r="F8" s="34"/>
      <c r="G8" s="34"/>
      <c r="H8" s="34"/>
      <c r="I8" s="34"/>
      <c r="J8" s="34"/>
      <c r="K8" s="34"/>
      <c r="L8" s="34"/>
      <c r="M8" s="34"/>
      <c r="N8" s="34"/>
      <c r="O8" s="34"/>
      <c r="P8" s="34"/>
      <c r="Q8" s="34"/>
      <c r="R8" s="34"/>
      <c r="S8" s="34"/>
      <c r="T8" s="34"/>
      <c r="U8" s="34"/>
      <c r="V8" s="34"/>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34" t="s">
        <v>599</v>
      </c>
      <c r="C10" s="34"/>
      <c r="D10" s="34"/>
      <c r="E10" s="34"/>
      <c r="F10" s="34"/>
      <c r="G10" s="34"/>
      <c r="H10" s="34"/>
      <c r="I10" s="34"/>
      <c r="J10" s="34"/>
      <c r="K10" s="34"/>
      <c r="L10" s="34"/>
      <c r="M10" s="34"/>
      <c r="N10" s="34"/>
      <c r="O10" s="34"/>
      <c r="P10" s="34"/>
      <c r="Q10" s="34"/>
      <c r="R10" s="34"/>
      <c r="S10" s="34"/>
      <c r="T10" s="34"/>
      <c r="U10" s="34"/>
      <c r="V10" s="34"/>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34" t="s">
        <v>600</v>
      </c>
      <c r="C12" s="34"/>
      <c r="D12" s="34"/>
      <c r="E12" s="34"/>
      <c r="F12" s="34"/>
      <c r="G12" s="34"/>
      <c r="H12" s="34"/>
      <c r="I12" s="34"/>
      <c r="J12" s="34"/>
      <c r="K12" s="34"/>
      <c r="L12" s="34"/>
      <c r="M12" s="34"/>
      <c r="N12" s="34"/>
      <c r="O12" s="34"/>
      <c r="P12" s="34"/>
      <c r="Q12" s="34"/>
      <c r="R12" s="34"/>
      <c r="S12" s="34"/>
      <c r="T12" s="34"/>
      <c r="U12" s="34"/>
      <c r="V12" s="34"/>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34" t="s">
        <v>601</v>
      </c>
      <c r="C14" s="34"/>
      <c r="D14" s="34"/>
      <c r="E14" s="34"/>
      <c r="F14" s="34"/>
      <c r="G14" s="34"/>
      <c r="H14" s="34"/>
      <c r="I14" s="34"/>
      <c r="J14" s="34"/>
      <c r="K14" s="34"/>
      <c r="L14" s="34"/>
      <c r="M14" s="34"/>
      <c r="N14" s="34"/>
      <c r="O14" s="34"/>
      <c r="P14" s="34"/>
      <c r="Q14" s="34"/>
      <c r="R14" s="34"/>
      <c r="S14" s="34"/>
      <c r="T14" s="34"/>
      <c r="U14" s="34"/>
      <c r="V14" s="34"/>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34" t="s">
        <v>602</v>
      </c>
      <c r="C16" s="34"/>
      <c r="D16" s="34"/>
      <c r="E16" s="34"/>
      <c r="F16" s="34"/>
      <c r="G16" s="34"/>
      <c r="H16" s="34"/>
      <c r="I16" s="34"/>
      <c r="J16" s="34"/>
      <c r="K16" s="34"/>
      <c r="L16" s="34"/>
      <c r="M16" s="34"/>
      <c r="N16" s="34"/>
      <c r="O16" s="34"/>
      <c r="P16" s="34"/>
      <c r="Q16" s="34"/>
      <c r="R16" s="34"/>
      <c r="S16" s="34"/>
      <c r="T16" s="34"/>
      <c r="U16" s="34"/>
      <c r="V16" s="34"/>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ht="25.5" customHeight="1" x14ac:dyDescent="0.25">
      <c r="A18" s="12"/>
      <c r="B18" s="34" t="s">
        <v>603</v>
      </c>
      <c r="C18" s="34"/>
      <c r="D18" s="34"/>
      <c r="E18" s="34"/>
      <c r="F18" s="34"/>
      <c r="G18" s="34"/>
      <c r="H18" s="34"/>
      <c r="I18" s="34"/>
      <c r="J18" s="34"/>
      <c r="K18" s="34"/>
      <c r="L18" s="34"/>
      <c r="M18" s="34"/>
      <c r="N18" s="34"/>
      <c r="O18" s="34"/>
      <c r="P18" s="34"/>
      <c r="Q18" s="34"/>
      <c r="R18" s="34"/>
      <c r="S18" s="34"/>
      <c r="T18" s="34"/>
      <c r="U18" s="34"/>
      <c r="V18" s="34"/>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34" t="s">
        <v>604</v>
      </c>
      <c r="C20" s="34"/>
      <c r="D20" s="34"/>
      <c r="E20" s="34"/>
      <c r="F20" s="34"/>
      <c r="G20" s="34"/>
      <c r="H20" s="34"/>
      <c r="I20" s="34"/>
      <c r="J20" s="34"/>
      <c r="K20" s="34"/>
      <c r="L20" s="34"/>
      <c r="M20" s="34"/>
      <c r="N20" s="34"/>
      <c r="O20" s="34"/>
      <c r="P20" s="34"/>
      <c r="Q20" s="34"/>
      <c r="R20" s="34"/>
      <c r="S20" s="34"/>
      <c r="T20" s="34"/>
      <c r="U20" s="34"/>
      <c r="V20" s="34"/>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71" t="s">
        <v>605</v>
      </c>
      <c r="C22" s="71"/>
      <c r="D22" s="71"/>
      <c r="E22" s="71"/>
      <c r="F22" s="71"/>
      <c r="G22" s="71"/>
      <c r="H22" s="71"/>
      <c r="I22" s="71"/>
      <c r="J22" s="71"/>
      <c r="K22" s="71"/>
      <c r="L22" s="71"/>
      <c r="M22" s="71"/>
      <c r="N22" s="71"/>
      <c r="O22" s="71"/>
      <c r="P22" s="71"/>
      <c r="Q22" s="71"/>
      <c r="R22" s="71"/>
      <c r="S22" s="71"/>
      <c r="T22" s="71"/>
      <c r="U22" s="71"/>
      <c r="V22" s="7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34" t="s">
        <v>606</v>
      </c>
      <c r="C24" s="34"/>
      <c r="D24" s="34"/>
      <c r="E24" s="34"/>
      <c r="F24" s="34"/>
      <c r="G24" s="34"/>
      <c r="H24" s="34"/>
      <c r="I24" s="34"/>
      <c r="J24" s="34"/>
      <c r="K24" s="34"/>
      <c r="L24" s="34"/>
      <c r="M24" s="34"/>
      <c r="N24" s="34"/>
      <c r="O24" s="34"/>
      <c r="P24" s="34"/>
      <c r="Q24" s="34"/>
      <c r="R24" s="34"/>
      <c r="S24" s="34"/>
      <c r="T24" s="34"/>
      <c r="U24" s="34"/>
      <c r="V24" s="34"/>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ht="15.75" thickBot="1" x14ac:dyDescent="0.3">
      <c r="A26" s="12"/>
      <c r="B26" s="14"/>
      <c r="C26" s="14"/>
      <c r="D26" s="36" t="s">
        <v>215</v>
      </c>
      <c r="E26" s="36"/>
      <c r="F26" s="36"/>
      <c r="G26" s="36"/>
      <c r="H26" s="36"/>
      <c r="I26" s="36"/>
      <c r="J26" s="36"/>
      <c r="K26" s="36"/>
      <c r="L26" s="36"/>
      <c r="M26" s="36"/>
      <c r="N26" s="36"/>
      <c r="O26" s="36"/>
      <c r="P26" s="36"/>
      <c r="Q26" s="36"/>
      <c r="R26" s="28"/>
    </row>
    <row r="27" spans="1:22" x14ac:dyDescent="0.25">
      <c r="A27" s="12"/>
      <c r="B27" s="34"/>
      <c r="C27" s="72"/>
      <c r="D27" s="73" t="s">
        <v>291</v>
      </c>
      <c r="E27" s="73"/>
      <c r="F27" s="41"/>
      <c r="G27" s="42"/>
      <c r="H27" s="39" t="s">
        <v>607</v>
      </c>
      <c r="I27" s="39"/>
      <c r="J27" s="41"/>
      <c r="K27" s="42"/>
      <c r="L27" s="39" t="s">
        <v>609</v>
      </c>
      <c r="M27" s="39"/>
      <c r="N27" s="41"/>
      <c r="O27" s="42"/>
      <c r="P27" s="39" t="s">
        <v>611</v>
      </c>
      <c r="Q27" s="39"/>
      <c r="R27" s="41"/>
    </row>
    <row r="28" spans="1:22" ht="15.75" thickBot="1" x14ac:dyDescent="0.3">
      <c r="A28" s="12"/>
      <c r="B28" s="34"/>
      <c r="C28" s="72"/>
      <c r="D28" s="74"/>
      <c r="E28" s="74"/>
      <c r="F28" s="38"/>
      <c r="G28" s="43"/>
      <c r="H28" s="36" t="s">
        <v>608</v>
      </c>
      <c r="I28" s="36"/>
      <c r="J28" s="38"/>
      <c r="K28" s="43"/>
      <c r="L28" s="36" t="s">
        <v>610</v>
      </c>
      <c r="M28" s="36"/>
      <c r="N28" s="38"/>
      <c r="O28" s="43"/>
      <c r="P28" s="36" t="s">
        <v>612</v>
      </c>
      <c r="Q28" s="36"/>
      <c r="R28" s="38"/>
    </row>
    <row r="29" spans="1:22" x14ac:dyDescent="0.25">
      <c r="A29" s="12"/>
      <c r="B29" s="14"/>
      <c r="C29" s="14"/>
      <c r="D29" s="39" t="s">
        <v>224</v>
      </c>
      <c r="E29" s="39"/>
      <c r="F29" s="39"/>
      <c r="G29" s="39"/>
      <c r="H29" s="39"/>
      <c r="I29" s="39"/>
      <c r="J29" s="39"/>
      <c r="K29" s="39"/>
      <c r="L29" s="39"/>
      <c r="M29" s="39"/>
      <c r="N29" s="39"/>
      <c r="O29" s="39"/>
      <c r="P29" s="39"/>
      <c r="Q29" s="39"/>
      <c r="R29" s="16"/>
    </row>
    <row r="30" spans="1:22" x14ac:dyDescent="0.25">
      <c r="A30" s="12"/>
      <c r="B30" s="17" t="s">
        <v>225</v>
      </c>
      <c r="C30" s="18"/>
      <c r="D30" s="17" t="s">
        <v>226</v>
      </c>
      <c r="E30" s="19">
        <v>3504</v>
      </c>
      <c r="F30" s="20"/>
      <c r="G30" s="18"/>
      <c r="H30" s="17" t="s">
        <v>226</v>
      </c>
      <c r="I30" s="19">
        <v>3504</v>
      </c>
      <c r="J30" s="20"/>
      <c r="K30" s="18"/>
      <c r="L30" s="17" t="s">
        <v>226</v>
      </c>
      <c r="M30" s="18" t="s">
        <v>227</v>
      </c>
      <c r="N30" s="20"/>
      <c r="O30" s="18"/>
      <c r="P30" s="17" t="s">
        <v>226</v>
      </c>
      <c r="Q30" s="18" t="s">
        <v>227</v>
      </c>
      <c r="R30" s="20"/>
    </row>
    <row r="31" spans="1:22" ht="26.25" x14ac:dyDescent="0.25">
      <c r="A31" s="12"/>
      <c r="B31" s="23" t="s">
        <v>228</v>
      </c>
      <c r="C31" s="22"/>
      <c r="D31" s="23"/>
      <c r="E31" s="24">
        <v>633608</v>
      </c>
      <c r="F31" s="16"/>
      <c r="G31" s="22"/>
      <c r="H31" s="23"/>
      <c r="I31" s="24">
        <v>633608</v>
      </c>
      <c r="J31" s="16"/>
      <c r="K31" s="22"/>
      <c r="L31" s="23"/>
      <c r="M31" s="22" t="s">
        <v>227</v>
      </c>
      <c r="N31" s="16"/>
      <c r="O31" s="22"/>
      <c r="P31" s="23"/>
      <c r="Q31" s="22" t="s">
        <v>227</v>
      </c>
      <c r="R31" s="16"/>
    </row>
    <row r="32" spans="1:22" x14ac:dyDescent="0.25">
      <c r="A32" s="12"/>
      <c r="B32" s="17" t="s">
        <v>231</v>
      </c>
      <c r="C32" s="18"/>
      <c r="D32" s="17"/>
      <c r="E32" s="19">
        <v>24298</v>
      </c>
      <c r="F32" s="20"/>
      <c r="G32" s="18"/>
      <c r="H32" s="17"/>
      <c r="I32" s="18" t="s">
        <v>227</v>
      </c>
      <c r="J32" s="20"/>
      <c r="K32" s="18"/>
      <c r="L32" s="17"/>
      <c r="M32" s="19">
        <v>24298</v>
      </c>
      <c r="N32" s="20"/>
      <c r="O32" s="18"/>
      <c r="P32" s="17"/>
      <c r="Q32" s="18" t="s">
        <v>227</v>
      </c>
      <c r="R32" s="20"/>
    </row>
    <row r="33" spans="1:22" x14ac:dyDescent="0.25">
      <c r="A33" s="12"/>
      <c r="B33" s="23" t="s">
        <v>233</v>
      </c>
      <c r="C33" s="22"/>
      <c r="D33" s="23"/>
      <c r="E33" s="24">
        <v>2820</v>
      </c>
      <c r="F33" s="16"/>
      <c r="G33" s="22"/>
      <c r="H33" s="23"/>
      <c r="I33" s="22" t="s">
        <v>227</v>
      </c>
      <c r="J33" s="16"/>
      <c r="K33" s="22"/>
      <c r="L33" s="23"/>
      <c r="M33" s="24">
        <v>2820</v>
      </c>
      <c r="N33" s="16"/>
      <c r="O33" s="22"/>
      <c r="P33" s="23"/>
      <c r="Q33" s="22" t="s">
        <v>227</v>
      </c>
      <c r="R33" s="16"/>
    </row>
    <row r="34" spans="1:22" ht="26.25" x14ac:dyDescent="0.25">
      <c r="A34" s="12"/>
      <c r="B34" s="17" t="s">
        <v>235</v>
      </c>
      <c r="C34" s="18"/>
      <c r="D34" s="17"/>
      <c r="E34" s="19">
        <v>175694</v>
      </c>
      <c r="F34" s="20"/>
      <c r="G34" s="18"/>
      <c r="H34" s="17"/>
      <c r="I34" s="18" t="s">
        <v>227</v>
      </c>
      <c r="J34" s="20"/>
      <c r="K34" s="18"/>
      <c r="L34" s="17"/>
      <c r="M34" s="19">
        <v>175694</v>
      </c>
      <c r="N34" s="20"/>
      <c r="O34" s="18"/>
      <c r="P34" s="17"/>
      <c r="Q34" s="18" t="s">
        <v>227</v>
      </c>
      <c r="R34" s="20"/>
    </row>
    <row r="35" spans="1:22" ht="26.25" x14ac:dyDescent="0.25">
      <c r="A35" s="12"/>
      <c r="B35" s="23" t="s">
        <v>237</v>
      </c>
      <c r="C35" s="22"/>
      <c r="D35" s="23"/>
      <c r="E35" s="24">
        <v>215899</v>
      </c>
      <c r="F35" s="16"/>
      <c r="G35" s="22"/>
      <c r="H35" s="23"/>
      <c r="I35" s="22" t="s">
        <v>227</v>
      </c>
      <c r="J35" s="16"/>
      <c r="K35" s="22"/>
      <c r="L35" s="23"/>
      <c r="M35" s="24">
        <v>215899</v>
      </c>
      <c r="N35" s="16"/>
      <c r="O35" s="22"/>
      <c r="P35" s="23"/>
      <c r="Q35" s="22" t="s">
        <v>227</v>
      </c>
      <c r="R35" s="16"/>
    </row>
    <row r="36" spans="1:22" x14ac:dyDescent="0.25">
      <c r="A36" s="12"/>
      <c r="B36" s="17" t="s">
        <v>239</v>
      </c>
      <c r="C36" s="18"/>
      <c r="D36" s="17"/>
      <c r="E36" s="19">
        <v>2992</v>
      </c>
      <c r="F36" s="20"/>
      <c r="G36" s="18"/>
      <c r="H36" s="17"/>
      <c r="I36" s="18" t="s">
        <v>227</v>
      </c>
      <c r="J36" s="20"/>
      <c r="K36" s="18"/>
      <c r="L36" s="17"/>
      <c r="M36" s="19">
        <v>2992</v>
      </c>
      <c r="N36" s="20"/>
      <c r="O36" s="18"/>
      <c r="P36" s="17"/>
      <c r="Q36" s="18" t="s">
        <v>227</v>
      </c>
      <c r="R36" s="20"/>
    </row>
    <row r="37" spans="1:22" x14ac:dyDescent="0.25">
      <c r="A37" s="12"/>
      <c r="B37" s="23" t="s">
        <v>613</v>
      </c>
      <c r="C37" s="22"/>
      <c r="D37" s="23"/>
      <c r="E37" s="24">
        <v>6460</v>
      </c>
      <c r="F37" s="16"/>
      <c r="G37" s="22"/>
      <c r="H37" s="23"/>
      <c r="I37" s="24">
        <v>6460</v>
      </c>
      <c r="J37" s="16"/>
      <c r="K37" s="22"/>
      <c r="L37" s="23"/>
      <c r="M37" s="22" t="s">
        <v>227</v>
      </c>
      <c r="N37" s="16"/>
      <c r="O37" s="22"/>
      <c r="P37" s="23"/>
      <c r="Q37" s="22" t="s">
        <v>227</v>
      </c>
      <c r="R37" s="16"/>
    </row>
    <row r="38" spans="1:22" x14ac:dyDescent="0.25">
      <c r="A38" s="12"/>
      <c r="B38" s="17" t="s">
        <v>242</v>
      </c>
      <c r="C38" s="18"/>
      <c r="D38" s="17"/>
      <c r="E38" s="19">
        <v>709257</v>
      </c>
      <c r="F38" s="20"/>
      <c r="G38" s="18"/>
      <c r="H38" s="17"/>
      <c r="I38" s="18" t="s">
        <v>227</v>
      </c>
      <c r="J38" s="20"/>
      <c r="K38" s="18"/>
      <c r="L38" s="17"/>
      <c r="M38" s="19">
        <v>709257</v>
      </c>
      <c r="N38" s="20"/>
      <c r="O38" s="18"/>
      <c r="P38" s="17"/>
      <c r="Q38" s="18" t="s">
        <v>227</v>
      </c>
      <c r="R38" s="20"/>
    </row>
    <row r="39" spans="1:22" ht="15.75" thickBot="1" x14ac:dyDescent="0.3">
      <c r="A39" s="12"/>
      <c r="B39" s="23" t="s">
        <v>244</v>
      </c>
      <c r="C39" s="22"/>
      <c r="D39" s="26"/>
      <c r="E39" s="27">
        <v>2788</v>
      </c>
      <c r="F39" s="28"/>
      <c r="G39" s="29"/>
      <c r="H39" s="26"/>
      <c r="I39" s="29">
        <v>906</v>
      </c>
      <c r="J39" s="28"/>
      <c r="K39" s="29"/>
      <c r="L39" s="26"/>
      <c r="M39" s="27">
        <v>1882</v>
      </c>
      <c r="N39" s="28"/>
      <c r="O39" s="29"/>
      <c r="P39" s="26"/>
      <c r="Q39" s="29" t="s">
        <v>227</v>
      </c>
      <c r="R39" s="28"/>
    </row>
    <row r="40" spans="1:22" ht="15.75" thickBot="1" x14ac:dyDescent="0.3">
      <c r="A40" s="12"/>
      <c r="B40" s="25" t="s">
        <v>614</v>
      </c>
      <c r="C40" s="18"/>
      <c r="D40" s="30" t="s">
        <v>226</v>
      </c>
      <c r="E40" s="31">
        <v>1777320</v>
      </c>
      <c r="F40" s="32"/>
      <c r="G40" s="33"/>
      <c r="H40" s="30" t="s">
        <v>226</v>
      </c>
      <c r="I40" s="31">
        <v>644478</v>
      </c>
      <c r="J40" s="32"/>
      <c r="K40" s="33"/>
      <c r="L40" s="30" t="s">
        <v>226</v>
      </c>
      <c r="M40" s="31">
        <v>1132842</v>
      </c>
      <c r="N40" s="32"/>
      <c r="O40" s="33"/>
      <c r="P40" s="30" t="s">
        <v>226</v>
      </c>
      <c r="Q40" s="33" t="s">
        <v>227</v>
      </c>
      <c r="R40" s="32"/>
    </row>
    <row r="41" spans="1:22" ht="15.75" thickTop="1"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ht="15.75" thickBot="1" x14ac:dyDescent="0.3">
      <c r="A42" s="12"/>
      <c r="B42" s="14"/>
      <c r="C42" s="14"/>
      <c r="D42" s="36" t="s">
        <v>257</v>
      </c>
      <c r="E42" s="36"/>
      <c r="F42" s="36"/>
      <c r="G42" s="36"/>
      <c r="H42" s="36"/>
      <c r="I42" s="36"/>
      <c r="J42" s="36"/>
      <c r="K42" s="36"/>
      <c r="L42" s="36"/>
      <c r="M42" s="36"/>
      <c r="N42" s="36"/>
      <c r="O42" s="36"/>
      <c r="P42" s="36"/>
      <c r="Q42" s="36"/>
      <c r="R42" s="28"/>
    </row>
    <row r="43" spans="1:22" x14ac:dyDescent="0.25">
      <c r="A43" s="12"/>
      <c r="B43" s="34"/>
      <c r="C43" s="72"/>
      <c r="D43" s="73" t="s">
        <v>291</v>
      </c>
      <c r="E43" s="73"/>
      <c r="F43" s="41"/>
      <c r="G43" s="42"/>
      <c r="H43" s="39" t="s">
        <v>607</v>
      </c>
      <c r="I43" s="39"/>
      <c r="J43" s="41"/>
      <c r="K43" s="42"/>
      <c r="L43" s="39" t="s">
        <v>609</v>
      </c>
      <c r="M43" s="39"/>
      <c r="N43" s="41"/>
      <c r="O43" s="42"/>
      <c r="P43" s="39" t="s">
        <v>611</v>
      </c>
      <c r="Q43" s="39"/>
      <c r="R43" s="41"/>
    </row>
    <row r="44" spans="1:22" ht="15.75" thickBot="1" x14ac:dyDescent="0.3">
      <c r="A44" s="12"/>
      <c r="B44" s="34"/>
      <c r="C44" s="72"/>
      <c r="D44" s="74"/>
      <c r="E44" s="74"/>
      <c r="F44" s="38"/>
      <c r="G44" s="43"/>
      <c r="H44" s="36" t="s">
        <v>608</v>
      </c>
      <c r="I44" s="36"/>
      <c r="J44" s="38"/>
      <c r="K44" s="43"/>
      <c r="L44" s="36" t="s">
        <v>610</v>
      </c>
      <c r="M44" s="36"/>
      <c r="N44" s="38"/>
      <c r="O44" s="43"/>
      <c r="P44" s="36" t="s">
        <v>612</v>
      </c>
      <c r="Q44" s="36"/>
      <c r="R44" s="38"/>
    </row>
    <row r="45" spans="1:22" x14ac:dyDescent="0.25">
      <c r="A45" s="12"/>
      <c r="B45" s="14"/>
      <c r="C45" s="14"/>
      <c r="D45" s="39" t="s">
        <v>224</v>
      </c>
      <c r="E45" s="39"/>
      <c r="F45" s="39"/>
      <c r="G45" s="39"/>
      <c r="H45" s="39"/>
      <c r="I45" s="39"/>
      <c r="J45" s="39"/>
      <c r="K45" s="39"/>
      <c r="L45" s="39"/>
      <c r="M45" s="39"/>
      <c r="N45" s="39"/>
      <c r="O45" s="39"/>
      <c r="P45" s="39"/>
      <c r="Q45" s="39"/>
      <c r="R45" s="16"/>
    </row>
    <row r="46" spans="1:22" x14ac:dyDescent="0.25">
      <c r="A46" s="12"/>
      <c r="B46" s="17" t="s">
        <v>225</v>
      </c>
      <c r="C46" s="18"/>
      <c r="D46" s="17" t="s">
        <v>226</v>
      </c>
      <c r="E46" s="19">
        <v>3505</v>
      </c>
      <c r="F46" s="20"/>
      <c r="G46" s="18"/>
      <c r="H46" s="17" t="s">
        <v>226</v>
      </c>
      <c r="I46" s="19">
        <v>3505</v>
      </c>
      <c r="J46" s="20"/>
      <c r="K46" s="18"/>
      <c r="L46" s="17" t="s">
        <v>226</v>
      </c>
      <c r="M46" s="18" t="s">
        <v>227</v>
      </c>
      <c r="N46" s="20"/>
      <c r="O46" s="18"/>
      <c r="P46" s="17" t="s">
        <v>226</v>
      </c>
      <c r="Q46" s="18" t="s">
        <v>227</v>
      </c>
      <c r="R46" s="20"/>
    </row>
    <row r="47" spans="1:22" ht="26.25" x14ac:dyDescent="0.25">
      <c r="A47" s="12"/>
      <c r="B47" s="23" t="s">
        <v>228</v>
      </c>
      <c r="C47" s="22"/>
      <c r="D47" s="23"/>
      <c r="E47" s="24">
        <v>635188</v>
      </c>
      <c r="F47" s="16"/>
      <c r="G47" s="22"/>
      <c r="H47" s="23"/>
      <c r="I47" s="24">
        <v>635188</v>
      </c>
      <c r="J47" s="16"/>
      <c r="K47" s="22"/>
      <c r="L47" s="23"/>
      <c r="M47" s="22" t="s">
        <v>227</v>
      </c>
      <c r="N47" s="16"/>
      <c r="O47" s="22"/>
      <c r="P47" s="23"/>
      <c r="Q47" s="22" t="s">
        <v>227</v>
      </c>
      <c r="R47" s="16"/>
    </row>
    <row r="48" spans="1:22" x14ac:dyDescent="0.25">
      <c r="A48" s="12"/>
      <c r="B48" s="17" t="s">
        <v>231</v>
      </c>
      <c r="C48" s="18"/>
      <c r="D48" s="17"/>
      <c r="E48" s="19">
        <v>26407</v>
      </c>
      <c r="F48" s="20"/>
      <c r="G48" s="18"/>
      <c r="H48" s="17"/>
      <c r="I48" s="18" t="s">
        <v>227</v>
      </c>
      <c r="J48" s="20"/>
      <c r="K48" s="18"/>
      <c r="L48" s="17"/>
      <c r="M48" s="19">
        <v>26407</v>
      </c>
      <c r="N48" s="20"/>
      <c r="O48" s="18"/>
      <c r="P48" s="17"/>
      <c r="Q48" s="18" t="s">
        <v>227</v>
      </c>
      <c r="R48" s="20"/>
    </row>
    <row r="49" spans="1:22" x14ac:dyDescent="0.25">
      <c r="A49" s="12"/>
      <c r="B49" s="23" t="s">
        <v>233</v>
      </c>
      <c r="C49" s="22"/>
      <c r="D49" s="23"/>
      <c r="E49" s="24">
        <v>2919</v>
      </c>
      <c r="F49" s="16"/>
      <c r="G49" s="22"/>
      <c r="H49" s="23"/>
      <c r="I49" s="22" t="s">
        <v>227</v>
      </c>
      <c r="J49" s="16"/>
      <c r="K49" s="22"/>
      <c r="L49" s="23"/>
      <c r="M49" s="24">
        <v>2919</v>
      </c>
      <c r="N49" s="16"/>
      <c r="O49" s="22"/>
      <c r="P49" s="23"/>
      <c r="Q49" s="22" t="s">
        <v>227</v>
      </c>
      <c r="R49" s="16"/>
    </row>
    <row r="50" spans="1:22" ht="26.25" x14ac:dyDescent="0.25">
      <c r="A50" s="12"/>
      <c r="B50" s="17" t="s">
        <v>235</v>
      </c>
      <c r="C50" s="18"/>
      <c r="D50" s="17"/>
      <c r="E50" s="19">
        <v>181799</v>
      </c>
      <c r="F50" s="20"/>
      <c r="G50" s="18"/>
      <c r="H50" s="17"/>
      <c r="I50" s="18" t="s">
        <v>227</v>
      </c>
      <c r="J50" s="20"/>
      <c r="K50" s="18"/>
      <c r="L50" s="17"/>
      <c r="M50" s="19">
        <v>181799</v>
      </c>
      <c r="N50" s="20"/>
      <c r="O50" s="18"/>
      <c r="P50" s="17"/>
      <c r="Q50" s="18" t="s">
        <v>227</v>
      </c>
      <c r="R50" s="20"/>
    </row>
    <row r="51" spans="1:22" ht="26.25" x14ac:dyDescent="0.25">
      <c r="A51" s="12"/>
      <c r="B51" s="23" t="s">
        <v>237</v>
      </c>
      <c r="C51" s="22"/>
      <c r="D51" s="23"/>
      <c r="E51" s="24">
        <v>222457</v>
      </c>
      <c r="F51" s="16"/>
      <c r="G51" s="22"/>
      <c r="H51" s="23"/>
      <c r="I51" s="22" t="s">
        <v>227</v>
      </c>
      <c r="J51" s="16"/>
      <c r="K51" s="22"/>
      <c r="L51" s="23"/>
      <c r="M51" s="24">
        <v>222457</v>
      </c>
      <c r="N51" s="16"/>
      <c r="O51" s="22"/>
      <c r="P51" s="23"/>
      <c r="Q51" s="22" t="s">
        <v>227</v>
      </c>
      <c r="R51" s="16"/>
    </row>
    <row r="52" spans="1:22" x14ac:dyDescent="0.25">
      <c r="A52" s="12"/>
      <c r="B52" s="17" t="s">
        <v>239</v>
      </c>
      <c r="C52" s="18"/>
      <c r="D52" s="17"/>
      <c r="E52" s="19">
        <v>8313</v>
      </c>
      <c r="F52" s="20"/>
      <c r="G52" s="18"/>
      <c r="H52" s="17"/>
      <c r="I52" s="18" t="s">
        <v>227</v>
      </c>
      <c r="J52" s="20"/>
      <c r="K52" s="18"/>
      <c r="L52" s="17"/>
      <c r="M52" s="19">
        <v>8313</v>
      </c>
      <c r="N52" s="20"/>
      <c r="O52" s="18"/>
      <c r="P52" s="17"/>
      <c r="Q52" s="18" t="s">
        <v>227</v>
      </c>
      <c r="R52" s="20"/>
    </row>
    <row r="53" spans="1:22" x14ac:dyDescent="0.25">
      <c r="A53" s="12"/>
      <c r="B53" s="23" t="s">
        <v>613</v>
      </c>
      <c r="C53" s="22"/>
      <c r="D53" s="23"/>
      <c r="E53" s="24">
        <v>5168</v>
      </c>
      <c r="F53" s="16"/>
      <c r="G53" s="22"/>
      <c r="H53" s="23"/>
      <c r="I53" s="24">
        <v>5168</v>
      </c>
      <c r="J53" s="16"/>
      <c r="K53" s="22"/>
      <c r="L53" s="23"/>
      <c r="M53" s="22" t="s">
        <v>227</v>
      </c>
      <c r="N53" s="16"/>
      <c r="O53" s="22"/>
      <c r="P53" s="23"/>
      <c r="Q53" s="22" t="s">
        <v>227</v>
      </c>
      <c r="R53" s="16"/>
    </row>
    <row r="54" spans="1:22" x14ac:dyDescent="0.25">
      <c r="A54" s="12"/>
      <c r="B54" s="17" t="s">
        <v>242</v>
      </c>
      <c r="C54" s="18"/>
      <c r="D54" s="17"/>
      <c r="E54" s="19">
        <v>512239</v>
      </c>
      <c r="F54" s="20"/>
      <c r="G54" s="18"/>
      <c r="H54" s="17"/>
      <c r="I54" s="18" t="s">
        <v>227</v>
      </c>
      <c r="J54" s="20"/>
      <c r="K54" s="18"/>
      <c r="L54" s="17"/>
      <c r="M54" s="19">
        <v>512239</v>
      </c>
      <c r="N54" s="20"/>
      <c r="O54" s="18"/>
      <c r="P54" s="17"/>
      <c r="Q54" s="18" t="s">
        <v>227</v>
      </c>
      <c r="R54" s="20"/>
    </row>
    <row r="55" spans="1:22" ht="15.75" thickBot="1" x14ac:dyDescent="0.3">
      <c r="A55" s="12"/>
      <c r="B55" s="23" t="s">
        <v>244</v>
      </c>
      <c r="C55" s="22"/>
      <c r="D55" s="26"/>
      <c r="E55" s="27">
        <v>2786</v>
      </c>
      <c r="F55" s="28"/>
      <c r="G55" s="29"/>
      <c r="H55" s="26"/>
      <c r="I55" s="29">
        <v>910</v>
      </c>
      <c r="J55" s="28"/>
      <c r="K55" s="29"/>
      <c r="L55" s="26"/>
      <c r="M55" s="27">
        <v>1876</v>
      </c>
      <c r="N55" s="28"/>
      <c r="O55" s="29"/>
      <c r="P55" s="26"/>
      <c r="Q55" s="29" t="s">
        <v>227</v>
      </c>
      <c r="R55" s="28"/>
    </row>
    <row r="56" spans="1:22" ht="15.75" thickBot="1" x14ac:dyDescent="0.3">
      <c r="A56" s="12"/>
      <c r="B56" s="25" t="s">
        <v>614</v>
      </c>
      <c r="C56" s="18"/>
      <c r="D56" s="30" t="s">
        <v>226</v>
      </c>
      <c r="E56" s="31">
        <v>1600781</v>
      </c>
      <c r="F56" s="32"/>
      <c r="G56" s="33"/>
      <c r="H56" s="30" t="s">
        <v>226</v>
      </c>
      <c r="I56" s="31">
        <v>644771</v>
      </c>
      <c r="J56" s="32"/>
      <c r="K56" s="33"/>
      <c r="L56" s="30" t="s">
        <v>226</v>
      </c>
      <c r="M56" s="31">
        <v>956010</v>
      </c>
      <c r="N56" s="32"/>
      <c r="O56" s="33"/>
      <c r="P56" s="30" t="s">
        <v>226</v>
      </c>
      <c r="Q56" s="33" t="s">
        <v>227</v>
      </c>
      <c r="R56" s="32"/>
    </row>
    <row r="57" spans="1:22" ht="15.75" thickTop="1"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2"/>
      <c r="B58" s="71" t="s">
        <v>615</v>
      </c>
      <c r="C58" s="71"/>
      <c r="D58" s="71"/>
      <c r="E58" s="71"/>
      <c r="F58" s="71"/>
      <c r="G58" s="71"/>
      <c r="H58" s="71"/>
      <c r="I58" s="71"/>
      <c r="J58" s="71"/>
      <c r="K58" s="71"/>
      <c r="L58" s="71"/>
      <c r="M58" s="71"/>
      <c r="N58" s="71"/>
      <c r="O58" s="71"/>
      <c r="P58" s="71"/>
      <c r="Q58" s="71"/>
      <c r="R58" s="71"/>
      <c r="S58" s="71"/>
      <c r="T58" s="71"/>
      <c r="U58" s="71"/>
      <c r="V58" s="71"/>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2"/>
      <c r="B60" s="34" t="s">
        <v>616</v>
      </c>
      <c r="C60" s="34"/>
      <c r="D60" s="34"/>
      <c r="E60" s="34"/>
      <c r="F60" s="34"/>
      <c r="G60" s="34"/>
      <c r="H60" s="34"/>
      <c r="I60" s="34"/>
      <c r="J60" s="34"/>
      <c r="K60" s="34"/>
      <c r="L60" s="34"/>
      <c r="M60" s="34"/>
      <c r="N60" s="34"/>
      <c r="O60" s="34"/>
      <c r="P60" s="34"/>
      <c r="Q60" s="34"/>
      <c r="R60" s="34"/>
      <c r="S60" s="34"/>
      <c r="T60" s="34"/>
      <c r="U60" s="34"/>
      <c r="V60" s="34"/>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14"/>
      <c r="C62" s="14"/>
      <c r="D62" s="34"/>
      <c r="E62" s="34"/>
      <c r="F62" s="16"/>
      <c r="G62" s="14"/>
      <c r="H62" s="34"/>
      <c r="I62" s="34"/>
      <c r="J62" s="16"/>
      <c r="K62" s="14"/>
      <c r="L62" s="34"/>
      <c r="M62" s="34"/>
      <c r="N62" s="16"/>
      <c r="O62" s="14"/>
      <c r="P62" s="34"/>
      <c r="Q62" s="34"/>
      <c r="R62" s="16"/>
      <c r="S62" s="14"/>
      <c r="T62" s="57" t="s">
        <v>617</v>
      </c>
      <c r="U62" s="57"/>
      <c r="V62" s="16"/>
    </row>
    <row r="63" spans="1:22" x14ac:dyDescent="0.25">
      <c r="A63" s="12"/>
      <c r="B63" s="14"/>
      <c r="C63" s="14"/>
      <c r="D63" s="34"/>
      <c r="E63" s="34"/>
      <c r="F63" s="16"/>
      <c r="G63" s="14"/>
      <c r="H63" s="34"/>
      <c r="I63" s="34"/>
      <c r="J63" s="16"/>
      <c r="K63" s="14"/>
      <c r="L63" s="34"/>
      <c r="M63" s="34"/>
      <c r="N63" s="16"/>
      <c r="O63" s="14"/>
      <c r="P63" s="34"/>
      <c r="Q63" s="34"/>
      <c r="R63" s="16"/>
      <c r="S63" s="14"/>
      <c r="T63" s="57" t="s">
        <v>618</v>
      </c>
      <c r="U63" s="57"/>
      <c r="V63" s="16"/>
    </row>
    <row r="64" spans="1:22" ht="15.75" thickBot="1" x14ac:dyDescent="0.3">
      <c r="A64" s="12"/>
      <c r="B64" s="14"/>
      <c r="C64" s="14"/>
      <c r="D64" s="36" t="s">
        <v>215</v>
      </c>
      <c r="E64" s="36"/>
      <c r="F64" s="36"/>
      <c r="G64" s="36"/>
      <c r="H64" s="36"/>
      <c r="I64" s="36"/>
      <c r="J64" s="36"/>
      <c r="K64" s="36"/>
      <c r="L64" s="36"/>
      <c r="M64" s="36"/>
      <c r="N64" s="36"/>
      <c r="O64" s="36"/>
      <c r="P64" s="36"/>
      <c r="Q64" s="36"/>
      <c r="R64" s="28"/>
      <c r="S64" s="14"/>
      <c r="T64" s="78">
        <v>42094</v>
      </c>
      <c r="U64" s="78"/>
      <c r="V64" s="16"/>
    </row>
    <row r="65" spans="1:22" ht="15.75" thickBot="1" x14ac:dyDescent="0.3">
      <c r="A65" s="12"/>
      <c r="B65" s="14"/>
      <c r="C65" s="22"/>
      <c r="D65" s="79" t="s">
        <v>291</v>
      </c>
      <c r="E65" s="79"/>
      <c r="F65" s="28"/>
      <c r="G65" s="29"/>
      <c r="H65" s="79" t="s">
        <v>619</v>
      </c>
      <c r="I65" s="79"/>
      <c r="J65" s="28"/>
      <c r="K65" s="29"/>
      <c r="L65" s="79" t="s">
        <v>620</v>
      </c>
      <c r="M65" s="79"/>
      <c r="N65" s="28"/>
      <c r="O65" s="29"/>
      <c r="P65" s="79" t="s">
        <v>621</v>
      </c>
      <c r="Q65" s="79"/>
      <c r="R65" s="28"/>
      <c r="S65" s="50"/>
      <c r="T65" s="52" t="s">
        <v>622</v>
      </c>
      <c r="U65" s="52"/>
      <c r="V65" s="28"/>
    </row>
    <row r="66" spans="1:22" x14ac:dyDescent="0.25">
      <c r="A66" s="12"/>
      <c r="B66" s="14"/>
      <c r="C66" s="14"/>
      <c r="D66" s="39" t="s">
        <v>224</v>
      </c>
      <c r="E66" s="39"/>
      <c r="F66" s="39"/>
      <c r="G66" s="39"/>
      <c r="H66" s="39"/>
      <c r="I66" s="39"/>
      <c r="J66" s="39"/>
      <c r="K66" s="39"/>
      <c r="L66" s="39"/>
      <c r="M66" s="39"/>
      <c r="N66" s="39"/>
      <c r="O66" s="39"/>
      <c r="P66" s="39"/>
      <c r="Q66" s="39"/>
      <c r="R66" s="39"/>
      <c r="S66" s="39"/>
      <c r="T66" s="39"/>
      <c r="U66" s="39"/>
      <c r="V66" s="16"/>
    </row>
    <row r="67" spans="1:22" x14ac:dyDescent="0.25">
      <c r="A67" s="12"/>
      <c r="B67" s="17" t="s">
        <v>34</v>
      </c>
      <c r="C67" s="18"/>
      <c r="D67" s="17" t="s">
        <v>226</v>
      </c>
      <c r="E67" s="19">
        <v>9233</v>
      </c>
      <c r="F67" s="20"/>
      <c r="G67" s="18"/>
      <c r="H67" s="17" t="s">
        <v>226</v>
      </c>
      <c r="I67" s="18" t="s">
        <v>227</v>
      </c>
      <c r="J67" s="20"/>
      <c r="K67" s="18"/>
      <c r="L67" s="17" t="s">
        <v>226</v>
      </c>
      <c r="M67" s="19">
        <v>9233</v>
      </c>
      <c r="N67" s="20"/>
      <c r="O67" s="18"/>
      <c r="P67" s="17" t="s">
        <v>226</v>
      </c>
      <c r="Q67" s="18" t="s">
        <v>227</v>
      </c>
      <c r="R67" s="20"/>
      <c r="S67" s="18"/>
      <c r="T67" s="17" t="s">
        <v>226</v>
      </c>
      <c r="U67" s="18" t="s">
        <v>623</v>
      </c>
      <c r="V67" s="20" t="s">
        <v>230</v>
      </c>
    </row>
    <row r="68" spans="1:22" ht="15.75" thickBot="1" x14ac:dyDescent="0.3">
      <c r="A68" s="12"/>
      <c r="B68" s="23" t="s">
        <v>624</v>
      </c>
      <c r="C68" s="22"/>
      <c r="D68" s="26"/>
      <c r="E68" s="27">
        <v>16120</v>
      </c>
      <c r="F68" s="28"/>
      <c r="G68" s="29"/>
      <c r="H68" s="26"/>
      <c r="I68" s="29" t="s">
        <v>227</v>
      </c>
      <c r="J68" s="28"/>
      <c r="K68" s="29"/>
      <c r="L68" s="26"/>
      <c r="M68" s="27">
        <v>6753</v>
      </c>
      <c r="N68" s="28"/>
      <c r="O68" s="29"/>
      <c r="P68" s="26"/>
      <c r="Q68" s="27">
        <v>9367</v>
      </c>
      <c r="R68" s="28"/>
      <c r="S68" s="29"/>
      <c r="T68" s="26"/>
      <c r="U68" s="29" t="s">
        <v>227</v>
      </c>
      <c r="V68" s="28"/>
    </row>
    <row r="69" spans="1:22" ht="27" thickBot="1" x14ac:dyDescent="0.3">
      <c r="A69" s="12"/>
      <c r="B69" s="67" t="s">
        <v>625</v>
      </c>
      <c r="C69" s="18"/>
      <c r="D69" s="30" t="s">
        <v>226</v>
      </c>
      <c r="E69" s="31">
        <v>25353</v>
      </c>
      <c r="F69" s="32"/>
      <c r="G69" s="33"/>
      <c r="H69" s="30" t="s">
        <v>226</v>
      </c>
      <c r="I69" s="33" t="s">
        <v>227</v>
      </c>
      <c r="J69" s="32"/>
      <c r="K69" s="33"/>
      <c r="L69" s="30" t="s">
        <v>226</v>
      </c>
      <c r="M69" s="31">
        <v>15986</v>
      </c>
      <c r="N69" s="32"/>
      <c r="O69" s="33"/>
      <c r="P69" s="30" t="s">
        <v>226</v>
      </c>
      <c r="Q69" s="31">
        <v>9367</v>
      </c>
      <c r="R69" s="32"/>
      <c r="S69" s="33"/>
      <c r="T69" s="30" t="s">
        <v>226</v>
      </c>
      <c r="U69" s="33" t="s">
        <v>623</v>
      </c>
      <c r="V69" s="32" t="s">
        <v>230</v>
      </c>
    </row>
    <row r="70" spans="1:22" ht="15.75" thickTop="1" x14ac:dyDescent="0.25">
      <c r="A70" s="12"/>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2"/>
      <c r="B71" s="14"/>
      <c r="C71" s="14"/>
      <c r="D71" s="34"/>
      <c r="E71" s="34"/>
      <c r="F71" s="16"/>
      <c r="G71" s="14"/>
      <c r="H71" s="34"/>
      <c r="I71" s="34"/>
      <c r="J71" s="16"/>
      <c r="K71" s="14"/>
      <c r="L71" s="34"/>
      <c r="M71" s="34"/>
      <c r="N71" s="16"/>
      <c r="O71" s="14"/>
      <c r="P71" s="34"/>
      <c r="Q71" s="34"/>
      <c r="R71" s="16"/>
      <c r="S71" s="14"/>
      <c r="T71" s="35" t="s">
        <v>376</v>
      </c>
      <c r="U71" s="35"/>
      <c r="V71" s="16"/>
    </row>
    <row r="72" spans="1:22" x14ac:dyDescent="0.25">
      <c r="A72" s="12"/>
      <c r="B72" s="14"/>
      <c r="C72" s="14"/>
      <c r="D72" s="34"/>
      <c r="E72" s="34"/>
      <c r="F72" s="16"/>
      <c r="G72" s="14"/>
      <c r="H72" s="34"/>
      <c r="I72" s="34"/>
      <c r="J72" s="16"/>
      <c r="K72" s="14"/>
      <c r="L72" s="34"/>
      <c r="M72" s="34"/>
      <c r="N72" s="16"/>
      <c r="O72" s="14"/>
      <c r="P72" s="34"/>
      <c r="Q72" s="34"/>
      <c r="R72" s="16"/>
      <c r="S72" s="14"/>
      <c r="T72" s="35" t="s">
        <v>385</v>
      </c>
      <c r="U72" s="35"/>
      <c r="V72" s="16"/>
    </row>
    <row r="73" spans="1:22" ht="15.75" thickBot="1" x14ac:dyDescent="0.3">
      <c r="A73" s="12"/>
      <c r="B73" s="14"/>
      <c r="C73" s="14"/>
      <c r="D73" s="36" t="s">
        <v>257</v>
      </c>
      <c r="E73" s="36"/>
      <c r="F73" s="36"/>
      <c r="G73" s="36"/>
      <c r="H73" s="36"/>
      <c r="I73" s="36"/>
      <c r="J73" s="36"/>
      <c r="K73" s="36"/>
      <c r="L73" s="36"/>
      <c r="M73" s="36"/>
      <c r="N73" s="36"/>
      <c r="O73" s="36"/>
      <c r="P73" s="36"/>
      <c r="Q73" s="36"/>
      <c r="R73" s="28"/>
      <c r="S73" s="14"/>
      <c r="T73" s="78">
        <v>42004</v>
      </c>
      <c r="U73" s="78"/>
      <c r="V73" s="16"/>
    </row>
    <row r="74" spans="1:22" ht="15.75" thickBot="1" x14ac:dyDescent="0.3">
      <c r="A74" s="12"/>
      <c r="B74" s="14"/>
      <c r="C74" s="22"/>
      <c r="D74" s="79" t="s">
        <v>291</v>
      </c>
      <c r="E74" s="79"/>
      <c r="F74" s="28"/>
      <c r="G74" s="29"/>
      <c r="H74" s="79" t="s">
        <v>619</v>
      </c>
      <c r="I74" s="79"/>
      <c r="J74" s="28"/>
      <c r="K74" s="29"/>
      <c r="L74" s="79" t="s">
        <v>620</v>
      </c>
      <c r="M74" s="79"/>
      <c r="N74" s="28"/>
      <c r="O74" s="29"/>
      <c r="P74" s="79" t="s">
        <v>621</v>
      </c>
      <c r="Q74" s="79"/>
      <c r="R74" s="28"/>
      <c r="S74" s="50"/>
      <c r="T74" s="36" t="s">
        <v>622</v>
      </c>
      <c r="U74" s="36"/>
      <c r="V74" s="28"/>
    </row>
    <row r="75" spans="1:22" x14ac:dyDescent="0.25">
      <c r="A75" s="12"/>
      <c r="B75" s="14"/>
      <c r="C75" s="14"/>
      <c r="D75" s="39" t="s">
        <v>224</v>
      </c>
      <c r="E75" s="39"/>
      <c r="F75" s="39"/>
      <c r="G75" s="39"/>
      <c r="H75" s="39"/>
      <c r="I75" s="39"/>
      <c r="J75" s="39"/>
      <c r="K75" s="39"/>
      <c r="L75" s="39"/>
      <c r="M75" s="39"/>
      <c r="N75" s="39"/>
      <c r="O75" s="39"/>
      <c r="P75" s="39"/>
      <c r="Q75" s="39"/>
      <c r="R75" s="39"/>
      <c r="S75" s="39"/>
      <c r="T75" s="39"/>
      <c r="U75" s="39"/>
      <c r="V75" s="16"/>
    </row>
    <row r="76" spans="1:22" x14ac:dyDescent="0.25">
      <c r="A76" s="12"/>
      <c r="B76" s="17" t="s">
        <v>34</v>
      </c>
      <c r="C76" s="18"/>
      <c r="D76" s="17" t="s">
        <v>226</v>
      </c>
      <c r="E76" s="19">
        <v>6374</v>
      </c>
      <c r="F76" s="20"/>
      <c r="G76" s="18"/>
      <c r="H76" s="17" t="s">
        <v>226</v>
      </c>
      <c r="I76" s="18" t="s">
        <v>227</v>
      </c>
      <c r="J76" s="20"/>
      <c r="K76" s="18"/>
      <c r="L76" s="17" t="s">
        <v>226</v>
      </c>
      <c r="M76" s="19">
        <v>6374</v>
      </c>
      <c r="N76" s="20"/>
      <c r="O76" s="18"/>
      <c r="P76" s="17" t="s">
        <v>226</v>
      </c>
      <c r="Q76" s="18" t="s">
        <v>227</v>
      </c>
      <c r="R76" s="20"/>
      <c r="S76" s="18"/>
      <c r="T76" s="17" t="s">
        <v>226</v>
      </c>
      <c r="U76" s="18" t="s">
        <v>626</v>
      </c>
      <c r="V76" s="20" t="s">
        <v>230</v>
      </c>
    </row>
    <row r="77" spans="1:22" ht="15.75" thickBot="1" x14ac:dyDescent="0.3">
      <c r="A77" s="12"/>
      <c r="B77" s="23" t="s">
        <v>624</v>
      </c>
      <c r="C77" s="22"/>
      <c r="D77" s="26"/>
      <c r="E77" s="27">
        <v>17085</v>
      </c>
      <c r="F77" s="28"/>
      <c r="G77" s="29"/>
      <c r="H77" s="26"/>
      <c r="I77" s="29" t="s">
        <v>227</v>
      </c>
      <c r="J77" s="28"/>
      <c r="K77" s="29"/>
      <c r="L77" s="26"/>
      <c r="M77" s="27">
        <v>7670</v>
      </c>
      <c r="N77" s="28"/>
      <c r="O77" s="29"/>
      <c r="P77" s="26"/>
      <c r="Q77" s="27">
        <v>9415</v>
      </c>
      <c r="R77" s="28"/>
      <c r="S77" s="29"/>
      <c r="T77" s="26"/>
      <c r="U77" s="29" t="s">
        <v>627</v>
      </c>
      <c r="V77" s="28" t="s">
        <v>230</v>
      </c>
    </row>
    <row r="78" spans="1:22" ht="27" thickBot="1" x14ac:dyDescent="0.3">
      <c r="A78" s="12"/>
      <c r="B78" s="67" t="s">
        <v>625</v>
      </c>
      <c r="C78" s="18"/>
      <c r="D78" s="30" t="s">
        <v>226</v>
      </c>
      <c r="E78" s="31">
        <v>23459</v>
      </c>
      <c r="F78" s="32"/>
      <c r="G78" s="33"/>
      <c r="H78" s="30" t="s">
        <v>226</v>
      </c>
      <c r="I78" s="33" t="s">
        <v>227</v>
      </c>
      <c r="J78" s="32"/>
      <c r="K78" s="33"/>
      <c r="L78" s="30" t="s">
        <v>226</v>
      </c>
      <c r="M78" s="31">
        <v>14044</v>
      </c>
      <c r="N78" s="32"/>
      <c r="O78" s="33"/>
      <c r="P78" s="30" t="s">
        <v>226</v>
      </c>
      <c r="Q78" s="31">
        <v>9415</v>
      </c>
      <c r="R78" s="32"/>
      <c r="S78" s="33"/>
      <c r="T78" s="30" t="s">
        <v>226</v>
      </c>
      <c r="U78" s="33" t="s">
        <v>628</v>
      </c>
      <c r="V78" s="32" t="s">
        <v>230</v>
      </c>
    </row>
    <row r="79" spans="1:22" ht="15.75" thickTop="1"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34" t="s">
        <v>629</v>
      </c>
      <c r="C80" s="34"/>
      <c r="D80" s="34"/>
      <c r="E80" s="34"/>
      <c r="F80" s="34"/>
      <c r="G80" s="34"/>
      <c r="H80" s="34"/>
      <c r="I80" s="34"/>
      <c r="J80" s="34"/>
      <c r="K80" s="34"/>
      <c r="L80" s="34"/>
      <c r="M80" s="34"/>
      <c r="N80" s="34"/>
      <c r="O80" s="34"/>
      <c r="P80" s="34"/>
      <c r="Q80" s="34"/>
      <c r="R80" s="34"/>
      <c r="S80" s="34"/>
      <c r="T80" s="34"/>
      <c r="U80" s="34"/>
      <c r="V80" s="34"/>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2"/>
      <c r="B82" s="34" t="s">
        <v>630</v>
      </c>
      <c r="C82" s="34"/>
      <c r="D82" s="34"/>
      <c r="E82" s="34"/>
      <c r="F82" s="34"/>
      <c r="G82" s="34"/>
      <c r="H82" s="34"/>
      <c r="I82" s="34"/>
      <c r="J82" s="34"/>
      <c r="K82" s="34"/>
      <c r="L82" s="34"/>
      <c r="M82" s="34"/>
      <c r="N82" s="34"/>
      <c r="O82" s="34"/>
      <c r="P82" s="34"/>
      <c r="Q82" s="34"/>
      <c r="R82" s="34"/>
      <c r="S82" s="34"/>
      <c r="T82" s="34"/>
      <c r="U82" s="34"/>
      <c r="V82" s="34"/>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59" t="s">
        <v>631</v>
      </c>
      <c r="C84" s="59"/>
      <c r="D84" s="59"/>
      <c r="E84" s="59"/>
      <c r="F84" s="59"/>
      <c r="G84" s="59"/>
      <c r="H84" s="59"/>
      <c r="I84" s="59"/>
      <c r="J84" s="59"/>
      <c r="K84" s="59"/>
      <c r="L84" s="59"/>
      <c r="M84" s="59"/>
      <c r="N84" s="59"/>
      <c r="O84" s="59"/>
      <c r="P84" s="59"/>
      <c r="Q84" s="59"/>
      <c r="R84" s="59"/>
      <c r="S84" s="59"/>
      <c r="T84" s="59"/>
      <c r="U84" s="59"/>
      <c r="V84" s="59"/>
    </row>
    <row r="85" spans="1:22" x14ac:dyDescent="0.25">
      <c r="A85" s="12"/>
      <c r="B85" s="11"/>
      <c r="C85" s="11"/>
      <c r="D85" s="11"/>
      <c r="E85" s="11"/>
      <c r="F85" s="11"/>
      <c r="G85" s="11"/>
      <c r="H85" s="11"/>
      <c r="I85" s="11"/>
      <c r="J85" s="11"/>
      <c r="K85" s="11"/>
      <c r="L85" s="11"/>
      <c r="M85" s="11"/>
      <c r="N85" s="11"/>
      <c r="O85" s="11"/>
      <c r="P85" s="11"/>
      <c r="Q85" s="11"/>
      <c r="R85" s="11"/>
      <c r="S85" s="11"/>
      <c r="T85" s="11"/>
      <c r="U85" s="11"/>
      <c r="V85" s="11"/>
    </row>
    <row r="86" spans="1:22" x14ac:dyDescent="0.25">
      <c r="A86" s="12"/>
      <c r="B86" s="34" t="s">
        <v>632</v>
      </c>
      <c r="C86" s="34"/>
      <c r="D86" s="34"/>
      <c r="E86" s="34"/>
      <c r="F86" s="34"/>
      <c r="G86" s="34"/>
      <c r="H86" s="34"/>
      <c r="I86" s="34"/>
      <c r="J86" s="34"/>
      <c r="K86" s="34"/>
      <c r="L86" s="34"/>
      <c r="M86" s="34"/>
      <c r="N86" s="34"/>
      <c r="O86" s="34"/>
      <c r="P86" s="34"/>
      <c r="Q86" s="34"/>
      <c r="R86" s="34"/>
      <c r="S86" s="34"/>
      <c r="T86" s="34"/>
      <c r="U86" s="34"/>
      <c r="V86" s="34"/>
    </row>
    <row r="87" spans="1:22" x14ac:dyDescent="0.25">
      <c r="A87" s="12"/>
      <c r="B87" s="11"/>
      <c r="C87" s="11"/>
      <c r="D87" s="11"/>
      <c r="E87" s="11"/>
      <c r="F87" s="11"/>
      <c r="G87" s="11"/>
      <c r="H87" s="11"/>
      <c r="I87" s="11"/>
      <c r="J87" s="11"/>
      <c r="K87" s="11"/>
      <c r="L87" s="11"/>
      <c r="M87" s="11"/>
      <c r="N87" s="11"/>
      <c r="O87" s="11"/>
      <c r="P87" s="11"/>
      <c r="Q87" s="11"/>
      <c r="R87" s="11"/>
      <c r="S87" s="11"/>
      <c r="T87" s="11"/>
      <c r="U87" s="11"/>
      <c r="V87" s="11"/>
    </row>
    <row r="88" spans="1:22" x14ac:dyDescent="0.25">
      <c r="A88" s="12"/>
      <c r="B88" s="59" t="s">
        <v>633</v>
      </c>
      <c r="C88" s="59"/>
      <c r="D88" s="59"/>
      <c r="E88" s="59"/>
      <c r="F88" s="59"/>
      <c r="G88" s="59"/>
      <c r="H88" s="59"/>
      <c r="I88" s="59"/>
      <c r="J88" s="59"/>
      <c r="K88" s="59"/>
      <c r="L88" s="59"/>
      <c r="M88" s="59"/>
      <c r="N88" s="59"/>
      <c r="O88" s="59"/>
      <c r="P88" s="59"/>
      <c r="Q88" s="59"/>
      <c r="R88" s="59"/>
      <c r="S88" s="59"/>
      <c r="T88" s="59"/>
      <c r="U88" s="59"/>
      <c r="V88" s="59"/>
    </row>
    <row r="89" spans="1:22" x14ac:dyDescent="0.25">
      <c r="A89" s="12"/>
      <c r="B89" s="11"/>
      <c r="C89" s="11"/>
      <c r="D89" s="11"/>
      <c r="E89" s="11"/>
      <c r="F89" s="11"/>
      <c r="G89" s="11"/>
      <c r="H89" s="11"/>
      <c r="I89" s="11"/>
      <c r="J89" s="11"/>
      <c r="K89" s="11"/>
      <c r="L89" s="11"/>
      <c r="M89" s="11"/>
      <c r="N89" s="11"/>
      <c r="O89" s="11"/>
      <c r="P89" s="11"/>
      <c r="Q89" s="11"/>
      <c r="R89" s="11"/>
      <c r="S89" s="11"/>
      <c r="T89" s="11"/>
      <c r="U89" s="11"/>
      <c r="V89" s="11"/>
    </row>
    <row r="90" spans="1:22" x14ac:dyDescent="0.25">
      <c r="A90" s="12"/>
      <c r="B90" s="59" t="s">
        <v>634</v>
      </c>
      <c r="C90" s="59"/>
      <c r="D90" s="59"/>
      <c r="E90" s="59"/>
      <c r="F90" s="59"/>
      <c r="G90" s="59"/>
      <c r="H90" s="59"/>
      <c r="I90" s="59"/>
      <c r="J90" s="59"/>
      <c r="K90" s="59"/>
      <c r="L90" s="59"/>
      <c r="M90" s="59"/>
      <c r="N90" s="59"/>
      <c r="O90" s="59"/>
      <c r="P90" s="59"/>
      <c r="Q90" s="59"/>
      <c r="R90" s="59"/>
      <c r="S90" s="59"/>
      <c r="T90" s="59"/>
      <c r="U90" s="59"/>
      <c r="V90" s="59"/>
    </row>
    <row r="91" spans="1:22" x14ac:dyDescent="0.25">
      <c r="A91" s="12"/>
      <c r="B91" s="11"/>
      <c r="C91" s="11"/>
      <c r="D91" s="11"/>
      <c r="E91" s="11"/>
      <c r="F91" s="11"/>
      <c r="G91" s="11"/>
      <c r="H91" s="11"/>
      <c r="I91" s="11"/>
      <c r="J91" s="11"/>
      <c r="K91" s="11"/>
      <c r="L91" s="11"/>
      <c r="M91" s="11"/>
      <c r="N91" s="11"/>
      <c r="O91" s="11"/>
      <c r="P91" s="11"/>
      <c r="Q91" s="11"/>
      <c r="R91" s="11"/>
      <c r="S91" s="11"/>
      <c r="T91" s="11"/>
      <c r="U91" s="11"/>
      <c r="V91" s="11"/>
    </row>
    <row r="92" spans="1:22" ht="25.5" customHeight="1" x14ac:dyDescent="0.25">
      <c r="A92" s="12"/>
      <c r="B92" s="59" t="s">
        <v>635</v>
      </c>
      <c r="C92" s="59"/>
      <c r="D92" s="59"/>
      <c r="E92" s="59"/>
      <c r="F92" s="59"/>
      <c r="G92" s="59"/>
      <c r="H92" s="59"/>
      <c r="I92" s="59"/>
      <c r="J92" s="59"/>
      <c r="K92" s="59"/>
      <c r="L92" s="59"/>
      <c r="M92" s="59"/>
      <c r="N92" s="59"/>
      <c r="O92" s="59"/>
      <c r="P92" s="59"/>
      <c r="Q92" s="59"/>
      <c r="R92" s="59"/>
      <c r="S92" s="59"/>
      <c r="T92" s="59"/>
      <c r="U92" s="59"/>
      <c r="V92" s="59"/>
    </row>
    <row r="93" spans="1:22" x14ac:dyDescent="0.25">
      <c r="A93" s="12"/>
      <c r="B93" s="11"/>
      <c r="C93" s="11"/>
      <c r="D93" s="11"/>
      <c r="E93" s="11"/>
      <c r="F93" s="11"/>
      <c r="G93" s="11"/>
      <c r="H93" s="11"/>
      <c r="I93" s="11"/>
      <c r="J93" s="11"/>
      <c r="K93" s="11"/>
      <c r="L93" s="11"/>
      <c r="M93" s="11"/>
      <c r="N93" s="11"/>
      <c r="O93" s="11"/>
      <c r="P93" s="11"/>
      <c r="Q93" s="11"/>
      <c r="R93" s="11"/>
      <c r="S93" s="11"/>
      <c r="T93" s="11"/>
      <c r="U93" s="11"/>
      <c r="V93" s="11"/>
    </row>
    <row r="94" spans="1:22" x14ac:dyDescent="0.25">
      <c r="A94" s="12"/>
      <c r="B94" s="59" t="s">
        <v>636</v>
      </c>
      <c r="C94" s="59"/>
      <c r="D94" s="59"/>
      <c r="E94" s="59"/>
      <c r="F94" s="59"/>
      <c r="G94" s="59"/>
      <c r="H94" s="59"/>
      <c r="I94" s="59"/>
      <c r="J94" s="59"/>
      <c r="K94" s="59"/>
      <c r="L94" s="59"/>
      <c r="M94" s="59"/>
      <c r="N94" s="59"/>
      <c r="O94" s="59"/>
      <c r="P94" s="59"/>
      <c r="Q94" s="59"/>
      <c r="R94" s="59"/>
      <c r="S94" s="59"/>
      <c r="T94" s="59"/>
      <c r="U94" s="59"/>
      <c r="V94" s="59"/>
    </row>
    <row r="95" spans="1:22" x14ac:dyDescent="0.25">
      <c r="A95" s="12"/>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2"/>
      <c r="B96" s="59" t="s">
        <v>637</v>
      </c>
      <c r="C96" s="59"/>
      <c r="D96" s="59"/>
      <c r="E96" s="59"/>
      <c r="F96" s="59"/>
      <c r="G96" s="59"/>
      <c r="H96" s="59"/>
      <c r="I96" s="59"/>
      <c r="J96" s="59"/>
      <c r="K96" s="59"/>
      <c r="L96" s="59"/>
      <c r="M96" s="59"/>
      <c r="N96" s="59"/>
      <c r="O96" s="59"/>
      <c r="P96" s="59"/>
      <c r="Q96" s="59"/>
      <c r="R96" s="59"/>
      <c r="S96" s="59"/>
      <c r="T96" s="59"/>
      <c r="U96" s="59"/>
      <c r="V96" s="59"/>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x14ac:dyDescent="0.25">
      <c r="A98" s="12"/>
      <c r="B98" s="59" t="s">
        <v>638</v>
      </c>
      <c r="C98" s="59"/>
      <c r="D98" s="59"/>
      <c r="E98" s="59"/>
      <c r="F98" s="59"/>
      <c r="G98" s="59"/>
      <c r="H98" s="59"/>
      <c r="I98" s="59"/>
      <c r="J98" s="59"/>
      <c r="K98" s="59"/>
      <c r="L98" s="59"/>
      <c r="M98" s="59"/>
      <c r="N98" s="59"/>
      <c r="O98" s="59"/>
      <c r="P98" s="59"/>
      <c r="Q98" s="59"/>
      <c r="R98" s="59"/>
      <c r="S98" s="59"/>
      <c r="T98" s="59"/>
      <c r="U98" s="59"/>
      <c r="V98" s="59"/>
    </row>
    <row r="99" spans="1:22" x14ac:dyDescent="0.25">
      <c r="A99" s="12"/>
      <c r="B99" s="11"/>
      <c r="C99" s="11"/>
      <c r="D99" s="11"/>
      <c r="E99" s="11"/>
      <c r="F99" s="11"/>
      <c r="G99" s="11"/>
      <c r="H99" s="11"/>
      <c r="I99" s="11"/>
      <c r="J99" s="11"/>
      <c r="K99" s="11"/>
      <c r="L99" s="11"/>
      <c r="M99" s="11"/>
      <c r="N99" s="11"/>
      <c r="O99" s="11"/>
      <c r="P99" s="11"/>
      <c r="Q99" s="11"/>
      <c r="R99" s="11"/>
      <c r="S99" s="11"/>
      <c r="T99" s="11"/>
      <c r="U99" s="11"/>
      <c r="V99" s="11"/>
    </row>
    <row r="100" spans="1:22" ht="25.5" customHeight="1" x14ac:dyDescent="0.25">
      <c r="A100" s="12"/>
      <c r="B100" s="34" t="s">
        <v>639</v>
      </c>
      <c r="C100" s="34"/>
      <c r="D100" s="34"/>
      <c r="E100" s="34"/>
      <c r="F100" s="34"/>
      <c r="G100" s="34"/>
      <c r="H100" s="34"/>
      <c r="I100" s="34"/>
      <c r="J100" s="34"/>
      <c r="K100" s="34"/>
      <c r="L100" s="34"/>
      <c r="M100" s="34"/>
      <c r="N100" s="34"/>
      <c r="O100" s="34"/>
      <c r="P100" s="34"/>
      <c r="Q100" s="34"/>
      <c r="R100" s="34"/>
      <c r="S100" s="34"/>
      <c r="T100" s="34"/>
      <c r="U100" s="34"/>
      <c r="V100" s="34"/>
    </row>
    <row r="101" spans="1:22"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2" x14ac:dyDescent="0.25">
      <c r="A102" s="12"/>
      <c r="B102" s="34" t="s">
        <v>640</v>
      </c>
      <c r="C102" s="34"/>
      <c r="D102" s="34"/>
      <c r="E102" s="34"/>
      <c r="F102" s="34"/>
      <c r="G102" s="34"/>
      <c r="H102" s="34"/>
      <c r="I102" s="34"/>
      <c r="J102" s="34"/>
      <c r="K102" s="34"/>
      <c r="L102" s="34"/>
      <c r="M102" s="34"/>
      <c r="N102" s="34"/>
      <c r="O102" s="34"/>
      <c r="P102" s="34"/>
      <c r="Q102" s="34"/>
      <c r="R102" s="34"/>
      <c r="S102" s="34"/>
      <c r="T102" s="34"/>
      <c r="U102" s="34"/>
      <c r="V102" s="34"/>
    </row>
    <row r="103" spans="1:22"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ht="15.75" thickBot="1" x14ac:dyDescent="0.3">
      <c r="A104" s="12"/>
      <c r="B104" s="14"/>
      <c r="C104" s="14"/>
      <c r="D104" s="36" t="s">
        <v>215</v>
      </c>
      <c r="E104" s="36"/>
      <c r="F104" s="36"/>
      <c r="G104" s="36"/>
      <c r="H104" s="36"/>
      <c r="I104" s="36"/>
      <c r="J104" s="36"/>
      <c r="K104" s="36"/>
      <c r="L104" s="36"/>
      <c r="M104" s="36"/>
      <c r="N104" s="36"/>
      <c r="O104" s="36"/>
      <c r="P104" s="36"/>
      <c r="Q104" s="36"/>
      <c r="R104" s="36"/>
      <c r="S104" s="36"/>
      <c r="T104" s="36"/>
      <c r="U104" s="36"/>
      <c r="V104" s="28"/>
    </row>
    <row r="105" spans="1:22" x14ac:dyDescent="0.25">
      <c r="A105" s="12"/>
      <c r="B105" s="34"/>
      <c r="C105" s="34"/>
      <c r="D105" s="39" t="s">
        <v>641</v>
      </c>
      <c r="E105" s="39"/>
      <c r="F105" s="41"/>
      <c r="G105" s="42"/>
      <c r="H105" s="39" t="s">
        <v>642</v>
      </c>
      <c r="I105" s="39"/>
      <c r="J105" s="41"/>
      <c r="K105" s="42"/>
      <c r="L105" s="39" t="s">
        <v>607</v>
      </c>
      <c r="M105" s="39"/>
      <c r="N105" s="41"/>
      <c r="O105" s="42"/>
      <c r="P105" s="39" t="s">
        <v>609</v>
      </c>
      <c r="Q105" s="39"/>
      <c r="R105" s="41"/>
      <c r="S105" s="42"/>
      <c r="T105" s="39" t="s">
        <v>611</v>
      </c>
      <c r="U105" s="39"/>
      <c r="V105" s="41"/>
    </row>
    <row r="106" spans="1:22" ht="15.75" thickBot="1" x14ac:dyDescent="0.3">
      <c r="A106" s="12"/>
      <c r="B106" s="34"/>
      <c r="C106" s="34"/>
      <c r="D106" s="36"/>
      <c r="E106" s="36"/>
      <c r="F106" s="38"/>
      <c r="G106" s="43"/>
      <c r="H106" s="36"/>
      <c r="I106" s="36"/>
      <c r="J106" s="38"/>
      <c r="K106" s="43"/>
      <c r="L106" s="36" t="s">
        <v>608</v>
      </c>
      <c r="M106" s="36"/>
      <c r="N106" s="38"/>
      <c r="O106" s="43"/>
      <c r="P106" s="36" t="s">
        <v>610</v>
      </c>
      <c r="Q106" s="36"/>
      <c r="R106" s="38"/>
      <c r="S106" s="43"/>
      <c r="T106" s="36" t="s">
        <v>612</v>
      </c>
      <c r="U106" s="36"/>
      <c r="V106" s="38"/>
    </row>
    <row r="107" spans="1:22" x14ac:dyDescent="0.25">
      <c r="A107" s="12"/>
      <c r="B107" s="80" t="s">
        <v>643</v>
      </c>
      <c r="C107" s="44"/>
      <c r="D107" s="65" t="s">
        <v>224</v>
      </c>
      <c r="E107" s="65"/>
      <c r="F107" s="65"/>
      <c r="G107" s="65"/>
      <c r="H107" s="65"/>
      <c r="I107" s="65"/>
      <c r="J107" s="65"/>
      <c r="K107" s="65"/>
      <c r="L107" s="65"/>
      <c r="M107" s="65"/>
      <c r="N107" s="65"/>
      <c r="O107" s="65"/>
      <c r="P107" s="65"/>
      <c r="Q107" s="65"/>
      <c r="R107" s="65"/>
      <c r="S107" s="65"/>
      <c r="T107" s="65"/>
      <c r="U107" s="65"/>
      <c r="V107" s="20"/>
    </row>
    <row r="108" spans="1:22" x14ac:dyDescent="0.25">
      <c r="A108" s="12"/>
      <c r="B108" s="21" t="s">
        <v>28</v>
      </c>
      <c r="C108" s="22"/>
      <c r="D108" s="23" t="s">
        <v>226</v>
      </c>
      <c r="E108" s="24">
        <v>247450</v>
      </c>
      <c r="F108" s="16"/>
      <c r="G108" s="22"/>
      <c r="H108" s="23" t="s">
        <v>226</v>
      </c>
      <c r="I108" s="24">
        <v>247450</v>
      </c>
      <c r="J108" s="16"/>
      <c r="K108" s="22"/>
      <c r="L108" s="23" t="s">
        <v>226</v>
      </c>
      <c r="M108" s="24">
        <v>247450</v>
      </c>
      <c r="N108" s="16"/>
      <c r="O108" s="22"/>
      <c r="P108" s="23" t="s">
        <v>226</v>
      </c>
      <c r="Q108" s="22" t="s">
        <v>227</v>
      </c>
      <c r="R108" s="16"/>
      <c r="S108" s="22"/>
      <c r="T108" s="23" t="s">
        <v>226</v>
      </c>
      <c r="U108" s="22" t="s">
        <v>227</v>
      </c>
      <c r="V108" s="16"/>
    </row>
    <row r="109" spans="1:22" x14ac:dyDescent="0.25">
      <c r="A109" s="12"/>
      <c r="B109" s="25" t="s">
        <v>66</v>
      </c>
      <c r="C109" s="18"/>
      <c r="D109" s="17"/>
      <c r="E109" s="19">
        <v>1015231</v>
      </c>
      <c r="F109" s="20"/>
      <c r="G109" s="18"/>
      <c r="H109" s="17"/>
      <c r="I109" s="19">
        <v>1030865</v>
      </c>
      <c r="J109" s="20"/>
      <c r="K109" s="18"/>
      <c r="L109" s="17"/>
      <c r="M109" s="19">
        <v>1007</v>
      </c>
      <c r="N109" s="20"/>
      <c r="O109" s="18"/>
      <c r="P109" s="17"/>
      <c r="Q109" s="19">
        <v>1029858</v>
      </c>
      <c r="R109" s="20"/>
      <c r="S109" s="18"/>
      <c r="T109" s="17"/>
      <c r="U109" s="18" t="s">
        <v>227</v>
      </c>
      <c r="V109" s="20"/>
    </row>
    <row r="110" spans="1:22" x14ac:dyDescent="0.25">
      <c r="A110" s="12"/>
      <c r="B110" s="21" t="s">
        <v>31</v>
      </c>
      <c r="C110" s="22"/>
      <c r="D110" s="23"/>
      <c r="E110" s="24">
        <v>1652697</v>
      </c>
      <c r="F110" s="16"/>
      <c r="G110" s="22"/>
      <c r="H110" s="23"/>
      <c r="I110" s="24">
        <v>1665928</v>
      </c>
      <c r="J110" s="16"/>
      <c r="K110" s="22"/>
      <c r="L110" s="23"/>
      <c r="M110" s="22" t="s">
        <v>227</v>
      </c>
      <c r="N110" s="16"/>
      <c r="O110" s="22"/>
      <c r="P110" s="23"/>
      <c r="Q110" s="22" t="s">
        <v>227</v>
      </c>
      <c r="R110" s="16"/>
      <c r="S110" s="22"/>
      <c r="T110" s="23"/>
      <c r="U110" s="24">
        <v>1665928</v>
      </c>
      <c r="V110" s="16"/>
    </row>
    <row r="111" spans="1:22" x14ac:dyDescent="0.25">
      <c r="A111" s="12"/>
      <c r="B111" s="44"/>
      <c r="C111" s="44"/>
      <c r="D111" s="17"/>
      <c r="E111" s="18"/>
      <c r="F111" s="20"/>
      <c r="G111" s="44"/>
      <c r="H111" s="17"/>
      <c r="I111" s="18"/>
      <c r="J111" s="20"/>
      <c r="K111" s="44"/>
      <c r="L111" s="17"/>
      <c r="M111" s="18"/>
      <c r="N111" s="20"/>
      <c r="O111" s="44"/>
      <c r="P111" s="17"/>
      <c r="Q111" s="18"/>
      <c r="R111" s="20"/>
      <c r="S111" s="44"/>
      <c r="T111" s="17"/>
      <c r="U111" s="18"/>
      <c r="V111" s="20"/>
    </row>
    <row r="112" spans="1:22" x14ac:dyDescent="0.25">
      <c r="A112" s="12"/>
      <c r="B112" s="70" t="s">
        <v>644</v>
      </c>
      <c r="C112" s="14"/>
      <c r="D112" s="23"/>
      <c r="E112" s="22"/>
      <c r="F112" s="16"/>
      <c r="G112" s="14"/>
      <c r="H112" s="23"/>
      <c r="I112" s="22"/>
      <c r="J112" s="16"/>
      <c r="K112" s="14"/>
      <c r="L112" s="23"/>
      <c r="M112" s="22"/>
      <c r="N112" s="16"/>
      <c r="O112" s="14"/>
      <c r="P112" s="23"/>
      <c r="Q112" s="22"/>
      <c r="R112" s="16"/>
      <c r="S112" s="14"/>
      <c r="T112" s="23"/>
      <c r="U112" s="22"/>
      <c r="V112" s="16"/>
    </row>
    <row r="113" spans="1:22" x14ac:dyDescent="0.25">
      <c r="A113" s="12"/>
      <c r="B113" s="25" t="s">
        <v>69</v>
      </c>
      <c r="C113" s="18"/>
      <c r="D113" s="17" t="s">
        <v>226</v>
      </c>
      <c r="E113" s="19">
        <v>4380076</v>
      </c>
      <c r="F113" s="20"/>
      <c r="G113" s="18"/>
      <c r="H113" s="17" t="s">
        <v>226</v>
      </c>
      <c r="I113" s="19">
        <v>4379658</v>
      </c>
      <c r="J113" s="20"/>
      <c r="K113" s="18"/>
      <c r="L113" s="17" t="s">
        <v>226</v>
      </c>
      <c r="M113" s="18" t="s">
        <v>227</v>
      </c>
      <c r="N113" s="20"/>
      <c r="O113" s="18"/>
      <c r="P113" s="17" t="s">
        <v>226</v>
      </c>
      <c r="Q113" s="19">
        <v>4003544</v>
      </c>
      <c r="R113" s="20"/>
      <c r="S113" s="18"/>
      <c r="T113" s="17" t="s">
        <v>226</v>
      </c>
      <c r="U113" s="19">
        <v>376114</v>
      </c>
      <c r="V113" s="20"/>
    </row>
    <row r="114" spans="1:22" x14ac:dyDescent="0.25">
      <c r="A114" s="12"/>
      <c r="B114" s="21" t="s">
        <v>44</v>
      </c>
      <c r="C114" s="22"/>
      <c r="D114" s="23"/>
      <c r="E114" s="24">
        <v>82960</v>
      </c>
      <c r="F114" s="16"/>
      <c r="G114" s="22"/>
      <c r="H114" s="23"/>
      <c r="I114" s="24">
        <v>82960</v>
      </c>
      <c r="J114" s="16"/>
      <c r="K114" s="22"/>
      <c r="L114" s="23"/>
      <c r="M114" s="22" t="s">
        <v>227</v>
      </c>
      <c r="N114" s="16"/>
      <c r="O114" s="22"/>
      <c r="P114" s="23"/>
      <c r="Q114" s="24">
        <v>82960</v>
      </c>
      <c r="R114" s="16"/>
      <c r="S114" s="22"/>
      <c r="T114" s="23"/>
      <c r="U114" s="22" t="s">
        <v>227</v>
      </c>
      <c r="V114" s="16"/>
    </row>
    <row r="115" spans="1:22"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row>
    <row r="116" spans="1:22" ht="15.75" thickBot="1" x14ac:dyDescent="0.3">
      <c r="A116" s="12"/>
      <c r="B116" s="14"/>
      <c r="C116" s="14"/>
      <c r="D116" s="36" t="s">
        <v>257</v>
      </c>
      <c r="E116" s="36"/>
      <c r="F116" s="36"/>
      <c r="G116" s="36"/>
      <c r="H116" s="36"/>
      <c r="I116" s="36"/>
      <c r="J116" s="36"/>
      <c r="K116" s="36"/>
      <c r="L116" s="36"/>
      <c r="M116" s="36"/>
      <c r="N116" s="36"/>
      <c r="O116" s="36"/>
      <c r="P116" s="36"/>
      <c r="Q116" s="36"/>
      <c r="R116" s="36"/>
      <c r="S116" s="36"/>
      <c r="T116" s="36"/>
      <c r="U116" s="36"/>
      <c r="V116" s="28"/>
    </row>
    <row r="117" spans="1:22" x14ac:dyDescent="0.25">
      <c r="A117" s="12"/>
      <c r="B117" s="34"/>
      <c r="C117" s="34"/>
      <c r="D117" s="39" t="s">
        <v>641</v>
      </c>
      <c r="E117" s="39"/>
      <c r="F117" s="41"/>
      <c r="G117" s="42"/>
      <c r="H117" s="39" t="s">
        <v>642</v>
      </c>
      <c r="I117" s="39"/>
      <c r="J117" s="41"/>
      <c r="K117" s="42"/>
      <c r="L117" s="39" t="s">
        <v>607</v>
      </c>
      <c r="M117" s="39"/>
      <c r="N117" s="41"/>
      <c r="O117" s="42"/>
      <c r="P117" s="39" t="s">
        <v>609</v>
      </c>
      <c r="Q117" s="39"/>
      <c r="R117" s="41"/>
      <c r="S117" s="42"/>
      <c r="T117" s="39" t="s">
        <v>611</v>
      </c>
      <c r="U117" s="39"/>
      <c r="V117" s="41"/>
    </row>
    <row r="118" spans="1:22" ht="15.75" thickBot="1" x14ac:dyDescent="0.3">
      <c r="A118" s="12"/>
      <c r="B118" s="34"/>
      <c r="C118" s="34"/>
      <c r="D118" s="36"/>
      <c r="E118" s="36"/>
      <c r="F118" s="38"/>
      <c r="G118" s="43"/>
      <c r="H118" s="36"/>
      <c r="I118" s="36"/>
      <c r="J118" s="38"/>
      <c r="K118" s="43"/>
      <c r="L118" s="36" t="s">
        <v>608</v>
      </c>
      <c r="M118" s="36"/>
      <c r="N118" s="38"/>
      <c r="O118" s="43"/>
      <c r="P118" s="36" t="s">
        <v>610</v>
      </c>
      <c r="Q118" s="36"/>
      <c r="R118" s="38"/>
      <c r="S118" s="43"/>
      <c r="T118" s="36" t="s">
        <v>612</v>
      </c>
      <c r="U118" s="36"/>
      <c r="V118" s="38"/>
    </row>
    <row r="119" spans="1:22" x14ac:dyDescent="0.25">
      <c r="A119" s="12"/>
      <c r="B119" s="80" t="s">
        <v>643</v>
      </c>
      <c r="C119" s="44"/>
      <c r="D119" s="65" t="s">
        <v>224</v>
      </c>
      <c r="E119" s="65"/>
      <c r="F119" s="65"/>
      <c r="G119" s="65"/>
      <c r="H119" s="65"/>
      <c r="I119" s="65"/>
      <c r="J119" s="65"/>
      <c r="K119" s="65"/>
      <c r="L119" s="65"/>
      <c r="M119" s="65"/>
      <c r="N119" s="65"/>
      <c r="O119" s="65"/>
      <c r="P119" s="65"/>
      <c r="Q119" s="65"/>
      <c r="R119" s="65"/>
      <c r="S119" s="65"/>
      <c r="T119" s="65"/>
      <c r="U119" s="65"/>
      <c r="V119" s="20"/>
    </row>
    <row r="120" spans="1:22" x14ac:dyDescent="0.25">
      <c r="A120" s="12"/>
      <c r="B120" s="21" t="s">
        <v>28</v>
      </c>
      <c r="C120" s="22"/>
      <c r="D120" s="23" t="s">
        <v>226</v>
      </c>
      <c r="E120" s="24">
        <v>380836</v>
      </c>
      <c r="F120" s="16"/>
      <c r="G120" s="22"/>
      <c r="H120" s="23" t="s">
        <v>226</v>
      </c>
      <c r="I120" s="24">
        <v>380836</v>
      </c>
      <c r="J120" s="16"/>
      <c r="K120" s="22"/>
      <c r="L120" s="23" t="s">
        <v>226</v>
      </c>
      <c r="M120" s="24">
        <v>380836</v>
      </c>
      <c r="N120" s="16"/>
      <c r="O120" s="22"/>
      <c r="P120" s="23" t="s">
        <v>226</v>
      </c>
      <c r="Q120" s="22" t="s">
        <v>227</v>
      </c>
      <c r="R120" s="16"/>
      <c r="S120" s="22"/>
      <c r="T120" s="23" t="s">
        <v>226</v>
      </c>
      <c r="U120" s="22" t="s">
        <v>227</v>
      </c>
      <c r="V120" s="16"/>
    </row>
    <row r="121" spans="1:22" x14ac:dyDescent="0.25">
      <c r="A121" s="12"/>
      <c r="B121" s="25" t="s">
        <v>66</v>
      </c>
      <c r="C121" s="18"/>
      <c r="D121" s="17"/>
      <c r="E121" s="19">
        <v>1038658</v>
      </c>
      <c r="F121" s="20"/>
      <c r="G121" s="18"/>
      <c r="H121" s="17"/>
      <c r="I121" s="19">
        <v>1048562</v>
      </c>
      <c r="J121" s="20"/>
      <c r="K121" s="18"/>
      <c r="L121" s="17"/>
      <c r="M121" s="19">
        <v>1077</v>
      </c>
      <c r="N121" s="20"/>
      <c r="O121" s="18"/>
      <c r="P121" s="17"/>
      <c r="Q121" s="19">
        <v>1047485</v>
      </c>
      <c r="R121" s="20"/>
      <c r="S121" s="18"/>
      <c r="T121" s="17"/>
      <c r="U121" s="18" t="s">
        <v>227</v>
      </c>
      <c r="V121" s="20"/>
    </row>
    <row r="122" spans="1:22" x14ac:dyDescent="0.25">
      <c r="A122" s="12"/>
      <c r="B122" s="21" t="s">
        <v>31</v>
      </c>
      <c r="C122" s="22"/>
      <c r="D122" s="23"/>
      <c r="E122" s="24">
        <v>1668805</v>
      </c>
      <c r="F122" s="16"/>
      <c r="G122" s="22"/>
      <c r="H122" s="23"/>
      <c r="I122" s="24">
        <v>1685048</v>
      </c>
      <c r="J122" s="16"/>
      <c r="K122" s="22"/>
      <c r="L122" s="23"/>
      <c r="M122" s="22" t="s">
        <v>227</v>
      </c>
      <c r="N122" s="16"/>
      <c r="O122" s="22"/>
      <c r="P122" s="23"/>
      <c r="Q122" s="22" t="s">
        <v>227</v>
      </c>
      <c r="R122" s="16"/>
      <c r="S122" s="22"/>
      <c r="T122" s="23"/>
      <c r="U122" s="24">
        <v>1685048</v>
      </c>
      <c r="V122" s="16"/>
    </row>
    <row r="123" spans="1:22" x14ac:dyDescent="0.25">
      <c r="A123" s="12"/>
      <c r="B123" s="44"/>
      <c r="C123" s="44"/>
      <c r="D123" s="17"/>
      <c r="E123" s="18"/>
      <c r="F123" s="20"/>
      <c r="G123" s="44"/>
      <c r="H123" s="17"/>
      <c r="I123" s="18"/>
      <c r="J123" s="20"/>
      <c r="K123" s="44"/>
      <c r="L123" s="17"/>
      <c r="M123" s="18"/>
      <c r="N123" s="20"/>
      <c r="O123" s="44"/>
      <c r="P123" s="17"/>
      <c r="Q123" s="18"/>
      <c r="R123" s="20"/>
      <c r="S123" s="44"/>
      <c r="T123" s="17"/>
      <c r="U123" s="18"/>
      <c r="V123" s="20"/>
    </row>
    <row r="124" spans="1:22" x14ac:dyDescent="0.25">
      <c r="A124" s="12"/>
      <c r="B124" s="70" t="s">
        <v>644</v>
      </c>
      <c r="C124" s="14"/>
      <c r="D124" s="23"/>
      <c r="E124" s="22"/>
      <c r="F124" s="16"/>
      <c r="G124" s="14"/>
      <c r="H124" s="23"/>
      <c r="I124" s="22"/>
      <c r="J124" s="16"/>
      <c r="K124" s="14"/>
      <c r="L124" s="23"/>
      <c r="M124" s="22"/>
      <c r="N124" s="16"/>
      <c r="O124" s="14"/>
      <c r="P124" s="23"/>
      <c r="Q124" s="22"/>
      <c r="R124" s="16"/>
      <c r="S124" s="14"/>
      <c r="T124" s="23"/>
      <c r="U124" s="22"/>
      <c r="V124" s="16"/>
    </row>
    <row r="125" spans="1:22" x14ac:dyDescent="0.25">
      <c r="A125" s="12"/>
      <c r="B125" s="25" t="s">
        <v>69</v>
      </c>
      <c r="C125" s="18"/>
      <c r="D125" s="17" t="s">
        <v>226</v>
      </c>
      <c r="E125" s="19">
        <v>4349191</v>
      </c>
      <c r="F125" s="20"/>
      <c r="G125" s="18"/>
      <c r="H125" s="17" t="s">
        <v>226</v>
      </c>
      <c r="I125" s="19">
        <v>4348958</v>
      </c>
      <c r="J125" s="20"/>
      <c r="K125" s="18"/>
      <c r="L125" s="17" t="s">
        <v>226</v>
      </c>
      <c r="M125" s="18" t="s">
        <v>227</v>
      </c>
      <c r="N125" s="20"/>
      <c r="O125" s="18"/>
      <c r="P125" s="17" t="s">
        <v>226</v>
      </c>
      <c r="Q125" s="19">
        <v>3964048</v>
      </c>
      <c r="R125" s="20"/>
      <c r="S125" s="18"/>
      <c r="T125" s="17" t="s">
        <v>226</v>
      </c>
      <c r="U125" s="19">
        <v>384910</v>
      </c>
      <c r="V125" s="20"/>
    </row>
    <row r="126" spans="1:22" x14ac:dyDescent="0.25">
      <c r="A126" s="12"/>
      <c r="B126" s="21" t="s">
        <v>44</v>
      </c>
      <c r="C126" s="22"/>
      <c r="D126" s="23"/>
      <c r="E126" s="24">
        <v>89784</v>
      </c>
      <c r="F126" s="16"/>
      <c r="G126" s="22"/>
      <c r="H126" s="23"/>
      <c r="I126" s="24">
        <v>89784</v>
      </c>
      <c r="J126" s="16"/>
      <c r="K126" s="22"/>
      <c r="L126" s="23"/>
      <c r="M126" s="22" t="s">
        <v>227</v>
      </c>
      <c r="N126" s="16"/>
      <c r="O126" s="22"/>
      <c r="P126" s="23"/>
      <c r="Q126" s="24">
        <v>89784</v>
      </c>
      <c r="R126" s="16"/>
      <c r="S126" s="22"/>
      <c r="T126" s="23"/>
      <c r="U126" s="22" t="s">
        <v>227</v>
      </c>
      <c r="V126" s="16"/>
    </row>
    <row r="127" spans="1:22" x14ac:dyDescent="0.25">
      <c r="A127" s="12"/>
      <c r="B127" s="25" t="s">
        <v>45</v>
      </c>
      <c r="C127" s="18"/>
      <c r="D127" s="17"/>
      <c r="E127" s="19">
        <v>20015</v>
      </c>
      <c r="F127" s="20"/>
      <c r="G127" s="18"/>
      <c r="H127" s="17"/>
      <c r="I127" s="19">
        <v>20014</v>
      </c>
      <c r="J127" s="20"/>
      <c r="K127" s="18"/>
      <c r="L127" s="17"/>
      <c r="M127" s="19">
        <v>20014</v>
      </c>
      <c r="N127" s="20"/>
      <c r="O127" s="18"/>
      <c r="P127" s="17"/>
      <c r="Q127" s="18" t="s">
        <v>227</v>
      </c>
      <c r="R127" s="20"/>
      <c r="S127" s="18"/>
      <c r="T127" s="17"/>
      <c r="U127" s="18" t="s">
        <v>227</v>
      </c>
      <c r="V127" s="20"/>
    </row>
    <row r="128" spans="1:22"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row>
    <row r="129" spans="1:22" x14ac:dyDescent="0.25">
      <c r="A129" s="12"/>
      <c r="B129" s="34" t="s">
        <v>645</v>
      </c>
      <c r="C129" s="34"/>
      <c r="D129" s="34"/>
      <c r="E129" s="34"/>
      <c r="F129" s="34"/>
      <c r="G129" s="34"/>
      <c r="H129" s="34"/>
      <c r="I129" s="34"/>
      <c r="J129" s="34"/>
      <c r="K129" s="34"/>
      <c r="L129" s="34"/>
      <c r="M129" s="34"/>
      <c r="N129" s="34"/>
      <c r="O129" s="34"/>
      <c r="P129" s="34"/>
      <c r="Q129" s="34"/>
      <c r="R129" s="34"/>
      <c r="S129" s="34"/>
      <c r="T129" s="34"/>
      <c r="U129" s="34"/>
      <c r="V129" s="34"/>
    </row>
    <row r="130" spans="1:22"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row>
  </sheetData>
  <mergeCells count="177">
    <mergeCell ref="B103:V103"/>
    <mergeCell ref="B115:V115"/>
    <mergeCell ref="B128:V128"/>
    <mergeCell ref="B129:V129"/>
    <mergeCell ref="B130:V130"/>
    <mergeCell ref="B97:V97"/>
    <mergeCell ref="B98:V98"/>
    <mergeCell ref="B99:V99"/>
    <mergeCell ref="B100:V100"/>
    <mergeCell ref="B101:V101"/>
    <mergeCell ref="B102:V102"/>
    <mergeCell ref="B91:V91"/>
    <mergeCell ref="B92:V92"/>
    <mergeCell ref="B93:V93"/>
    <mergeCell ref="B94:V94"/>
    <mergeCell ref="B95:V95"/>
    <mergeCell ref="B96:V96"/>
    <mergeCell ref="B85:V85"/>
    <mergeCell ref="B86:V86"/>
    <mergeCell ref="B87:V87"/>
    <mergeCell ref="B88:V88"/>
    <mergeCell ref="B89:V89"/>
    <mergeCell ref="B90:V90"/>
    <mergeCell ref="B79:V79"/>
    <mergeCell ref="B80:V80"/>
    <mergeCell ref="B81:V81"/>
    <mergeCell ref="B82:V82"/>
    <mergeCell ref="B83:V83"/>
    <mergeCell ref="B84:V84"/>
    <mergeCell ref="B25:V25"/>
    <mergeCell ref="B41:V41"/>
    <mergeCell ref="B57:V57"/>
    <mergeCell ref="B58:V58"/>
    <mergeCell ref="B59:V59"/>
    <mergeCell ref="B60:V6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V117:V118"/>
    <mergeCell ref="D119:U119"/>
    <mergeCell ref="A1:A2"/>
    <mergeCell ref="B1:V1"/>
    <mergeCell ref="B2:V2"/>
    <mergeCell ref="B3:V3"/>
    <mergeCell ref="A4:A130"/>
    <mergeCell ref="B4:V4"/>
    <mergeCell ref="B5:V5"/>
    <mergeCell ref="B6:V6"/>
    <mergeCell ref="P117:Q117"/>
    <mergeCell ref="P118:Q118"/>
    <mergeCell ref="R117:R118"/>
    <mergeCell ref="S117:S118"/>
    <mergeCell ref="T117:U117"/>
    <mergeCell ref="T118:U118"/>
    <mergeCell ref="J117:J118"/>
    <mergeCell ref="K117:K118"/>
    <mergeCell ref="L117:M117"/>
    <mergeCell ref="L118:M118"/>
    <mergeCell ref="N117:N118"/>
    <mergeCell ref="O117:O118"/>
    <mergeCell ref="B117:B118"/>
    <mergeCell ref="C117:C118"/>
    <mergeCell ref="D117:E118"/>
    <mergeCell ref="F117:F118"/>
    <mergeCell ref="G117:G118"/>
    <mergeCell ref="H117:I118"/>
    <mergeCell ref="S105:S106"/>
    <mergeCell ref="T105:U105"/>
    <mergeCell ref="T106:U106"/>
    <mergeCell ref="V105:V106"/>
    <mergeCell ref="D107:U107"/>
    <mergeCell ref="D116:U116"/>
    <mergeCell ref="L106:M106"/>
    <mergeCell ref="N105:N106"/>
    <mergeCell ref="O105:O106"/>
    <mergeCell ref="P105:Q105"/>
    <mergeCell ref="P106:Q106"/>
    <mergeCell ref="R105:R106"/>
    <mergeCell ref="D104:U104"/>
    <mergeCell ref="B105:B106"/>
    <mergeCell ref="C105:C106"/>
    <mergeCell ref="D105:E106"/>
    <mergeCell ref="F105:F106"/>
    <mergeCell ref="G105:G106"/>
    <mergeCell ref="H105:I106"/>
    <mergeCell ref="J105:J106"/>
    <mergeCell ref="K105:K106"/>
    <mergeCell ref="L105:M105"/>
    <mergeCell ref="D74:E74"/>
    <mergeCell ref="H74:I74"/>
    <mergeCell ref="L74:M74"/>
    <mergeCell ref="P74:Q74"/>
    <mergeCell ref="T74:U74"/>
    <mergeCell ref="D75:U75"/>
    <mergeCell ref="D72:E72"/>
    <mergeCell ref="H72:I72"/>
    <mergeCell ref="L72:M72"/>
    <mergeCell ref="P72:Q72"/>
    <mergeCell ref="T72:U72"/>
    <mergeCell ref="D73:Q73"/>
    <mergeCell ref="T73:U73"/>
    <mergeCell ref="D66:U66"/>
    <mergeCell ref="D71:E71"/>
    <mergeCell ref="H71:I71"/>
    <mergeCell ref="L71:M71"/>
    <mergeCell ref="P71:Q71"/>
    <mergeCell ref="T71:U71"/>
    <mergeCell ref="B70:V70"/>
    <mergeCell ref="D64:Q64"/>
    <mergeCell ref="T64:U64"/>
    <mergeCell ref="D65:E65"/>
    <mergeCell ref="H65:I65"/>
    <mergeCell ref="L65:M65"/>
    <mergeCell ref="P65:Q65"/>
    <mergeCell ref="T65:U65"/>
    <mergeCell ref="T62:U62"/>
    <mergeCell ref="D63:E63"/>
    <mergeCell ref="H63:I63"/>
    <mergeCell ref="L63:M63"/>
    <mergeCell ref="P63:Q63"/>
    <mergeCell ref="T63:U63"/>
    <mergeCell ref="P43:Q43"/>
    <mergeCell ref="P44:Q44"/>
    <mergeCell ref="R43:R44"/>
    <mergeCell ref="D45:Q45"/>
    <mergeCell ref="D62:E62"/>
    <mergeCell ref="H62:I62"/>
    <mergeCell ref="L62:M62"/>
    <mergeCell ref="P62:Q62"/>
    <mergeCell ref="B61:V61"/>
    <mergeCell ref="J43:J44"/>
    <mergeCell ref="K43:K44"/>
    <mergeCell ref="L43:M43"/>
    <mergeCell ref="L44:M44"/>
    <mergeCell ref="N43:N44"/>
    <mergeCell ref="O43:O44"/>
    <mergeCell ref="R27:R28"/>
    <mergeCell ref="D29:Q29"/>
    <mergeCell ref="D42:Q42"/>
    <mergeCell ref="B43:B44"/>
    <mergeCell ref="C43:C44"/>
    <mergeCell ref="D43:E44"/>
    <mergeCell ref="F43:F44"/>
    <mergeCell ref="G43:G44"/>
    <mergeCell ref="H43:I43"/>
    <mergeCell ref="H44:I44"/>
    <mergeCell ref="L27:M27"/>
    <mergeCell ref="L28:M28"/>
    <mergeCell ref="N27:N28"/>
    <mergeCell ref="O27:O28"/>
    <mergeCell ref="P27:Q27"/>
    <mergeCell ref="P28:Q28"/>
    <mergeCell ref="D26:Q26"/>
    <mergeCell ref="B27:B28"/>
    <mergeCell ref="C27:C28"/>
    <mergeCell ref="D27:E28"/>
    <mergeCell ref="F27:F28"/>
    <mergeCell ref="G27:G28"/>
    <mergeCell ref="H27:I27"/>
    <mergeCell ref="H28:I28"/>
    <mergeCell ref="J27:J28"/>
    <mergeCell ref="K27:K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646</v>
      </c>
      <c r="B1" s="1" t="s">
        <v>1</v>
      </c>
    </row>
    <row r="2" spans="1:2" x14ac:dyDescent="0.25">
      <c r="A2" s="7"/>
      <c r="B2" s="1" t="s">
        <v>2</v>
      </c>
    </row>
    <row r="3" spans="1:2" ht="30" x14ac:dyDescent="0.25">
      <c r="A3" s="3" t="s">
        <v>647</v>
      </c>
      <c r="B3" s="4"/>
    </row>
    <row r="4" spans="1:2" ht="26.25" x14ac:dyDescent="0.25">
      <c r="A4" s="12" t="s">
        <v>648</v>
      </c>
      <c r="B4" s="13" t="s">
        <v>649</v>
      </c>
    </row>
    <row r="5" spans="1:2" x14ac:dyDescent="0.25">
      <c r="A5" s="12"/>
      <c r="B5" s="4"/>
    </row>
    <row r="6" spans="1:2" ht="409.6" x14ac:dyDescent="0.25">
      <c r="A6" s="12"/>
      <c r="B6" s="14" t="s">
        <v>650</v>
      </c>
    </row>
    <row r="7" spans="1:2" x14ac:dyDescent="0.25">
      <c r="A7" s="12"/>
      <c r="B7" s="4"/>
    </row>
    <row r="8" spans="1:2" ht="115.5" x14ac:dyDescent="0.25">
      <c r="A8" s="12"/>
      <c r="B8" s="14" t="s">
        <v>651</v>
      </c>
    </row>
    <row r="9" spans="1:2" x14ac:dyDescent="0.25">
      <c r="A9" s="12"/>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5"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7" t="s">
        <v>652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653</v>
      </c>
      <c r="B3" s="11"/>
      <c r="C3" s="11"/>
      <c r="D3" s="11"/>
      <c r="E3" s="11"/>
      <c r="F3" s="11"/>
      <c r="G3" s="11"/>
      <c r="H3" s="11"/>
      <c r="I3" s="11"/>
      <c r="J3" s="11"/>
    </row>
    <row r="4" spans="1:10" x14ac:dyDescent="0.25">
      <c r="A4" s="12" t="s">
        <v>654</v>
      </c>
      <c r="B4" s="59" t="s">
        <v>655</v>
      </c>
      <c r="C4" s="59"/>
      <c r="D4" s="59"/>
      <c r="E4" s="59"/>
      <c r="F4" s="59"/>
      <c r="G4" s="59"/>
      <c r="H4" s="59"/>
      <c r="I4" s="59"/>
      <c r="J4" s="59"/>
    </row>
    <row r="5" spans="1:10" x14ac:dyDescent="0.25">
      <c r="A5" s="12"/>
      <c r="B5" s="11"/>
      <c r="C5" s="11"/>
      <c r="D5" s="11"/>
      <c r="E5" s="11"/>
      <c r="F5" s="11"/>
      <c r="G5" s="11"/>
      <c r="H5" s="11"/>
      <c r="I5" s="11"/>
      <c r="J5" s="11"/>
    </row>
    <row r="6" spans="1:10" ht="25.5" customHeight="1" x14ac:dyDescent="0.25">
      <c r="A6" s="12"/>
      <c r="B6" s="34" t="s">
        <v>656</v>
      </c>
      <c r="C6" s="34"/>
      <c r="D6" s="34"/>
      <c r="E6" s="34"/>
      <c r="F6" s="34"/>
      <c r="G6" s="34"/>
      <c r="H6" s="34"/>
      <c r="I6" s="34"/>
      <c r="J6" s="34"/>
    </row>
    <row r="7" spans="1:10" x14ac:dyDescent="0.25">
      <c r="A7" s="12"/>
      <c r="B7" s="11"/>
      <c r="C7" s="11"/>
      <c r="D7" s="11"/>
      <c r="E7" s="11"/>
      <c r="F7" s="11"/>
      <c r="G7" s="11"/>
      <c r="H7" s="11"/>
      <c r="I7" s="11"/>
      <c r="J7" s="11"/>
    </row>
    <row r="8" spans="1:10" x14ac:dyDescent="0.25">
      <c r="A8" s="12"/>
      <c r="B8" s="34"/>
      <c r="C8" s="34"/>
      <c r="D8" s="35" t="s">
        <v>479</v>
      </c>
      <c r="E8" s="35"/>
      <c r="F8" s="35"/>
      <c r="G8" s="35"/>
      <c r="H8" s="35"/>
      <c r="I8" s="35"/>
      <c r="J8" s="37"/>
    </row>
    <row r="9" spans="1:10" ht="15.75" thickBot="1" x14ac:dyDescent="0.3">
      <c r="A9" s="12"/>
      <c r="B9" s="34"/>
      <c r="C9" s="34"/>
      <c r="D9" s="36" t="s">
        <v>480</v>
      </c>
      <c r="E9" s="36"/>
      <c r="F9" s="36"/>
      <c r="G9" s="36"/>
      <c r="H9" s="36"/>
      <c r="I9" s="36"/>
      <c r="J9" s="38"/>
    </row>
    <row r="10" spans="1:10" ht="15.75" thickBot="1" x14ac:dyDescent="0.3">
      <c r="A10" s="12"/>
      <c r="B10" s="14"/>
      <c r="C10" s="13"/>
      <c r="D10" s="83">
        <v>2015</v>
      </c>
      <c r="E10" s="83"/>
      <c r="F10" s="81"/>
      <c r="G10" s="82"/>
      <c r="H10" s="83">
        <v>2014</v>
      </c>
      <c r="I10" s="83"/>
      <c r="J10" s="81"/>
    </row>
    <row r="11" spans="1:10" x14ac:dyDescent="0.25">
      <c r="A11" s="12"/>
      <c r="B11" s="14"/>
      <c r="C11" s="23"/>
      <c r="D11" s="39" t="s">
        <v>657</v>
      </c>
      <c r="E11" s="39"/>
      <c r="F11" s="39"/>
      <c r="G11" s="39"/>
      <c r="H11" s="39"/>
      <c r="I11" s="39"/>
      <c r="J11" s="16"/>
    </row>
    <row r="12" spans="1:10" ht="15.75" thickBot="1" x14ac:dyDescent="0.3">
      <c r="A12" s="12"/>
      <c r="B12" s="17" t="s">
        <v>658</v>
      </c>
      <c r="C12" s="18"/>
      <c r="D12" s="45" t="s">
        <v>226</v>
      </c>
      <c r="E12" s="46">
        <v>14557</v>
      </c>
      <c r="F12" s="47"/>
      <c r="G12" s="48"/>
      <c r="H12" s="45" t="s">
        <v>226</v>
      </c>
      <c r="I12" s="46">
        <v>15307</v>
      </c>
      <c r="J12" s="47"/>
    </row>
    <row r="13" spans="1:10" x14ac:dyDescent="0.25">
      <c r="A13" s="12"/>
      <c r="B13" s="70" t="s">
        <v>659</v>
      </c>
      <c r="C13" s="14"/>
      <c r="D13" s="23"/>
      <c r="E13" s="22"/>
      <c r="F13" s="16"/>
      <c r="G13" s="14"/>
      <c r="H13" s="23"/>
      <c r="I13" s="22"/>
      <c r="J13" s="16"/>
    </row>
    <row r="14" spans="1:10" ht="27" thickBot="1" x14ac:dyDescent="0.3">
      <c r="A14" s="12"/>
      <c r="B14" s="17" t="s">
        <v>660</v>
      </c>
      <c r="C14" s="18"/>
      <c r="D14" s="45"/>
      <c r="E14" s="46">
        <v>25651</v>
      </c>
      <c r="F14" s="47"/>
      <c r="G14" s="48"/>
      <c r="H14" s="45"/>
      <c r="I14" s="46">
        <v>26433</v>
      </c>
      <c r="J14" s="47"/>
    </row>
    <row r="15" spans="1:10" ht="15.75" thickBot="1" x14ac:dyDescent="0.3">
      <c r="A15" s="12"/>
      <c r="B15" s="23" t="s">
        <v>659</v>
      </c>
      <c r="C15" s="22"/>
      <c r="D15" s="26" t="s">
        <v>226</v>
      </c>
      <c r="E15" s="29">
        <v>0.56999999999999995</v>
      </c>
      <c r="F15" s="28"/>
      <c r="G15" s="29"/>
      <c r="H15" s="26" t="s">
        <v>226</v>
      </c>
      <c r="I15" s="29">
        <v>0.57999999999999996</v>
      </c>
      <c r="J15" s="28"/>
    </row>
    <row r="16" spans="1:10" x14ac:dyDescent="0.25">
      <c r="A16" s="12"/>
      <c r="B16" s="80" t="s">
        <v>661</v>
      </c>
      <c r="C16" s="44"/>
      <c r="D16" s="17"/>
      <c r="E16" s="18"/>
      <c r="F16" s="20"/>
      <c r="G16" s="44"/>
      <c r="H16" s="17"/>
      <c r="I16" s="18"/>
      <c r="J16" s="20"/>
    </row>
    <row r="17" spans="1:10" ht="26.25" x14ac:dyDescent="0.25">
      <c r="A17" s="12"/>
      <c r="B17" s="23" t="s">
        <v>662</v>
      </c>
      <c r="C17" s="22"/>
      <c r="D17" s="23"/>
      <c r="E17" s="24">
        <v>25651</v>
      </c>
      <c r="F17" s="16"/>
      <c r="G17" s="22"/>
      <c r="H17" s="23"/>
      <c r="I17" s="24">
        <v>26433</v>
      </c>
      <c r="J17" s="16"/>
    </row>
    <row r="18" spans="1:10" ht="15.75" thickBot="1" x14ac:dyDescent="0.3">
      <c r="A18" s="12"/>
      <c r="B18" s="17" t="s">
        <v>663</v>
      </c>
      <c r="C18" s="18"/>
      <c r="D18" s="45"/>
      <c r="E18" s="48">
        <v>4</v>
      </c>
      <c r="F18" s="47"/>
      <c r="G18" s="48"/>
      <c r="H18" s="45"/>
      <c r="I18" s="48">
        <v>104</v>
      </c>
      <c r="J18" s="47"/>
    </row>
    <row r="19" spans="1:10" ht="27" thickBot="1" x14ac:dyDescent="0.3">
      <c r="A19" s="12"/>
      <c r="B19" s="23" t="s">
        <v>664</v>
      </c>
      <c r="C19" s="22"/>
      <c r="D19" s="26"/>
      <c r="E19" s="27">
        <v>25655</v>
      </c>
      <c r="F19" s="28"/>
      <c r="G19" s="29"/>
      <c r="H19" s="26"/>
      <c r="I19" s="27">
        <v>26537</v>
      </c>
      <c r="J19" s="28"/>
    </row>
    <row r="20" spans="1:10" ht="15.75" thickBot="1" x14ac:dyDescent="0.3">
      <c r="A20" s="12"/>
      <c r="B20" s="17" t="s">
        <v>661</v>
      </c>
      <c r="C20" s="18"/>
      <c r="D20" s="45" t="s">
        <v>226</v>
      </c>
      <c r="E20" s="48">
        <v>0.56999999999999995</v>
      </c>
      <c r="F20" s="47"/>
      <c r="G20" s="48"/>
      <c r="H20" s="45" t="s">
        <v>226</v>
      </c>
      <c r="I20" s="48">
        <v>0.57999999999999996</v>
      </c>
      <c r="J20" s="47"/>
    </row>
    <row r="21" spans="1:10" x14ac:dyDescent="0.25">
      <c r="A21" s="12"/>
      <c r="B21" s="11"/>
      <c r="C21" s="11"/>
      <c r="D21" s="11"/>
      <c r="E21" s="11"/>
      <c r="F21" s="11"/>
      <c r="G21" s="11"/>
      <c r="H21" s="11"/>
      <c r="I21" s="11"/>
      <c r="J21" s="11"/>
    </row>
    <row r="22" spans="1:10" ht="25.5" customHeight="1" x14ac:dyDescent="0.25">
      <c r="A22" s="12"/>
      <c r="B22" s="34" t="s">
        <v>665</v>
      </c>
      <c r="C22" s="34"/>
      <c r="D22" s="34"/>
      <c r="E22" s="34"/>
      <c r="F22" s="34"/>
      <c r="G22" s="34"/>
      <c r="H22" s="34"/>
      <c r="I22" s="34"/>
      <c r="J22" s="34"/>
    </row>
    <row r="23" spans="1:10" x14ac:dyDescent="0.25">
      <c r="A23" s="12"/>
      <c r="B23" s="11"/>
      <c r="C23" s="11"/>
      <c r="D23" s="11"/>
      <c r="E23" s="11"/>
      <c r="F23" s="11"/>
      <c r="G23" s="11"/>
      <c r="H23" s="11"/>
      <c r="I23" s="11"/>
      <c r="J23" s="11"/>
    </row>
  </sheetData>
  <mergeCells count="20">
    <mergeCell ref="B21:J21"/>
    <mergeCell ref="B22:J22"/>
    <mergeCell ref="B23:J23"/>
    <mergeCell ref="D11:I11"/>
    <mergeCell ref="A1:A2"/>
    <mergeCell ref="B1:J1"/>
    <mergeCell ref="B2:J2"/>
    <mergeCell ref="B3:J3"/>
    <mergeCell ref="A4:A23"/>
    <mergeCell ref="B4:J4"/>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7" t="s">
        <v>666</v>
      </c>
      <c r="B1" s="1" t="s">
        <v>1</v>
      </c>
    </row>
    <row r="2" spans="1:2" x14ac:dyDescent="0.25">
      <c r="A2" s="7"/>
      <c r="B2" s="1" t="s">
        <v>2</v>
      </c>
    </row>
    <row r="3" spans="1:2" x14ac:dyDescent="0.25">
      <c r="A3" s="3" t="s">
        <v>196</v>
      </c>
      <c r="B3" s="4"/>
    </row>
    <row r="4" spans="1:2" x14ac:dyDescent="0.25">
      <c r="A4" s="12" t="s">
        <v>667</v>
      </c>
      <c r="B4" s="14" t="s">
        <v>201</v>
      </c>
    </row>
    <row r="5" spans="1:2" x14ac:dyDescent="0.25">
      <c r="A5" s="12"/>
      <c r="B5" s="4"/>
    </row>
    <row r="6" spans="1:2" ht="319.5" x14ac:dyDescent="0.25">
      <c r="A6" s="12"/>
      <c r="B6" s="15" t="s">
        <v>202</v>
      </c>
    </row>
    <row r="7" spans="1:2" x14ac:dyDescent="0.25">
      <c r="A7" s="12"/>
      <c r="B7" s="4"/>
    </row>
    <row r="8" spans="1:2" ht="102.75" x14ac:dyDescent="0.25">
      <c r="A8" s="12"/>
      <c r="B8" s="14" t="s">
        <v>203</v>
      </c>
    </row>
    <row r="9" spans="1:2" x14ac:dyDescent="0.25">
      <c r="A9" s="12"/>
      <c r="B9" s="4"/>
    </row>
    <row r="10" spans="1:2" ht="64.5" x14ac:dyDescent="0.25">
      <c r="A10" s="12"/>
      <c r="B10" s="14" t="s">
        <v>204</v>
      </c>
    </row>
    <row r="11" spans="1:2" x14ac:dyDescent="0.25">
      <c r="A11" s="12"/>
      <c r="B11" s="4"/>
    </row>
    <row r="12" spans="1:2" ht="357.75" x14ac:dyDescent="0.25">
      <c r="A12" s="12"/>
      <c r="B12" s="15" t="s">
        <v>205</v>
      </c>
    </row>
    <row r="13" spans="1:2" x14ac:dyDescent="0.25">
      <c r="A13" s="12"/>
      <c r="B13" s="4"/>
    </row>
    <row r="14" spans="1:2" ht="64.5" x14ac:dyDescent="0.25">
      <c r="A14" s="12"/>
      <c r="B14" s="14" t="s">
        <v>204</v>
      </c>
    </row>
    <row r="15" spans="1:2" x14ac:dyDescent="0.25">
      <c r="A15" s="12"/>
      <c r="B15" s="4"/>
    </row>
    <row r="16" spans="1:2" x14ac:dyDescent="0.25">
      <c r="A16" s="12"/>
      <c r="B16" s="14" t="s">
        <v>206</v>
      </c>
    </row>
    <row r="17" spans="1:2" x14ac:dyDescent="0.25">
      <c r="A17" s="12"/>
      <c r="B17" s="4"/>
    </row>
    <row r="18" spans="1:2" ht="294" x14ac:dyDescent="0.25">
      <c r="A18" s="12"/>
      <c r="B18" s="15" t="s">
        <v>207</v>
      </c>
    </row>
    <row r="19" spans="1:2" x14ac:dyDescent="0.25">
      <c r="A19" s="12"/>
      <c r="B19" s="4"/>
    </row>
    <row r="20" spans="1:2" ht="51.75" x14ac:dyDescent="0.25">
      <c r="A20" s="12"/>
      <c r="B20" s="14" t="s">
        <v>208</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247450</v>
      </c>
      <c r="C4" s="8">
        <v>380836</v>
      </c>
    </row>
    <row r="5" spans="1:3" x14ac:dyDescent="0.25">
      <c r="A5" s="2" t="s">
        <v>29</v>
      </c>
      <c r="B5" s="5">
        <v>1777320</v>
      </c>
      <c r="C5" s="5">
        <v>1600781</v>
      </c>
    </row>
    <row r="6" spans="1:3" ht="60" x14ac:dyDescent="0.25">
      <c r="A6" s="2" t="s">
        <v>30</v>
      </c>
      <c r="B6" s="5">
        <v>1015231</v>
      </c>
      <c r="C6" s="5">
        <v>1038658</v>
      </c>
    </row>
    <row r="7" spans="1:3" x14ac:dyDescent="0.25">
      <c r="A7" s="2" t="s">
        <v>31</v>
      </c>
      <c r="B7" s="5">
        <v>1683884</v>
      </c>
      <c r="C7" s="5">
        <v>1700290</v>
      </c>
    </row>
    <row r="8" spans="1:3" x14ac:dyDescent="0.25">
      <c r="A8" s="2" t="s">
        <v>32</v>
      </c>
      <c r="B8" s="5">
        <v>-31187</v>
      </c>
      <c r="C8" s="5">
        <v>-31485</v>
      </c>
    </row>
    <row r="9" spans="1:3" x14ac:dyDescent="0.25">
      <c r="A9" s="2" t="s">
        <v>33</v>
      </c>
      <c r="B9" s="5">
        <v>1652697</v>
      </c>
      <c r="C9" s="5">
        <v>1668805</v>
      </c>
    </row>
    <row r="10" spans="1:3" x14ac:dyDescent="0.25">
      <c r="A10" s="2" t="s">
        <v>34</v>
      </c>
      <c r="B10" s="5">
        <v>9233</v>
      </c>
      <c r="C10" s="5">
        <v>6374</v>
      </c>
    </row>
    <row r="11" spans="1:3" x14ac:dyDescent="0.25">
      <c r="A11" s="2" t="s">
        <v>35</v>
      </c>
      <c r="B11" s="5">
        <v>38313</v>
      </c>
      <c r="C11" s="5">
        <v>37852</v>
      </c>
    </row>
    <row r="12" spans="1:3" x14ac:dyDescent="0.25">
      <c r="A12" s="2" t="s">
        <v>36</v>
      </c>
      <c r="B12" s="5">
        <v>13286</v>
      </c>
      <c r="C12" s="5">
        <v>14287</v>
      </c>
    </row>
    <row r="13" spans="1:3" x14ac:dyDescent="0.25">
      <c r="A13" s="2" t="s">
        <v>37</v>
      </c>
      <c r="B13" s="5">
        <v>121673</v>
      </c>
      <c r="C13" s="5">
        <v>121673</v>
      </c>
    </row>
    <row r="14" spans="1:3" x14ac:dyDescent="0.25">
      <c r="A14" s="2" t="s">
        <v>38</v>
      </c>
      <c r="B14" s="5">
        <v>160574</v>
      </c>
      <c r="C14" s="5">
        <v>166458</v>
      </c>
    </row>
    <row r="15" spans="1:3" x14ac:dyDescent="0.25">
      <c r="A15" s="2" t="s">
        <v>39</v>
      </c>
      <c r="B15" s="5">
        <v>5035777</v>
      </c>
      <c r="C15" s="5">
        <v>5035724</v>
      </c>
    </row>
    <row r="16" spans="1:3" x14ac:dyDescent="0.25">
      <c r="A16" s="3" t="s">
        <v>40</v>
      </c>
      <c r="B16" s="4"/>
      <c r="C16" s="4"/>
    </row>
    <row r="17" spans="1:3" x14ac:dyDescent="0.25">
      <c r="A17" s="2" t="s">
        <v>41</v>
      </c>
      <c r="B17" s="5">
        <v>1902904</v>
      </c>
      <c r="C17" s="5">
        <v>1910781</v>
      </c>
    </row>
    <row r="18" spans="1:3" x14ac:dyDescent="0.25">
      <c r="A18" s="2" t="s">
        <v>42</v>
      </c>
      <c r="B18" s="5">
        <v>2477172</v>
      </c>
      <c r="C18" s="5">
        <v>2438410</v>
      </c>
    </row>
    <row r="19" spans="1:3" x14ac:dyDescent="0.25">
      <c r="A19" s="2" t="s">
        <v>43</v>
      </c>
      <c r="B19" s="5">
        <v>4380076</v>
      </c>
      <c r="C19" s="5">
        <v>4349191</v>
      </c>
    </row>
    <row r="20" spans="1:3" x14ac:dyDescent="0.25">
      <c r="A20" s="2" t="s">
        <v>44</v>
      </c>
      <c r="B20" s="5">
        <v>82960</v>
      </c>
      <c r="C20" s="5">
        <v>89784</v>
      </c>
    </row>
    <row r="21" spans="1:3" x14ac:dyDescent="0.25">
      <c r="A21" s="2" t="s">
        <v>45</v>
      </c>
      <c r="B21" s="4"/>
      <c r="C21" s="5">
        <v>20015</v>
      </c>
    </row>
    <row r="22" spans="1:3" x14ac:dyDescent="0.25">
      <c r="A22" s="2" t="s">
        <v>46</v>
      </c>
      <c r="B22" s="5">
        <v>45361</v>
      </c>
      <c r="C22" s="5">
        <v>50131</v>
      </c>
    </row>
    <row r="23" spans="1:3" x14ac:dyDescent="0.25">
      <c r="A23" s="2" t="s">
        <v>47</v>
      </c>
      <c r="B23" s="5">
        <v>4508397</v>
      </c>
      <c r="C23" s="5">
        <v>4509121</v>
      </c>
    </row>
    <row r="24" spans="1:3" x14ac:dyDescent="0.25">
      <c r="A24" s="3" t="s">
        <v>48</v>
      </c>
      <c r="B24" s="4"/>
      <c r="C24" s="4"/>
    </row>
    <row r="25" spans="1:3" ht="60" x14ac:dyDescent="0.25">
      <c r="A25" s="2" t="s">
        <v>49</v>
      </c>
      <c r="B25" s="5">
        <v>374958</v>
      </c>
      <c r="C25" s="5">
        <v>378132</v>
      </c>
    </row>
    <row r="26" spans="1:3" x14ac:dyDescent="0.25">
      <c r="A26" s="2" t="s">
        <v>50</v>
      </c>
      <c r="B26" s="5">
        <v>2711</v>
      </c>
      <c r="C26" s="5">
        <v>2711</v>
      </c>
    </row>
    <row r="27" spans="1:3" ht="30" x14ac:dyDescent="0.25">
      <c r="A27" s="2" t="s">
        <v>51</v>
      </c>
      <c r="B27" s="5">
        <v>9600</v>
      </c>
      <c r="C27" s="5">
        <v>5292</v>
      </c>
    </row>
    <row r="28" spans="1:3" x14ac:dyDescent="0.25">
      <c r="A28" s="2" t="s">
        <v>52</v>
      </c>
      <c r="B28" s="5">
        <v>140111</v>
      </c>
      <c r="C28" s="5">
        <v>140468</v>
      </c>
    </row>
    <row r="29" spans="1:3" x14ac:dyDescent="0.25">
      <c r="A29" s="2" t="s">
        <v>53</v>
      </c>
      <c r="B29" s="5">
        <v>527380</v>
      </c>
      <c r="C29" s="5">
        <v>526603</v>
      </c>
    </row>
    <row r="30" spans="1:3" ht="30" x14ac:dyDescent="0.25">
      <c r="A30" s="2" t="s">
        <v>54</v>
      </c>
      <c r="B30" s="8">
        <v>5035777</v>
      </c>
      <c r="C30" s="8">
        <v>5035724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140625" customWidth="1"/>
    <col min="9" max="9" width="9.140625" customWidth="1"/>
    <col min="12" max="12" width="2.140625" customWidth="1"/>
    <col min="13" max="13" width="9.140625" customWidth="1"/>
    <col min="14" max="14" width="1.5703125" bestFit="1" customWidth="1"/>
    <col min="16" max="16" width="1.85546875" bestFit="1" customWidth="1"/>
    <col min="17" max="17" width="7.85546875" bestFit="1" customWidth="1"/>
    <col min="20" max="20" width="1.85546875" bestFit="1" customWidth="1"/>
    <col min="21" max="21" width="6.5703125" bestFit="1" customWidth="1"/>
    <col min="24" max="24" width="2.7109375" customWidth="1"/>
    <col min="25" max="25" width="8.5703125" customWidth="1"/>
    <col min="26" max="26" width="1.5703125" bestFit="1" customWidth="1"/>
    <col min="29" max="29" width="3.5703125" bestFit="1" customWidth="1"/>
    <col min="32" max="32" width="1.85546875" bestFit="1" customWidth="1"/>
    <col min="33" max="33" width="6.5703125" bestFit="1" customWidth="1"/>
    <col min="36" max="36" width="2.5703125" customWidth="1"/>
    <col min="37" max="37" width="8.7109375" customWidth="1"/>
    <col min="38" max="38" width="1.5703125" bestFit="1" customWidth="1"/>
  </cols>
  <sheetData>
    <row r="1" spans="1:38" ht="15" customHeight="1" x14ac:dyDescent="0.25">
      <c r="A1" s="7" t="s">
        <v>668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210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669</v>
      </c>
      <c r="B4" s="34"/>
      <c r="C4" s="34"/>
      <c r="D4" s="35" t="s">
        <v>214</v>
      </c>
      <c r="E4" s="35"/>
      <c r="F4" s="35"/>
      <c r="G4" s="35"/>
      <c r="H4" s="35"/>
      <c r="I4" s="35"/>
      <c r="J4" s="35"/>
      <c r="K4" s="35"/>
      <c r="L4" s="35"/>
      <c r="M4" s="35"/>
      <c r="N4" s="35"/>
      <c r="O4" s="35"/>
      <c r="P4" s="35"/>
      <c r="Q4" s="35"/>
      <c r="R4" s="37"/>
    </row>
    <row r="5" spans="1:38" ht="15.75" thickBot="1" x14ac:dyDescent="0.3">
      <c r="A5" s="12"/>
      <c r="B5" s="34"/>
      <c r="C5" s="34"/>
      <c r="D5" s="36" t="s">
        <v>215</v>
      </c>
      <c r="E5" s="36"/>
      <c r="F5" s="36"/>
      <c r="G5" s="36"/>
      <c r="H5" s="36"/>
      <c r="I5" s="36"/>
      <c r="J5" s="36"/>
      <c r="K5" s="36"/>
      <c r="L5" s="36"/>
      <c r="M5" s="36"/>
      <c r="N5" s="36"/>
      <c r="O5" s="36"/>
      <c r="P5" s="36"/>
      <c r="Q5" s="36"/>
      <c r="R5" s="38"/>
    </row>
    <row r="6" spans="1:38" x14ac:dyDescent="0.25">
      <c r="A6" s="12"/>
      <c r="B6" s="34"/>
      <c r="C6" s="34"/>
      <c r="D6" s="39" t="s">
        <v>216</v>
      </c>
      <c r="E6" s="39"/>
      <c r="F6" s="41"/>
      <c r="G6" s="42"/>
      <c r="H6" s="39" t="s">
        <v>218</v>
      </c>
      <c r="I6" s="39"/>
      <c r="J6" s="41"/>
      <c r="K6" s="42"/>
      <c r="L6" s="39" t="s">
        <v>218</v>
      </c>
      <c r="M6" s="39"/>
      <c r="N6" s="41"/>
      <c r="O6" s="42"/>
      <c r="P6" s="39" t="s">
        <v>222</v>
      </c>
      <c r="Q6" s="39"/>
      <c r="R6" s="41"/>
    </row>
    <row r="7" spans="1:38" x14ac:dyDescent="0.25">
      <c r="A7" s="12"/>
      <c r="B7" s="34"/>
      <c r="C7" s="34"/>
      <c r="D7" s="35" t="s">
        <v>217</v>
      </c>
      <c r="E7" s="35"/>
      <c r="F7" s="37"/>
      <c r="G7" s="34"/>
      <c r="H7" s="35" t="s">
        <v>219</v>
      </c>
      <c r="I7" s="35"/>
      <c r="J7" s="37"/>
      <c r="K7" s="34"/>
      <c r="L7" s="35" t="s">
        <v>219</v>
      </c>
      <c r="M7" s="35"/>
      <c r="N7" s="37"/>
      <c r="O7" s="34"/>
      <c r="P7" s="35" t="s">
        <v>223</v>
      </c>
      <c r="Q7" s="35"/>
      <c r="R7" s="37"/>
    </row>
    <row r="8" spans="1:38" ht="15.75" thickBot="1" x14ac:dyDescent="0.3">
      <c r="A8" s="12"/>
      <c r="B8" s="34"/>
      <c r="C8" s="34"/>
      <c r="D8" s="40"/>
      <c r="E8" s="40"/>
      <c r="F8" s="38"/>
      <c r="G8" s="43"/>
      <c r="H8" s="36" t="s">
        <v>220</v>
      </c>
      <c r="I8" s="36"/>
      <c r="J8" s="38"/>
      <c r="K8" s="43"/>
      <c r="L8" s="36" t="s">
        <v>221</v>
      </c>
      <c r="M8" s="36"/>
      <c r="N8" s="38"/>
      <c r="O8" s="43"/>
      <c r="P8" s="40"/>
      <c r="Q8" s="40"/>
      <c r="R8" s="38"/>
    </row>
    <row r="9" spans="1:38" x14ac:dyDescent="0.25">
      <c r="A9" s="12"/>
      <c r="B9" s="14"/>
      <c r="C9" s="14"/>
      <c r="D9" s="39" t="s">
        <v>224</v>
      </c>
      <c r="E9" s="39"/>
      <c r="F9" s="39"/>
      <c r="G9" s="39"/>
      <c r="H9" s="39"/>
      <c r="I9" s="39"/>
      <c r="J9" s="39"/>
      <c r="K9" s="39"/>
      <c r="L9" s="39"/>
      <c r="M9" s="39"/>
      <c r="N9" s="39"/>
      <c r="O9" s="39"/>
      <c r="P9" s="39"/>
      <c r="Q9" s="39"/>
      <c r="R9" s="16"/>
    </row>
    <row r="10" spans="1:38" x14ac:dyDescent="0.25">
      <c r="A10" s="12"/>
      <c r="B10" s="17" t="s">
        <v>225</v>
      </c>
      <c r="C10" s="18"/>
      <c r="D10" s="17" t="s">
        <v>226</v>
      </c>
      <c r="E10" s="19">
        <v>3500</v>
      </c>
      <c r="F10" s="20"/>
      <c r="G10" s="18"/>
      <c r="H10" s="17" t="s">
        <v>226</v>
      </c>
      <c r="I10" s="18">
        <v>4</v>
      </c>
      <c r="J10" s="20"/>
      <c r="K10" s="18"/>
      <c r="L10" s="17" t="s">
        <v>226</v>
      </c>
      <c r="M10" s="18" t="s">
        <v>227</v>
      </c>
      <c r="N10" s="20"/>
      <c r="O10" s="18"/>
      <c r="P10" s="17" t="s">
        <v>226</v>
      </c>
      <c r="Q10" s="19">
        <v>3504</v>
      </c>
      <c r="R10" s="20"/>
    </row>
    <row r="11" spans="1:38" ht="26.25" x14ac:dyDescent="0.25">
      <c r="A11" s="12"/>
      <c r="B11" s="21" t="s">
        <v>228</v>
      </c>
      <c r="C11" s="22"/>
      <c r="D11" s="23"/>
      <c r="E11" s="24">
        <v>631974</v>
      </c>
      <c r="F11" s="16"/>
      <c r="G11" s="22"/>
      <c r="H11" s="23"/>
      <c r="I11" s="24">
        <v>1637</v>
      </c>
      <c r="J11" s="16"/>
      <c r="K11" s="22"/>
      <c r="L11" s="23"/>
      <c r="M11" s="22" t="s">
        <v>229</v>
      </c>
      <c r="N11" s="16" t="s">
        <v>230</v>
      </c>
      <c r="O11" s="22"/>
      <c r="P11" s="23"/>
      <c r="Q11" s="24">
        <v>633608</v>
      </c>
      <c r="R11" s="16"/>
    </row>
    <row r="12" spans="1:38" x14ac:dyDescent="0.25">
      <c r="A12" s="12"/>
      <c r="B12" s="25" t="s">
        <v>231</v>
      </c>
      <c r="C12" s="18"/>
      <c r="D12" s="17"/>
      <c r="E12" s="19">
        <v>22625</v>
      </c>
      <c r="F12" s="20"/>
      <c r="G12" s="18"/>
      <c r="H12" s="17"/>
      <c r="I12" s="19">
        <v>1682</v>
      </c>
      <c r="J12" s="20"/>
      <c r="K12" s="18"/>
      <c r="L12" s="17"/>
      <c r="M12" s="18" t="s">
        <v>232</v>
      </c>
      <c r="N12" s="20" t="s">
        <v>230</v>
      </c>
      <c r="O12" s="18"/>
      <c r="P12" s="17"/>
      <c r="Q12" s="19">
        <v>24298</v>
      </c>
      <c r="R12" s="20"/>
    </row>
    <row r="13" spans="1:38" x14ac:dyDescent="0.25">
      <c r="A13" s="12"/>
      <c r="B13" s="21" t="s">
        <v>233</v>
      </c>
      <c r="C13" s="22"/>
      <c r="D13" s="23"/>
      <c r="E13" s="24">
        <v>2826</v>
      </c>
      <c r="F13" s="16"/>
      <c r="G13" s="22"/>
      <c r="H13" s="23"/>
      <c r="I13" s="22">
        <v>5</v>
      </c>
      <c r="J13" s="16"/>
      <c r="K13" s="22"/>
      <c r="L13" s="23"/>
      <c r="M13" s="22" t="s">
        <v>234</v>
      </c>
      <c r="N13" s="16" t="s">
        <v>230</v>
      </c>
      <c r="O13" s="22"/>
      <c r="P13" s="23"/>
      <c r="Q13" s="24">
        <v>2820</v>
      </c>
      <c r="R13" s="16"/>
    </row>
    <row r="14" spans="1:38" ht="26.25" x14ac:dyDescent="0.25">
      <c r="A14" s="12"/>
      <c r="B14" s="25" t="s">
        <v>235</v>
      </c>
      <c r="C14" s="18"/>
      <c r="D14" s="17"/>
      <c r="E14" s="19">
        <v>165063</v>
      </c>
      <c r="F14" s="20"/>
      <c r="G14" s="18"/>
      <c r="H14" s="17"/>
      <c r="I14" s="19">
        <v>10756</v>
      </c>
      <c r="J14" s="20"/>
      <c r="K14" s="18"/>
      <c r="L14" s="17"/>
      <c r="M14" s="18" t="s">
        <v>236</v>
      </c>
      <c r="N14" s="20" t="s">
        <v>230</v>
      </c>
      <c r="O14" s="18"/>
      <c r="P14" s="17"/>
      <c r="Q14" s="19">
        <v>175694</v>
      </c>
      <c r="R14" s="20"/>
    </row>
    <row r="15" spans="1:38" ht="26.25" x14ac:dyDescent="0.25">
      <c r="A15" s="12"/>
      <c r="B15" s="21" t="s">
        <v>237</v>
      </c>
      <c r="C15" s="22"/>
      <c r="D15" s="23"/>
      <c r="E15" s="24">
        <v>220397</v>
      </c>
      <c r="F15" s="16"/>
      <c r="G15" s="22"/>
      <c r="H15" s="23"/>
      <c r="I15" s="22">
        <v>644</v>
      </c>
      <c r="J15" s="16"/>
      <c r="K15" s="22"/>
      <c r="L15" s="23"/>
      <c r="M15" s="22" t="s">
        <v>238</v>
      </c>
      <c r="N15" s="16" t="s">
        <v>230</v>
      </c>
      <c r="O15" s="22"/>
      <c r="P15" s="23"/>
      <c r="Q15" s="24">
        <v>215899</v>
      </c>
      <c r="R15" s="16"/>
    </row>
    <row r="16" spans="1:38" x14ac:dyDescent="0.25">
      <c r="A16" s="12"/>
      <c r="B16" s="25" t="s">
        <v>239</v>
      </c>
      <c r="C16" s="18"/>
      <c r="D16" s="17"/>
      <c r="E16" s="19">
        <v>3015</v>
      </c>
      <c r="F16" s="20"/>
      <c r="G16" s="18"/>
      <c r="H16" s="17"/>
      <c r="I16" s="18" t="s">
        <v>227</v>
      </c>
      <c r="J16" s="20"/>
      <c r="K16" s="18"/>
      <c r="L16" s="17"/>
      <c r="M16" s="18" t="s">
        <v>240</v>
      </c>
      <c r="N16" s="20" t="s">
        <v>230</v>
      </c>
      <c r="O16" s="18"/>
      <c r="P16" s="17"/>
      <c r="Q16" s="19">
        <v>2992</v>
      </c>
      <c r="R16" s="20"/>
    </row>
    <row r="17" spans="1:18" x14ac:dyDescent="0.25">
      <c r="A17" s="12"/>
      <c r="B17" s="21" t="s">
        <v>241</v>
      </c>
      <c r="C17" s="22"/>
      <c r="D17" s="23"/>
      <c r="E17" s="22">
        <v>775</v>
      </c>
      <c r="F17" s="16"/>
      <c r="G17" s="22"/>
      <c r="H17" s="23"/>
      <c r="I17" s="24">
        <v>5685</v>
      </c>
      <c r="J17" s="16"/>
      <c r="K17" s="22"/>
      <c r="L17" s="23"/>
      <c r="M17" s="22" t="s">
        <v>227</v>
      </c>
      <c r="N17" s="16"/>
      <c r="O17" s="22"/>
      <c r="P17" s="23"/>
      <c r="Q17" s="24">
        <v>6460</v>
      </c>
      <c r="R17" s="16"/>
    </row>
    <row r="18" spans="1:18" x14ac:dyDescent="0.25">
      <c r="A18" s="12"/>
      <c r="B18" s="25" t="s">
        <v>242</v>
      </c>
      <c r="C18" s="18"/>
      <c r="D18" s="17"/>
      <c r="E18" s="19">
        <v>708371</v>
      </c>
      <c r="F18" s="20"/>
      <c r="G18" s="18"/>
      <c r="H18" s="17"/>
      <c r="I18" s="19">
        <v>2911</v>
      </c>
      <c r="J18" s="20"/>
      <c r="K18" s="18"/>
      <c r="L18" s="17"/>
      <c r="M18" s="18" t="s">
        <v>243</v>
      </c>
      <c r="N18" s="20" t="s">
        <v>230</v>
      </c>
      <c r="O18" s="18"/>
      <c r="P18" s="17"/>
      <c r="Q18" s="19">
        <v>709257</v>
      </c>
      <c r="R18" s="20"/>
    </row>
    <row r="19" spans="1:18" ht="15.75" thickBot="1" x14ac:dyDescent="0.3">
      <c r="A19" s="12"/>
      <c r="B19" s="21" t="s">
        <v>244</v>
      </c>
      <c r="C19" s="22"/>
      <c r="D19" s="26"/>
      <c r="E19" s="27">
        <v>2039</v>
      </c>
      <c r="F19" s="28"/>
      <c r="G19" s="29"/>
      <c r="H19" s="26"/>
      <c r="I19" s="29">
        <v>867</v>
      </c>
      <c r="J19" s="28"/>
      <c r="K19" s="29"/>
      <c r="L19" s="26"/>
      <c r="M19" s="29" t="s">
        <v>245</v>
      </c>
      <c r="N19" s="28" t="s">
        <v>230</v>
      </c>
      <c r="O19" s="29"/>
      <c r="P19" s="26"/>
      <c r="Q19" s="27">
        <v>2788</v>
      </c>
      <c r="R19" s="28"/>
    </row>
    <row r="20" spans="1:18" ht="15.75" thickBot="1" x14ac:dyDescent="0.3">
      <c r="A20" s="12"/>
      <c r="B20" s="17" t="s">
        <v>119</v>
      </c>
      <c r="C20" s="18"/>
      <c r="D20" s="30" t="s">
        <v>226</v>
      </c>
      <c r="E20" s="31">
        <v>1760585</v>
      </c>
      <c r="F20" s="32"/>
      <c r="G20" s="33"/>
      <c r="H20" s="30" t="s">
        <v>226</v>
      </c>
      <c r="I20" s="31">
        <v>24191</v>
      </c>
      <c r="J20" s="32"/>
      <c r="K20" s="33"/>
      <c r="L20" s="30" t="s">
        <v>226</v>
      </c>
      <c r="M20" s="33" t="s">
        <v>246</v>
      </c>
      <c r="N20" s="32" t="s">
        <v>230</v>
      </c>
      <c r="O20" s="33"/>
      <c r="P20" s="30" t="s">
        <v>226</v>
      </c>
      <c r="Q20" s="31">
        <v>1777320</v>
      </c>
      <c r="R20" s="32"/>
    </row>
    <row r="21" spans="1:18" ht="15.75" thickTop="1" x14ac:dyDescent="0.25">
      <c r="A21" s="12"/>
      <c r="B21" s="34"/>
      <c r="C21" s="34"/>
      <c r="D21" s="84" t="s">
        <v>214</v>
      </c>
      <c r="E21" s="84"/>
      <c r="F21" s="84"/>
      <c r="G21" s="84"/>
      <c r="H21" s="84"/>
      <c r="I21" s="84"/>
      <c r="J21" s="84"/>
      <c r="K21" s="84"/>
      <c r="L21" s="84"/>
      <c r="M21" s="84"/>
      <c r="N21" s="84"/>
      <c r="O21" s="84"/>
      <c r="P21" s="84"/>
      <c r="Q21" s="84"/>
      <c r="R21" s="85"/>
    </row>
    <row r="22" spans="1:18" ht="15.75" thickBot="1" x14ac:dyDescent="0.3">
      <c r="A22" s="12"/>
      <c r="B22" s="34"/>
      <c r="C22" s="34"/>
      <c r="D22" s="36" t="s">
        <v>257</v>
      </c>
      <c r="E22" s="36"/>
      <c r="F22" s="36"/>
      <c r="G22" s="36"/>
      <c r="H22" s="36"/>
      <c r="I22" s="36"/>
      <c r="J22" s="36"/>
      <c r="K22" s="36"/>
      <c r="L22" s="36"/>
      <c r="M22" s="36"/>
      <c r="N22" s="36"/>
      <c r="O22" s="36"/>
      <c r="P22" s="36"/>
      <c r="Q22" s="36"/>
      <c r="R22" s="38"/>
    </row>
    <row r="23" spans="1:18" x14ac:dyDescent="0.25">
      <c r="A23" s="12"/>
      <c r="B23" s="34"/>
      <c r="C23" s="34"/>
      <c r="D23" s="39" t="s">
        <v>216</v>
      </c>
      <c r="E23" s="39"/>
      <c r="F23" s="41"/>
      <c r="G23" s="42"/>
      <c r="H23" s="39" t="s">
        <v>218</v>
      </c>
      <c r="I23" s="39"/>
      <c r="J23" s="41"/>
      <c r="K23" s="42"/>
      <c r="L23" s="39" t="s">
        <v>218</v>
      </c>
      <c r="M23" s="39"/>
      <c r="N23" s="41"/>
      <c r="O23" s="42"/>
      <c r="P23" s="39" t="s">
        <v>222</v>
      </c>
      <c r="Q23" s="39"/>
      <c r="R23" s="41"/>
    </row>
    <row r="24" spans="1:18" x14ac:dyDescent="0.25">
      <c r="A24" s="12"/>
      <c r="B24" s="34"/>
      <c r="C24" s="34"/>
      <c r="D24" s="35" t="s">
        <v>217</v>
      </c>
      <c r="E24" s="35"/>
      <c r="F24" s="37"/>
      <c r="G24" s="34"/>
      <c r="H24" s="35" t="s">
        <v>219</v>
      </c>
      <c r="I24" s="35"/>
      <c r="J24" s="37"/>
      <c r="K24" s="34"/>
      <c r="L24" s="35" t="s">
        <v>219</v>
      </c>
      <c r="M24" s="35"/>
      <c r="N24" s="37"/>
      <c r="O24" s="34"/>
      <c r="P24" s="35" t="s">
        <v>223</v>
      </c>
      <c r="Q24" s="35"/>
      <c r="R24" s="37"/>
    </row>
    <row r="25" spans="1:18" ht="15.75" thickBot="1" x14ac:dyDescent="0.3">
      <c r="A25" s="12"/>
      <c r="B25" s="34"/>
      <c r="C25" s="34"/>
      <c r="D25" s="40"/>
      <c r="E25" s="40"/>
      <c r="F25" s="38"/>
      <c r="G25" s="43"/>
      <c r="H25" s="36" t="s">
        <v>220</v>
      </c>
      <c r="I25" s="36"/>
      <c r="J25" s="38"/>
      <c r="K25" s="43"/>
      <c r="L25" s="36" t="s">
        <v>221</v>
      </c>
      <c r="M25" s="36"/>
      <c r="N25" s="38"/>
      <c r="O25" s="43"/>
      <c r="P25" s="40"/>
      <c r="Q25" s="40"/>
      <c r="R25" s="38"/>
    </row>
    <row r="26" spans="1:18" x14ac:dyDescent="0.25">
      <c r="A26" s="12"/>
      <c r="B26" s="14"/>
      <c r="C26" s="14"/>
      <c r="D26" s="39" t="s">
        <v>224</v>
      </c>
      <c r="E26" s="39"/>
      <c r="F26" s="39"/>
      <c r="G26" s="39"/>
      <c r="H26" s="39"/>
      <c r="I26" s="39"/>
      <c r="J26" s="39"/>
      <c r="K26" s="39"/>
      <c r="L26" s="39"/>
      <c r="M26" s="39"/>
      <c r="N26" s="39"/>
      <c r="O26" s="39"/>
      <c r="P26" s="39"/>
      <c r="Q26" s="39"/>
      <c r="R26" s="16"/>
    </row>
    <row r="27" spans="1:18" x14ac:dyDescent="0.25">
      <c r="A27" s="12"/>
      <c r="B27" s="25" t="s">
        <v>225</v>
      </c>
      <c r="C27" s="18"/>
      <c r="D27" s="17" t="s">
        <v>226</v>
      </c>
      <c r="E27" s="19">
        <v>3500</v>
      </c>
      <c r="F27" s="20"/>
      <c r="G27" s="18"/>
      <c r="H27" s="17" t="s">
        <v>226</v>
      </c>
      <c r="I27" s="18">
        <v>5</v>
      </c>
      <c r="J27" s="20"/>
      <c r="K27" s="18"/>
      <c r="L27" s="17" t="s">
        <v>226</v>
      </c>
      <c r="M27" s="18" t="s">
        <v>227</v>
      </c>
      <c r="N27" s="20"/>
      <c r="O27" s="18"/>
      <c r="P27" s="17" t="s">
        <v>226</v>
      </c>
      <c r="Q27" s="19">
        <v>3505</v>
      </c>
      <c r="R27" s="20"/>
    </row>
    <row r="28" spans="1:18" ht="26.25" x14ac:dyDescent="0.25">
      <c r="A28" s="12"/>
      <c r="B28" s="21" t="s">
        <v>228</v>
      </c>
      <c r="C28" s="22"/>
      <c r="D28" s="23"/>
      <c r="E28" s="24">
        <v>635278</v>
      </c>
      <c r="F28" s="16"/>
      <c r="G28" s="22"/>
      <c r="H28" s="23"/>
      <c r="I28" s="22">
        <v>937</v>
      </c>
      <c r="J28" s="16"/>
      <c r="K28" s="22"/>
      <c r="L28" s="23"/>
      <c r="M28" s="22" t="s">
        <v>258</v>
      </c>
      <c r="N28" s="16" t="s">
        <v>230</v>
      </c>
      <c r="O28" s="22"/>
      <c r="P28" s="23"/>
      <c r="Q28" s="24">
        <v>635188</v>
      </c>
      <c r="R28" s="16"/>
    </row>
    <row r="29" spans="1:18" x14ac:dyDescent="0.25">
      <c r="A29" s="12"/>
      <c r="B29" s="25" t="s">
        <v>231</v>
      </c>
      <c r="C29" s="18"/>
      <c r="D29" s="17"/>
      <c r="E29" s="19">
        <v>24647</v>
      </c>
      <c r="F29" s="20"/>
      <c r="G29" s="18"/>
      <c r="H29" s="17"/>
      <c r="I29" s="19">
        <v>1776</v>
      </c>
      <c r="J29" s="20"/>
      <c r="K29" s="18"/>
      <c r="L29" s="17"/>
      <c r="M29" s="18" t="s">
        <v>259</v>
      </c>
      <c r="N29" s="20" t="s">
        <v>230</v>
      </c>
      <c r="O29" s="18"/>
      <c r="P29" s="17"/>
      <c r="Q29" s="19">
        <v>26407</v>
      </c>
      <c r="R29" s="20"/>
    </row>
    <row r="30" spans="1:18" x14ac:dyDescent="0.25">
      <c r="A30" s="12"/>
      <c r="B30" s="21" t="s">
        <v>233</v>
      </c>
      <c r="C30" s="22"/>
      <c r="D30" s="23"/>
      <c r="E30" s="24">
        <v>2923</v>
      </c>
      <c r="F30" s="16"/>
      <c r="G30" s="22"/>
      <c r="H30" s="23"/>
      <c r="I30" s="22">
        <v>6</v>
      </c>
      <c r="J30" s="16"/>
      <c r="K30" s="22"/>
      <c r="L30" s="23"/>
      <c r="M30" s="22" t="s">
        <v>260</v>
      </c>
      <c r="N30" s="16" t="s">
        <v>230</v>
      </c>
      <c r="O30" s="22"/>
      <c r="P30" s="23"/>
      <c r="Q30" s="24">
        <v>2919</v>
      </c>
      <c r="R30" s="16"/>
    </row>
    <row r="31" spans="1:18" ht="26.25" x14ac:dyDescent="0.25">
      <c r="A31" s="12"/>
      <c r="B31" s="25" t="s">
        <v>235</v>
      </c>
      <c r="C31" s="18"/>
      <c r="D31" s="17"/>
      <c r="E31" s="19">
        <v>171907</v>
      </c>
      <c r="F31" s="20"/>
      <c r="G31" s="18"/>
      <c r="H31" s="17"/>
      <c r="I31" s="19">
        <v>10015</v>
      </c>
      <c r="J31" s="20"/>
      <c r="K31" s="18"/>
      <c r="L31" s="17"/>
      <c r="M31" s="18" t="s">
        <v>261</v>
      </c>
      <c r="N31" s="20" t="s">
        <v>230</v>
      </c>
      <c r="O31" s="18"/>
      <c r="P31" s="17"/>
      <c r="Q31" s="19">
        <v>181799</v>
      </c>
      <c r="R31" s="20"/>
    </row>
    <row r="32" spans="1:18" ht="26.25" x14ac:dyDescent="0.25">
      <c r="A32" s="12"/>
      <c r="B32" s="21" t="s">
        <v>237</v>
      </c>
      <c r="C32" s="22"/>
      <c r="D32" s="23"/>
      <c r="E32" s="24">
        <v>230347</v>
      </c>
      <c r="F32" s="16"/>
      <c r="G32" s="22"/>
      <c r="H32" s="23"/>
      <c r="I32" s="22">
        <v>634</v>
      </c>
      <c r="J32" s="16"/>
      <c r="K32" s="22"/>
      <c r="L32" s="23"/>
      <c r="M32" s="22" t="s">
        <v>262</v>
      </c>
      <c r="N32" s="16" t="s">
        <v>230</v>
      </c>
      <c r="O32" s="22"/>
      <c r="P32" s="23"/>
      <c r="Q32" s="24">
        <v>222457</v>
      </c>
      <c r="R32" s="16"/>
    </row>
    <row r="33" spans="1:18" x14ac:dyDescent="0.25">
      <c r="A33" s="12"/>
      <c r="B33" s="25" t="s">
        <v>239</v>
      </c>
      <c r="C33" s="18"/>
      <c r="D33" s="17"/>
      <c r="E33" s="19">
        <v>8349</v>
      </c>
      <c r="F33" s="20"/>
      <c r="G33" s="18"/>
      <c r="H33" s="17"/>
      <c r="I33" s="18" t="s">
        <v>227</v>
      </c>
      <c r="J33" s="20"/>
      <c r="K33" s="18"/>
      <c r="L33" s="17"/>
      <c r="M33" s="18" t="s">
        <v>263</v>
      </c>
      <c r="N33" s="20" t="s">
        <v>230</v>
      </c>
      <c r="O33" s="18"/>
      <c r="P33" s="17"/>
      <c r="Q33" s="19">
        <v>8313</v>
      </c>
      <c r="R33" s="20"/>
    </row>
    <row r="34" spans="1:18" x14ac:dyDescent="0.25">
      <c r="A34" s="12"/>
      <c r="B34" s="21" t="s">
        <v>241</v>
      </c>
      <c r="C34" s="22"/>
      <c r="D34" s="23"/>
      <c r="E34" s="22">
        <v>775</v>
      </c>
      <c r="F34" s="16"/>
      <c r="G34" s="22"/>
      <c r="H34" s="23"/>
      <c r="I34" s="24">
        <v>4393</v>
      </c>
      <c r="J34" s="16"/>
      <c r="K34" s="22"/>
      <c r="L34" s="23"/>
      <c r="M34" s="22" t="s">
        <v>227</v>
      </c>
      <c r="N34" s="16"/>
      <c r="O34" s="22"/>
      <c r="P34" s="23"/>
      <c r="Q34" s="24">
        <v>5168</v>
      </c>
      <c r="R34" s="16"/>
    </row>
    <row r="35" spans="1:18" x14ac:dyDescent="0.25">
      <c r="A35" s="12"/>
      <c r="B35" s="25" t="s">
        <v>242</v>
      </c>
      <c r="C35" s="18"/>
      <c r="D35" s="17"/>
      <c r="E35" s="19">
        <v>511699</v>
      </c>
      <c r="F35" s="20"/>
      <c r="G35" s="18"/>
      <c r="H35" s="17"/>
      <c r="I35" s="19">
        <v>2169</v>
      </c>
      <c r="J35" s="20"/>
      <c r="K35" s="18"/>
      <c r="L35" s="17"/>
      <c r="M35" s="18" t="s">
        <v>264</v>
      </c>
      <c r="N35" s="20" t="s">
        <v>230</v>
      </c>
      <c r="O35" s="18"/>
      <c r="P35" s="17"/>
      <c r="Q35" s="19">
        <v>512239</v>
      </c>
      <c r="R35" s="20"/>
    </row>
    <row r="36" spans="1:18" ht="15.75" thickBot="1" x14ac:dyDescent="0.3">
      <c r="A36" s="12"/>
      <c r="B36" s="21" t="s">
        <v>244</v>
      </c>
      <c r="C36" s="22"/>
      <c r="D36" s="26"/>
      <c r="E36" s="27">
        <v>2039</v>
      </c>
      <c r="F36" s="28"/>
      <c r="G36" s="29"/>
      <c r="H36" s="26"/>
      <c r="I36" s="29">
        <v>871</v>
      </c>
      <c r="J36" s="28"/>
      <c r="K36" s="29"/>
      <c r="L36" s="26"/>
      <c r="M36" s="29" t="s">
        <v>265</v>
      </c>
      <c r="N36" s="28" t="s">
        <v>230</v>
      </c>
      <c r="O36" s="29"/>
      <c r="P36" s="26"/>
      <c r="Q36" s="27">
        <v>2786</v>
      </c>
      <c r="R36" s="28"/>
    </row>
    <row r="37" spans="1:18" ht="15.75" thickBot="1" x14ac:dyDescent="0.3">
      <c r="A37" s="12"/>
      <c r="B37" s="17" t="s">
        <v>119</v>
      </c>
      <c r="C37" s="18"/>
      <c r="D37" s="30" t="s">
        <v>226</v>
      </c>
      <c r="E37" s="31">
        <v>1591464</v>
      </c>
      <c r="F37" s="32"/>
      <c r="G37" s="33"/>
      <c r="H37" s="30" t="s">
        <v>226</v>
      </c>
      <c r="I37" s="31">
        <v>20806</v>
      </c>
      <c r="J37" s="32"/>
      <c r="K37" s="33"/>
      <c r="L37" s="30" t="s">
        <v>226</v>
      </c>
      <c r="M37" s="33" t="s">
        <v>266</v>
      </c>
      <c r="N37" s="32" t="s">
        <v>230</v>
      </c>
      <c r="O37" s="33"/>
      <c r="P37" s="30" t="s">
        <v>226</v>
      </c>
      <c r="Q37" s="31">
        <v>1600781</v>
      </c>
      <c r="R37" s="32"/>
    </row>
    <row r="38" spans="1:18" ht="15.75" thickTop="1" x14ac:dyDescent="0.25">
      <c r="A38" s="12" t="s">
        <v>670</v>
      </c>
      <c r="B38" s="34"/>
      <c r="C38" s="34"/>
      <c r="D38" s="84" t="s">
        <v>250</v>
      </c>
      <c r="E38" s="84"/>
      <c r="F38" s="84"/>
      <c r="G38" s="84"/>
      <c r="H38" s="84"/>
      <c r="I38" s="84"/>
      <c r="J38" s="84"/>
      <c r="K38" s="84"/>
      <c r="L38" s="84"/>
      <c r="M38" s="84"/>
      <c r="N38" s="84"/>
      <c r="O38" s="84"/>
      <c r="P38" s="84"/>
      <c r="Q38" s="84"/>
      <c r="R38" s="85"/>
    </row>
    <row r="39" spans="1:18" ht="15.75" thickBot="1" x14ac:dyDescent="0.3">
      <c r="A39" s="12"/>
      <c r="B39" s="34"/>
      <c r="C39" s="34"/>
      <c r="D39" s="36" t="s">
        <v>215</v>
      </c>
      <c r="E39" s="36"/>
      <c r="F39" s="36"/>
      <c r="G39" s="36"/>
      <c r="H39" s="36"/>
      <c r="I39" s="36"/>
      <c r="J39" s="36"/>
      <c r="K39" s="36"/>
      <c r="L39" s="36"/>
      <c r="M39" s="36"/>
      <c r="N39" s="36"/>
      <c r="O39" s="36"/>
      <c r="P39" s="36"/>
      <c r="Q39" s="36"/>
      <c r="R39" s="38"/>
    </row>
    <row r="40" spans="1:18" x14ac:dyDescent="0.25">
      <c r="A40" s="12"/>
      <c r="B40" s="34"/>
      <c r="C40" s="34"/>
      <c r="D40" s="39" t="s">
        <v>216</v>
      </c>
      <c r="E40" s="39"/>
      <c r="F40" s="41"/>
      <c r="G40" s="42"/>
      <c r="H40" s="39" t="s">
        <v>218</v>
      </c>
      <c r="I40" s="39"/>
      <c r="J40" s="41"/>
      <c r="K40" s="42"/>
      <c r="L40" s="39" t="s">
        <v>218</v>
      </c>
      <c r="M40" s="39"/>
      <c r="N40" s="41"/>
      <c r="O40" s="42"/>
      <c r="P40" s="39" t="s">
        <v>222</v>
      </c>
      <c r="Q40" s="39"/>
      <c r="R40" s="41"/>
    </row>
    <row r="41" spans="1:18" x14ac:dyDescent="0.25">
      <c r="A41" s="12"/>
      <c r="B41" s="34"/>
      <c r="C41" s="34"/>
      <c r="D41" s="35" t="s">
        <v>217</v>
      </c>
      <c r="E41" s="35"/>
      <c r="F41" s="37"/>
      <c r="G41" s="34"/>
      <c r="H41" s="35" t="s">
        <v>251</v>
      </c>
      <c r="I41" s="35"/>
      <c r="J41" s="37"/>
      <c r="K41" s="34"/>
      <c r="L41" s="35" t="s">
        <v>251</v>
      </c>
      <c r="M41" s="35"/>
      <c r="N41" s="37"/>
      <c r="O41" s="34"/>
      <c r="P41" s="35" t="s">
        <v>223</v>
      </c>
      <c r="Q41" s="35"/>
      <c r="R41" s="37"/>
    </row>
    <row r="42" spans="1:18" ht="15.75" thickBot="1" x14ac:dyDescent="0.3">
      <c r="A42" s="12"/>
      <c r="B42" s="34"/>
      <c r="C42" s="34"/>
      <c r="D42" s="40"/>
      <c r="E42" s="40"/>
      <c r="F42" s="38"/>
      <c r="G42" s="43"/>
      <c r="H42" s="36" t="s">
        <v>220</v>
      </c>
      <c r="I42" s="36"/>
      <c r="J42" s="38"/>
      <c r="K42" s="43"/>
      <c r="L42" s="36" t="s">
        <v>221</v>
      </c>
      <c r="M42" s="36"/>
      <c r="N42" s="38"/>
      <c r="O42" s="43"/>
      <c r="P42" s="40"/>
      <c r="Q42" s="40"/>
      <c r="R42" s="38"/>
    </row>
    <row r="43" spans="1:18" x14ac:dyDescent="0.25">
      <c r="A43" s="12"/>
      <c r="B43" s="14"/>
      <c r="C43" s="14"/>
      <c r="D43" s="39" t="s">
        <v>224</v>
      </c>
      <c r="E43" s="39"/>
      <c r="F43" s="39"/>
      <c r="G43" s="39"/>
      <c r="H43" s="39"/>
      <c r="I43" s="39"/>
      <c r="J43" s="39"/>
      <c r="K43" s="39"/>
      <c r="L43" s="39"/>
      <c r="M43" s="39"/>
      <c r="N43" s="39"/>
      <c r="O43" s="39"/>
      <c r="P43" s="39"/>
      <c r="Q43" s="39"/>
      <c r="R43" s="16"/>
    </row>
    <row r="44" spans="1:18" ht="26.25" x14ac:dyDescent="0.25">
      <c r="A44" s="12"/>
      <c r="B44" s="25" t="s">
        <v>252</v>
      </c>
      <c r="C44" s="18"/>
      <c r="D44" s="17" t="s">
        <v>226</v>
      </c>
      <c r="E44" s="18">
        <v>995</v>
      </c>
      <c r="F44" s="20"/>
      <c r="G44" s="18"/>
      <c r="H44" s="17" t="s">
        <v>226</v>
      </c>
      <c r="I44" s="18">
        <v>12</v>
      </c>
      <c r="J44" s="20"/>
      <c r="K44" s="18"/>
      <c r="L44" s="17" t="s">
        <v>226</v>
      </c>
      <c r="M44" s="18" t="s">
        <v>227</v>
      </c>
      <c r="N44" s="20"/>
      <c r="O44" s="18"/>
      <c r="P44" s="17" t="s">
        <v>226</v>
      </c>
      <c r="Q44" s="19">
        <v>1007</v>
      </c>
      <c r="R44" s="20"/>
    </row>
    <row r="45" spans="1:18" x14ac:dyDescent="0.25">
      <c r="A45" s="12"/>
      <c r="B45" s="21" t="s">
        <v>231</v>
      </c>
      <c r="C45" s="22"/>
      <c r="D45" s="23"/>
      <c r="E45" s="24">
        <v>57259</v>
      </c>
      <c r="F45" s="16"/>
      <c r="G45" s="22"/>
      <c r="H45" s="23"/>
      <c r="I45" s="24">
        <v>1319</v>
      </c>
      <c r="J45" s="16"/>
      <c r="K45" s="22"/>
      <c r="L45" s="23"/>
      <c r="M45" s="22" t="s">
        <v>253</v>
      </c>
      <c r="N45" s="16" t="s">
        <v>230</v>
      </c>
      <c r="O45" s="22"/>
      <c r="P45" s="23"/>
      <c r="Q45" s="24">
        <v>58514</v>
      </c>
      <c r="R45" s="16"/>
    </row>
    <row r="46" spans="1:18" ht="26.25" x14ac:dyDescent="0.25">
      <c r="A46" s="12"/>
      <c r="B46" s="25" t="s">
        <v>235</v>
      </c>
      <c r="C46" s="18"/>
      <c r="D46" s="17"/>
      <c r="E46" s="19">
        <v>712374</v>
      </c>
      <c r="F46" s="20"/>
      <c r="G46" s="18"/>
      <c r="H46" s="17"/>
      <c r="I46" s="19">
        <v>13478</v>
      </c>
      <c r="J46" s="20"/>
      <c r="K46" s="18"/>
      <c r="L46" s="17"/>
      <c r="M46" s="18" t="s">
        <v>254</v>
      </c>
      <c r="N46" s="20" t="s">
        <v>230</v>
      </c>
      <c r="O46" s="18"/>
      <c r="P46" s="17"/>
      <c r="Q46" s="19">
        <v>724790</v>
      </c>
      <c r="R46" s="20"/>
    </row>
    <row r="47" spans="1:18" ht="27" thickBot="1" x14ac:dyDescent="0.3">
      <c r="A47" s="12"/>
      <c r="B47" s="21" t="s">
        <v>237</v>
      </c>
      <c r="C47" s="22"/>
      <c r="D47" s="26"/>
      <c r="E47" s="27">
        <v>244603</v>
      </c>
      <c r="F47" s="28"/>
      <c r="G47" s="29"/>
      <c r="H47" s="26"/>
      <c r="I47" s="27">
        <v>2811</v>
      </c>
      <c r="J47" s="28"/>
      <c r="K47" s="29"/>
      <c r="L47" s="26"/>
      <c r="M47" s="29" t="s">
        <v>255</v>
      </c>
      <c r="N47" s="28" t="s">
        <v>230</v>
      </c>
      <c r="O47" s="29"/>
      <c r="P47" s="26"/>
      <c r="Q47" s="27">
        <v>246554</v>
      </c>
      <c r="R47" s="28"/>
    </row>
    <row r="48" spans="1:18" ht="15.75" thickBot="1" x14ac:dyDescent="0.3">
      <c r="A48" s="12"/>
      <c r="B48" s="17" t="s">
        <v>119</v>
      </c>
      <c r="C48" s="18"/>
      <c r="D48" s="30" t="s">
        <v>226</v>
      </c>
      <c r="E48" s="31">
        <v>1015231</v>
      </c>
      <c r="F48" s="32"/>
      <c r="G48" s="33"/>
      <c r="H48" s="30" t="s">
        <v>226</v>
      </c>
      <c r="I48" s="31">
        <v>17620</v>
      </c>
      <c r="J48" s="32"/>
      <c r="K48" s="33"/>
      <c r="L48" s="30" t="s">
        <v>226</v>
      </c>
      <c r="M48" s="33" t="s">
        <v>256</v>
      </c>
      <c r="N48" s="32" t="s">
        <v>230</v>
      </c>
      <c r="O48" s="33"/>
      <c r="P48" s="30" t="s">
        <v>226</v>
      </c>
      <c r="Q48" s="31">
        <v>1030865</v>
      </c>
      <c r="R48" s="32"/>
    </row>
    <row r="49" spans="1:18" ht="15.75" thickTop="1" x14ac:dyDescent="0.25">
      <c r="A49" s="12"/>
      <c r="B49" s="34"/>
      <c r="C49" s="34"/>
      <c r="D49" s="84" t="s">
        <v>250</v>
      </c>
      <c r="E49" s="84"/>
      <c r="F49" s="84"/>
      <c r="G49" s="84"/>
      <c r="H49" s="84"/>
      <c r="I49" s="84"/>
      <c r="J49" s="84"/>
      <c r="K49" s="84"/>
      <c r="L49" s="84"/>
      <c r="M49" s="84"/>
      <c r="N49" s="84"/>
      <c r="O49" s="84"/>
      <c r="P49" s="84"/>
      <c r="Q49" s="84"/>
      <c r="R49" s="85"/>
    </row>
    <row r="50" spans="1:18" ht="15.75" thickBot="1" x14ac:dyDescent="0.3">
      <c r="A50" s="12"/>
      <c r="B50" s="34"/>
      <c r="C50" s="34"/>
      <c r="D50" s="36" t="s">
        <v>257</v>
      </c>
      <c r="E50" s="36"/>
      <c r="F50" s="36"/>
      <c r="G50" s="36"/>
      <c r="H50" s="36"/>
      <c r="I50" s="36"/>
      <c r="J50" s="36"/>
      <c r="K50" s="36"/>
      <c r="L50" s="36"/>
      <c r="M50" s="36"/>
      <c r="N50" s="36"/>
      <c r="O50" s="36"/>
      <c r="P50" s="36"/>
      <c r="Q50" s="36"/>
      <c r="R50" s="38"/>
    </row>
    <row r="51" spans="1:18" x14ac:dyDescent="0.25">
      <c r="A51" s="12"/>
      <c r="B51" s="34"/>
      <c r="C51" s="34"/>
      <c r="D51" s="39" t="s">
        <v>216</v>
      </c>
      <c r="E51" s="39"/>
      <c r="F51" s="41"/>
      <c r="G51" s="42"/>
      <c r="H51" s="39" t="s">
        <v>218</v>
      </c>
      <c r="I51" s="39"/>
      <c r="J51" s="41"/>
      <c r="K51" s="42"/>
      <c r="L51" s="39" t="s">
        <v>218</v>
      </c>
      <c r="M51" s="39"/>
      <c r="N51" s="41"/>
      <c r="O51" s="42"/>
      <c r="P51" s="39" t="s">
        <v>222</v>
      </c>
      <c r="Q51" s="39"/>
      <c r="R51" s="41"/>
    </row>
    <row r="52" spans="1:18" x14ac:dyDescent="0.25">
      <c r="A52" s="12"/>
      <c r="B52" s="34"/>
      <c r="C52" s="34"/>
      <c r="D52" s="35" t="s">
        <v>217</v>
      </c>
      <c r="E52" s="35"/>
      <c r="F52" s="37"/>
      <c r="G52" s="34"/>
      <c r="H52" s="35" t="s">
        <v>251</v>
      </c>
      <c r="I52" s="35"/>
      <c r="J52" s="37"/>
      <c r="K52" s="34"/>
      <c r="L52" s="35" t="s">
        <v>251</v>
      </c>
      <c r="M52" s="35"/>
      <c r="N52" s="37"/>
      <c r="O52" s="34"/>
      <c r="P52" s="35" t="s">
        <v>223</v>
      </c>
      <c r="Q52" s="35"/>
      <c r="R52" s="37"/>
    </row>
    <row r="53" spans="1:18" ht="15.75" thickBot="1" x14ac:dyDescent="0.3">
      <c r="A53" s="12"/>
      <c r="B53" s="34"/>
      <c r="C53" s="34"/>
      <c r="D53" s="40"/>
      <c r="E53" s="40"/>
      <c r="F53" s="38"/>
      <c r="G53" s="43"/>
      <c r="H53" s="36" t="s">
        <v>220</v>
      </c>
      <c r="I53" s="36"/>
      <c r="J53" s="38"/>
      <c r="K53" s="43"/>
      <c r="L53" s="36" t="s">
        <v>221</v>
      </c>
      <c r="M53" s="36"/>
      <c r="N53" s="38"/>
      <c r="O53" s="43"/>
      <c r="P53" s="40"/>
      <c r="Q53" s="40"/>
      <c r="R53" s="38"/>
    </row>
    <row r="54" spans="1:18" x14ac:dyDescent="0.25">
      <c r="A54" s="12"/>
      <c r="B54" s="14"/>
      <c r="C54" s="14"/>
      <c r="D54" s="39" t="s">
        <v>224</v>
      </c>
      <c r="E54" s="39"/>
      <c r="F54" s="39"/>
      <c r="G54" s="39"/>
      <c r="H54" s="39"/>
      <c r="I54" s="39"/>
      <c r="J54" s="39"/>
      <c r="K54" s="39"/>
      <c r="L54" s="39"/>
      <c r="M54" s="39"/>
      <c r="N54" s="39"/>
      <c r="O54" s="39"/>
      <c r="P54" s="39"/>
      <c r="Q54" s="39"/>
      <c r="R54" s="16"/>
    </row>
    <row r="55" spans="1:18" ht="26.25" x14ac:dyDescent="0.25">
      <c r="A55" s="12"/>
      <c r="B55" s="25" t="s">
        <v>252</v>
      </c>
      <c r="C55" s="18"/>
      <c r="D55" s="17" t="s">
        <v>226</v>
      </c>
      <c r="E55" s="19">
        <v>1066</v>
      </c>
      <c r="F55" s="20"/>
      <c r="G55" s="18"/>
      <c r="H55" s="17" t="s">
        <v>226</v>
      </c>
      <c r="I55" s="18">
        <v>11</v>
      </c>
      <c r="J55" s="20"/>
      <c r="K55" s="18"/>
      <c r="L55" s="17" t="s">
        <v>226</v>
      </c>
      <c r="M55" s="18" t="s">
        <v>227</v>
      </c>
      <c r="N55" s="20"/>
      <c r="O55" s="18"/>
      <c r="P55" s="17" t="s">
        <v>226</v>
      </c>
      <c r="Q55" s="19">
        <v>1077</v>
      </c>
      <c r="R55" s="20"/>
    </row>
    <row r="56" spans="1:18" x14ac:dyDescent="0.25">
      <c r="A56" s="12"/>
      <c r="B56" s="21" t="s">
        <v>231</v>
      </c>
      <c r="C56" s="22"/>
      <c r="D56" s="23"/>
      <c r="E56" s="24">
        <v>59078</v>
      </c>
      <c r="F56" s="16"/>
      <c r="G56" s="22"/>
      <c r="H56" s="23"/>
      <c r="I56" s="24">
        <v>1183</v>
      </c>
      <c r="J56" s="16"/>
      <c r="K56" s="22"/>
      <c r="L56" s="23"/>
      <c r="M56" s="22" t="s">
        <v>267</v>
      </c>
      <c r="N56" s="16" t="s">
        <v>230</v>
      </c>
      <c r="O56" s="22"/>
      <c r="P56" s="23"/>
      <c r="Q56" s="24">
        <v>60124</v>
      </c>
      <c r="R56" s="16"/>
    </row>
    <row r="57" spans="1:18" ht="26.25" x14ac:dyDescent="0.25">
      <c r="A57" s="12"/>
      <c r="B57" s="25" t="s">
        <v>235</v>
      </c>
      <c r="C57" s="18"/>
      <c r="D57" s="17"/>
      <c r="E57" s="19">
        <v>720189</v>
      </c>
      <c r="F57" s="20"/>
      <c r="G57" s="18"/>
      <c r="H57" s="17"/>
      <c r="I57" s="19">
        <v>11350</v>
      </c>
      <c r="J57" s="20"/>
      <c r="K57" s="18"/>
      <c r="L57" s="17"/>
      <c r="M57" s="18" t="s">
        <v>268</v>
      </c>
      <c r="N57" s="20" t="s">
        <v>230</v>
      </c>
      <c r="O57" s="18"/>
      <c r="P57" s="17"/>
      <c r="Q57" s="19">
        <v>729181</v>
      </c>
      <c r="R57" s="20"/>
    </row>
    <row r="58" spans="1:18" ht="27" thickBot="1" x14ac:dyDescent="0.3">
      <c r="A58" s="12"/>
      <c r="B58" s="21" t="s">
        <v>237</v>
      </c>
      <c r="C58" s="22"/>
      <c r="D58" s="26"/>
      <c r="E58" s="27">
        <v>258325</v>
      </c>
      <c r="F58" s="28"/>
      <c r="G58" s="29"/>
      <c r="H58" s="26"/>
      <c r="I58" s="27">
        <v>2236</v>
      </c>
      <c r="J58" s="28"/>
      <c r="K58" s="29"/>
      <c r="L58" s="26"/>
      <c r="M58" s="29" t="s">
        <v>269</v>
      </c>
      <c r="N58" s="28" t="s">
        <v>230</v>
      </c>
      <c r="O58" s="29"/>
      <c r="P58" s="26"/>
      <c r="Q58" s="27">
        <v>258180</v>
      </c>
      <c r="R58" s="28"/>
    </row>
    <row r="59" spans="1:18" ht="15.75" thickBot="1" x14ac:dyDescent="0.3">
      <c r="A59" s="12"/>
      <c r="B59" s="17" t="s">
        <v>119</v>
      </c>
      <c r="C59" s="18"/>
      <c r="D59" s="30" t="s">
        <v>226</v>
      </c>
      <c r="E59" s="31">
        <v>1038658</v>
      </c>
      <c r="F59" s="32"/>
      <c r="G59" s="33"/>
      <c r="H59" s="30" t="s">
        <v>226</v>
      </c>
      <c r="I59" s="31">
        <v>14780</v>
      </c>
      <c r="J59" s="32"/>
      <c r="K59" s="33"/>
      <c r="L59" s="30" t="s">
        <v>226</v>
      </c>
      <c r="M59" s="33" t="s">
        <v>270</v>
      </c>
      <c r="N59" s="32" t="s">
        <v>230</v>
      </c>
      <c r="O59" s="33"/>
      <c r="P59" s="30" t="s">
        <v>226</v>
      </c>
      <c r="Q59" s="31">
        <v>1048562</v>
      </c>
      <c r="R59" s="32"/>
    </row>
    <row r="60" spans="1:18" ht="16.5" thickTop="1" thickBot="1" x14ac:dyDescent="0.3">
      <c r="A60" s="12" t="s">
        <v>671</v>
      </c>
      <c r="B60" s="14"/>
      <c r="C60" s="14"/>
      <c r="D60" s="86" t="s">
        <v>215</v>
      </c>
      <c r="E60" s="86"/>
      <c r="F60" s="86"/>
      <c r="G60" s="86"/>
      <c r="H60" s="86"/>
      <c r="I60" s="86"/>
      <c r="J60" s="86"/>
      <c r="K60" s="86"/>
      <c r="L60" s="86"/>
      <c r="M60" s="86"/>
      <c r="N60" s="86"/>
      <c r="O60" s="86"/>
      <c r="P60" s="86"/>
      <c r="Q60" s="86"/>
      <c r="R60" s="28"/>
    </row>
    <row r="61" spans="1:18" x14ac:dyDescent="0.25">
      <c r="A61" s="12"/>
      <c r="B61" s="34"/>
      <c r="C61" s="34"/>
      <c r="D61" s="39" t="s">
        <v>272</v>
      </c>
      <c r="E61" s="39"/>
      <c r="F61" s="39"/>
      <c r="G61" s="39"/>
      <c r="H61" s="39"/>
      <c r="I61" s="39"/>
      <c r="J61" s="41"/>
      <c r="K61" s="42"/>
      <c r="L61" s="39" t="s">
        <v>274</v>
      </c>
      <c r="M61" s="39"/>
      <c r="N61" s="39"/>
      <c r="O61" s="39"/>
      <c r="P61" s="39"/>
      <c r="Q61" s="39"/>
      <c r="R61" s="41"/>
    </row>
    <row r="62" spans="1:18" ht="15.75" thickBot="1" x14ac:dyDescent="0.3">
      <c r="A62" s="12"/>
      <c r="B62" s="34"/>
      <c r="C62" s="34"/>
      <c r="D62" s="36" t="s">
        <v>273</v>
      </c>
      <c r="E62" s="36"/>
      <c r="F62" s="36"/>
      <c r="G62" s="36"/>
      <c r="H62" s="36"/>
      <c r="I62" s="36"/>
      <c r="J62" s="38"/>
      <c r="K62" s="43"/>
      <c r="L62" s="36" t="s">
        <v>275</v>
      </c>
      <c r="M62" s="36"/>
      <c r="N62" s="36"/>
      <c r="O62" s="36"/>
      <c r="P62" s="36"/>
      <c r="Q62" s="36"/>
      <c r="R62" s="38"/>
    </row>
    <row r="63" spans="1:18" x14ac:dyDescent="0.25">
      <c r="A63" s="12"/>
      <c r="B63" s="34"/>
      <c r="C63" s="34"/>
      <c r="D63" s="39" t="s">
        <v>216</v>
      </c>
      <c r="E63" s="39"/>
      <c r="F63" s="41"/>
      <c r="G63" s="42"/>
      <c r="H63" s="39" t="s">
        <v>222</v>
      </c>
      <c r="I63" s="39"/>
      <c r="J63" s="41"/>
      <c r="K63" s="42"/>
      <c r="L63" s="39" t="s">
        <v>216</v>
      </c>
      <c r="M63" s="39"/>
      <c r="N63" s="41"/>
      <c r="O63" s="42"/>
      <c r="P63" s="39" t="s">
        <v>222</v>
      </c>
      <c r="Q63" s="39"/>
      <c r="R63" s="41"/>
    </row>
    <row r="64" spans="1:18" ht="15.75" thickBot="1" x14ac:dyDescent="0.3">
      <c r="A64" s="12"/>
      <c r="B64" s="34"/>
      <c r="C64" s="34"/>
      <c r="D64" s="36" t="s">
        <v>217</v>
      </c>
      <c r="E64" s="36"/>
      <c r="F64" s="38"/>
      <c r="G64" s="43"/>
      <c r="H64" s="36" t="s">
        <v>223</v>
      </c>
      <c r="I64" s="36"/>
      <c r="J64" s="38"/>
      <c r="K64" s="43"/>
      <c r="L64" s="36" t="s">
        <v>217</v>
      </c>
      <c r="M64" s="36"/>
      <c r="N64" s="38"/>
      <c r="O64" s="43"/>
      <c r="P64" s="36" t="s">
        <v>223</v>
      </c>
      <c r="Q64" s="36"/>
      <c r="R64" s="38"/>
    </row>
    <row r="65" spans="1:18" x14ac:dyDescent="0.25">
      <c r="A65" s="12"/>
      <c r="B65" s="14"/>
      <c r="C65" s="14"/>
      <c r="D65" s="39" t="s">
        <v>224</v>
      </c>
      <c r="E65" s="39"/>
      <c r="F65" s="39"/>
      <c r="G65" s="39"/>
      <c r="H65" s="39"/>
      <c r="I65" s="39"/>
      <c r="J65" s="39"/>
      <c r="K65" s="39"/>
      <c r="L65" s="39"/>
      <c r="M65" s="39"/>
      <c r="N65" s="39"/>
      <c r="O65" s="39"/>
      <c r="P65" s="39"/>
      <c r="Q65" s="39"/>
      <c r="R65" s="16"/>
    </row>
    <row r="66" spans="1:18" x14ac:dyDescent="0.25">
      <c r="A66" s="12"/>
      <c r="B66" s="17" t="s">
        <v>276</v>
      </c>
      <c r="C66" s="44"/>
      <c r="D66" s="49"/>
      <c r="E66" s="49"/>
      <c r="F66" s="20"/>
      <c r="G66" s="44"/>
      <c r="H66" s="49"/>
      <c r="I66" s="49"/>
      <c r="J66" s="20"/>
      <c r="K66" s="44"/>
      <c r="L66" s="49"/>
      <c r="M66" s="49"/>
      <c r="N66" s="20"/>
      <c r="O66" s="44"/>
      <c r="P66" s="49"/>
      <c r="Q66" s="49"/>
      <c r="R66" s="20"/>
    </row>
    <row r="67" spans="1:18" x14ac:dyDescent="0.25">
      <c r="A67" s="12"/>
      <c r="B67" s="21" t="s">
        <v>277</v>
      </c>
      <c r="C67" s="22"/>
      <c r="D67" s="23" t="s">
        <v>226</v>
      </c>
      <c r="E67" s="24">
        <v>80420</v>
      </c>
      <c r="F67" s="16"/>
      <c r="G67" s="22"/>
      <c r="H67" s="23" t="s">
        <v>226</v>
      </c>
      <c r="I67" s="24">
        <v>80658</v>
      </c>
      <c r="J67" s="16"/>
      <c r="K67" s="22"/>
      <c r="L67" s="23" t="s">
        <v>226</v>
      </c>
      <c r="M67" s="24">
        <v>15322</v>
      </c>
      <c r="N67" s="16"/>
      <c r="O67" s="22"/>
      <c r="P67" s="23" t="s">
        <v>226</v>
      </c>
      <c r="Q67" s="24">
        <v>15829</v>
      </c>
      <c r="R67" s="16"/>
    </row>
    <row r="68" spans="1:18" x14ac:dyDescent="0.25">
      <c r="A68" s="12"/>
      <c r="B68" s="25" t="s">
        <v>278</v>
      </c>
      <c r="C68" s="18"/>
      <c r="D68" s="17"/>
      <c r="E68" s="19">
        <v>973932</v>
      </c>
      <c r="F68" s="20"/>
      <c r="G68" s="18"/>
      <c r="H68" s="17"/>
      <c r="I68" s="19">
        <v>976816</v>
      </c>
      <c r="J68" s="20"/>
      <c r="K68" s="18"/>
      <c r="L68" s="17"/>
      <c r="M68" s="19">
        <v>247297</v>
      </c>
      <c r="N68" s="20"/>
      <c r="O68" s="18"/>
      <c r="P68" s="17"/>
      <c r="Q68" s="19">
        <v>249867</v>
      </c>
      <c r="R68" s="20"/>
    </row>
    <row r="69" spans="1:18" x14ac:dyDescent="0.25">
      <c r="A69" s="12"/>
      <c r="B69" s="21" t="s">
        <v>279</v>
      </c>
      <c r="C69" s="22"/>
      <c r="D69" s="23"/>
      <c r="E69" s="24">
        <v>409874</v>
      </c>
      <c r="F69" s="16"/>
      <c r="G69" s="22"/>
      <c r="H69" s="23"/>
      <c r="I69" s="24">
        <v>416005</v>
      </c>
      <c r="J69" s="16"/>
      <c r="K69" s="22"/>
      <c r="L69" s="23"/>
      <c r="M69" s="24">
        <v>270191</v>
      </c>
      <c r="N69" s="16"/>
      <c r="O69" s="22"/>
      <c r="P69" s="23"/>
      <c r="Q69" s="24">
        <v>275665</v>
      </c>
      <c r="R69" s="16"/>
    </row>
    <row r="70" spans="1:18" ht="15.75" thickBot="1" x14ac:dyDescent="0.3">
      <c r="A70" s="12"/>
      <c r="B70" s="25" t="s">
        <v>280</v>
      </c>
      <c r="C70" s="18"/>
      <c r="D70" s="45"/>
      <c r="E70" s="46">
        <v>47697</v>
      </c>
      <c r="F70" s="47"/>
      <c r="G70" s="48"/>
      <c r="H70" s="45"/>
      <c r="I70" s="46">
        <v>51576</v>
      </c>
      <c r="J70" s="47"/>
      <c r="K70" s="48"/>
      <c r="L70" s="45"/>
      <c r="M70" s="46">
        <v>180559</v>
      </c>
      <c r="N70" s="47"/>
      <c r="O70" s="48"/>
      <c r="P70" s="45"/>
      <c r="Q70" s="46">
        <v>184436</v>
      </c>
      <c r="R70" s="47"/>
    </row>
    <row r="71" spans="1:18" x14ac:dyDescent="0.25">
      <c r="A71" s="12"/>
      <c r="B71" s="23" t="s">
        <v>281</v>
      </c>
      <c r="C71" s="22"/>
      <c r="D71" s="23"/>
      <c r="E71" s="24">
        <v>1511923</v>
      </c>
      <c r="F71" s="16"/>
      <c r="G71" s="22"/>
      <c r="H71" s="23"/>
      <c r="I71" s="24">
        <v>1525055</v>
      </c>
      <c r="J71" s="16"/>
      <c r="K71" s="22"/>
      <c r="L71" s="23"/>
      <c r="M71" s="24">
        <v>713369</v>
      </c>
      <c r="N71" s="16"/>
      <c r="O71" s="22"/>
      <c r="P71" s="23"/>
      <c r="Q71" s="24">
        <v>725797</v>
      </c>
      <c r="R71" s="16"/>
    </row>
    <row r="72" spans="1:18" ht="26.25" x14ac:dyDescent="0.25">
      <c r="A72" s="12"/>
      <c r="B72" s="25" t="s">
        <v>282</v>
      </c>
      <c r="C72" s="18"/>
      <c r="D72" s="17"/>
      <c r="E72" s="19">
        <v>245848</v>
      </c>
      <c r="F72" s="20"/>
      <c r="G72" s="18"/>
      <c r="H72" s="17"/>
      <c r="I72" s="19">
        <v>243017</v>
      </c>
      <c r="J72" s="20"/>
      <c r="K72" s="18"/>
      <c r="L72" s="17"/>
      <c r="M72" s="19">
        <v>301862</v>
      </c>
      <c r="N72" s="20"/>
      <c r="O72" s="18"/>
      <c r="P72" s="17"/>
      <c r="Q72" s="19">
        <v>305068</v>
      </c>
      <c r="R72" s="20"/>
    </row>
    <row r="73" spans="1:18" ht="15.75" thickBot="1" x14ac:dyDescent="0.3">
      <c r="A73" s="12"/>
      <c r="B73" s="23" t="s">
        <v>244</v>
      </c>
      <c r="C73" s="22"/>
      <c r="D73" s="26"/>
      <c r="E73" s="27">
        <v>2814</v>
      </c>
      <c r="F73" s="28"/>
      <c r="G73" s="29"/>
      <c r="H73" s="26"/>
      <c r="I73" s="27">
        <v>9248</v>
      </c>
      <c r="J73" s="28"/>
      <c r="K73" s="29"/>
      <c r="L73" s="26"/>
      <c r="M73" s="29" t="s">
        <v>227</v>
      </c>
      <c r="N73" s="28"/>
      <c r="O73" s="29"/>
      <c r="P73" s="26"/>
      <c r="Q73" s="29" t="s">
        <v>227</v>
      </c>
      <c r="R73" s="28"/>
    </row>
    <row r="74" spans="1:18" ht="15.75" thickBot="1" x14ac:dyDescent="0.3">
      <c r="A74" s="12"/>
      <c r="B74" s="17" t="s">
        <v>119</v>
      </c>
      <c r="C74" s="18"/>
      <c r="D74" s="30" t="s">
        <v>226</v>
      </c>
      <c r="E74" s="31">
        <v>1760585</v>
      </c>
      <c r="F74" s="32"/>
      <c r="G74" s="33"/>
      <c r="H74" s="30" t="s">
        <v>226</v>
      </c>
      <c r="I74" s="31">
        <v>1777320</v>
      </c>
      <c r="J74" s="32"/>
      <c r="K74" s="33"/>
      <c r="L74" s="30" t="s">
        <v>226</v>
      </c>
      <c r="M74" s="31">
        <v>1015231</v>
      </c>
      <c r="N74" s="32"/>
      <c r="O74" s="33"/>
      <c r="P74" s="30" t="s">
        <v>226</v>
      </c>
      <c r="Q74" s="31">
        <v>1030865</v>
      </c>
      <c r="R74" s="32"/>
    </row>
    <row r="75" spans="1:18" ht="16.5" thickTop="1" thickBot="1" x14ac:dyDescent="0.3">
      <c r="A75" s="12"/>
      <c r="B75" s="14"/>
      <c r="C75" s="14"/>
      <c r="D75" s="86" t="s">
        <v>257</v>
      </c>
      <c r="E75" s="86"/>
      <c r="F75" s="86"/>
      <c r="G75" s="86"/>
      <c r="H75" s="86"/>
      <c r="I75" s="86"/>
      <c r="J75" s="86"/>
      <c r="K75" s="86"/>
      <c r="L75" s="86"/>
      <c r="M75" s="86"/>
      <c r="N75" s="86"/>
      <c r="O75" s="86"/>
      <c r="P75" s="86"/>
      <c r="Q75" s="86"/>
      <c r="R75" s="28"/>
    </row>
    <row r="76" spans="1:18" x14ac:dyDescent="0.25">
      <c r="A76" s="12"/>
      <c r="B76" s="34"/>
      <c r="C76" s="34"/>
      <c r="D76" s="39" t="s">
        <v>272</v>
      </c>
      <c r="E76" s="39"/>
      <c r="F76" s="39"/>
      <c r="G76" s="39"/>
      <c r="H76" s="39"/>
      <c r="I76" s="39"/>
      <c r="J76" s="41"/>
      <c r="K76" s="42"/>
      <c r="L76" s="39" t="s">
        <v>274</v>
      </c>
      <c r="M76" s="39"/>
      <c r="N76" s="39"/>
      <c r="O76" s="39"/>
      <c r="P76" s="39"/>
      <c r="Q76" s="39"/>
      <c r="R76" s="41"/>
    </row>
    <row r="77" spans="1:18" ht="15.75" thickBot="1" x14ac:dyDescent="0.3">
      <c r="A77" s="12"/>
      <c r="B77" s="34"/>
      <c r="C77" s="34"/>
      <c r="D77" s="36" t="s">
        <v>273</v>
      </c>
      <c r="E77" s="36"/>
      <c r="F77" s="36"/>
      <c r="G77" s="36"/>
      <c r="H77" s="36"/>
      <c r="I77" s="36"/>
      <c r="J77" s="38"/>
      <c r="K77" s="43"/>
      <c r="L77" s="36" t="s">
        <v>275</v>
      </c>
      <c r="M77" s="36"/>
      <c r="N77" s="36"/>
      <c r="O77" s="36"/>
      <c r="P77" s="36"/>
      <c r="Q77" s="36"/>
      <c r="R77" s="38"/>
    </row>
    <row r="78" spans="1:18" x14ac:dyDescent="0.25">
      <c r="A78" s="12"/>
      <c r="B78" s="34"/>
      <c r="C78" s="34"/>
      <c r="D78" s="39" t="s">
        <v>216</v>
      </c>
      <c r="E78" s="39"/>
      <c r="F78" s="41"/>
      <c r="G78" s="42"/>
      <c r="H78" s="39" t="s">
        <v>222</v>
      </c>
      <c r="I78" s="39"/>
      <c r="J78" s="41"/>
      <c r="K78" s="42"/>
      <c r="L78" s="39" t="s">
        <v>216</v>
      </c>
      <c r="M78" s="39"/>
      <c r="N78" s="41"/>
      <c r="O78" s="42"/>
      <c r="P78" s="39" t="s">
        <v>222</v>
      </c>
      <c r="Q78" s="39"/>
      <c r="R78" s="41"/>
    </row>
    <row r="79" spans="1:18" ht="15.75" thickBot="1" x14ac:dyDescent="0.3">
      <c r="A79" s="12"/>
      <c r="B79" s="34"/>
      <c r="C79" s="34"/>
      <c r="D79" s="36" t="s">
        <v>217</v>
      </c>
      <c r="E79" s="36"/>
      <c r="F79" s="38"/>
      <c r="G79" s="43"/>
      <c r="H79" s="36" t="s">
        <v>223</v>
      </c>
      <c r="I79" s="36"/>
      <c r="J79" s="38"/>
      <c r="K79" s="43"/>
      <c r="L79" s="36" t="s">
        <v>217</v>
      </c>
      <c r="M79" s="36"/>
      <c r="N79" s="38"/>
      <c r="O79" s="43"/>
      <c r="P79" s="36" t="s">
        <v>223</v>
      </c>
      <c r="Q79" s="36"/>
      <c r="R79" s="38"/>
    </row>
    <row r="80" spans="1:18" x14ac:dyDescent="0.25">
      <c r="A80" s="12"/>
      <c r="B80" s="14"/>
      <c r="C80" s="14"/>
      <c r="D80" s="39" t="s">
        <v>224</v>
      </c>
      <c r="E80" s="39"/>
      <c r="F80" s="39"/>
      <c r="G80" s="39"/>
      <c r="H80" s="39"/>
      <c r="I80" s="39"/>
      <c r="J80" s="39"/>
      <c r="K80" s="39"/>
      <c r="L80" s="39"/>
      <c r="M80" s="39"/>
      <c r="N80" s="39"/>
      <c r="O80" s="39"/>
      <c r="P80" s="39"/>
      <c r="Q80" s="39"/>
      <c r="R80" s="16"/>
    </row>
    <row r="81" spans="1:38" x14ac:dyDescent="0.25">
      <c r="A81" s="12"/>
      <c r="B81" s="17" t="s">
        <v>276</v>
      </c>
      <c r="C81" s="44"/>
      <c r="D81" s="49"/>
      <c r="E81" s="49"/>
      <c r="F81" s="20"/>
      <c r="G81" s="44"/>
      <c r="H81" s="49"/>
      <c r="I81" s="49"/>
      <c r="J81" s="20"/>
      <c r="K81" s="44"/>
      <c r="L81" s="49"/>
      <c r="M81" s="49"/>
      <c r="N81" s="20"/>
      <c r="O81" s="44"/>
      <c r="P81" s="49"/>
      <c r="Q81" s="49"/>
      <c r="R81" s="20"/>
    </row>
    <row r="82" spans="1:38" x14ac:dyDescent="0.25">
      <c r="A82" s="12"/>
      <c r="B82" s="21" t="s">
        <v>277</v>
      </c>
      <c r="C82" s="22"/>
      <c r="D82" s="23" t="s">
        <v>226</v>
      </c>
      <c r="E82" s="24">
        <v>57891</v>
      </c>
      <c r="F82" s="16"/>
      <c r="G82" s="22"/>
      <c r="H82" s="23" t="s">
        <v>226</v>
      </c>
      <c r="I82" s="24">
        <v>57991</v>
      </c>
      <c r="J82" s="16"/>
      <c r="K82" s="22"/>
      <c r="L82" s="23" t="s">
        <v>226</v>
      </c>
      <c r="M82" s="24">
        <v>15355</v>
      </c>
      <c r="N82" s="16"/>
      <c r="O82" s="22"/>
      <c r="P82" s="23" t="s">
        <v>226</v>
      </c>
      <c r="Q82" s="24">
        <v>15855</v>
      </c>
      <c r="R82" s="16"/>
    </row>
    <row r="83" spans="1:38" x14ac:dyDescent="0.25">
      <c r="A83" s="12"/>
      <c r="B83" s="25" t="s">
        <v>278</v>
      </c>
      <c r="C83" s="18"/>
      <c r="D83" s="17"/>
      <c r="E83" s="19">
        <v>629200</v>
      </c>
      <c r="F83" s="20"/>
      <c r="G83" s="18"/>
      <c r="H83" s="17"/>
      <c r="I83" s="19">
        <v>630797</v>
      </c>
      <c r="J83" s="20"/>
      <c r="K83" s="18"/>
      <c r="L83" s="17"/>
      <c r="M83" s="19">
        <v>228380</v>
      </c>
      <c r="N83" s="20"/>
      <c r="O83" s="18"/>
      <c r="P83" s="17"/>
      <c r="Q83" s="19">
        <v>230248</v>
      </c>
      <c r="R83" s="20"/>
    </row>
    <row r="84" spans="1:38" x14ac:dyDescent="0.25">
      <c r="A84" s="12"/>
      <c r="B84" s="21" t="s">
        <v>279</v>
      </c>
      <c r="C84" s="22"/>
      <c r="D84" s="23"/>
      <c r="E84" s="24">
        <v>584872</v>
      </c>
      <c r="F84" s="16"/>
      <c r="G84" s="22"/>
      <c r="H84" s="23"/>
      <c r="I84" s="24">
        <v>589250</v>
      </c>
      <c r="J84" s="16"/>
      <c r="K84" s="22"/>
      <c r="L84" s="23"/>
      <c r="M84" s="24">
        <v>285219</v>
      </c>
      <c r="N84" s="16"/>
      <c r="O84" s="22"/>
      <c r="P84" s="23"/>
      <c r="Q84" s="24">
        <v>288631</v>
      </c>
      <c r="R84" s="16"/>
    </row>
    <row r="85" spans="1:38" ht="15.75" thickBot="1" x14ac:dyDescent="0.3">
      <c r="A85" s="12"/>
      <c r="B85" s="25" t="s">
        <v>280</v>
      </c>
      <c r="C85" s="18"/>
      <c r="D85" s="45"/>
      <c r="E85" s="46">
        <v>58770</v>
      </c>
      <c r="F85" s="47"/>
      <c r="G85" s="48"/>
      <c r="H85" s="45"/>
      <c r="I85" s="46">
        <v>63006</v>
      </c>
      <c r="J85" s="47"/>
      <c r="K85" s="48"/>
      <c r="L85" s="45"/>
      <c r="M85" s="46">
        <v>192301</v>
      </c>
      <c r="N85" s="47"/>
      <c r="O85" s="48"/>
      <c r="P85" s="45"/>
      <c r="Q85" s="46">
        <v>195524</v>
      </c>
      <c r="R85" s="47"/>
    </row>
    <row r="86" spans="1:38" x14ac:dyDescent="0.25">
      <c r="A86" s="12"/>
      <c r="B86" s="23" t="s">
        <v>281</v>
      </c>
      <c r="C86" s="22"/>
      <c r="D86" s="23"/>
      <c r="E86" s="24">
        <v>1330733</v>
      </c>
      <c r="F86" s="16"/>
      <c r="G86" s="22"/>
      <c r="H86" s="23"/>
      <c r="I86" s="24">
        <v>1341044</v>
      </c>
      <c r="J86" s="16"/>
      <c r="K86" s="22"/>
      <c r="L86" s="23"/>
      <c r="M86" s="24">
        <v>721255</v>
      </c>
      <c r="N86" s="16"/>
      <c r="O86" s="22"/>
      <c r="P86" s="23"/>
      <c r="Q86" s="24">
        <v>730258</v>
      </c>
      <c r="R86" s="16"/>
    </row>
    <row r="87" spans="1:38" ht="26.25" x14ac:dyDescent="0.25">
      <c r="A87" s="12"/>
      <c r="B87" s="25" t="s">
        <v>282</v>
      </c>
      <c r="C87" s="18"/>
      <c r="D87" s="17"/>
      <c r="E87" s="19">
        <v>257917</v>
      </c>
      <c r="F87" s="20"/>
      <c r="G87" s="18"/>
      <c r="H87" s="17"/>
      <c r="I87" s="19">
        <v>251783</v>
      </c>
      <c r="J87" s="20"/>
      <c r="K87" s="18"/>
      <c r="L87" s="17"/>
      <c r="M87" s="19">
        <v>317403</v>
      </c>
      <c r="N87" s="20"/>
      <c r="O87" s="18"/>
      <c r="P87" s="17"/>
      <c r="Q87" s="19">
        <v>318304</v>
      </c>
      <c r="R87" s="20"/>
    </row>
    <row r="88" spans="1:38" ht="15.75" thickBot="1" x14ac:dyDescent="0.3">
      <c r="A88" s="12"/>
      <c r="B88" s="23" t="s">
        <v>244</v>
      </c>
      <c r="C88" s="22"/>
      <c r="D88" s="26"/>
      <c r="E88" s="27">
        <v>2814</v>
      </c>
      <c r="F88" s="28"/>
      <c r="G88" s="29"/>
      <c r="H88" s="26"/>
      <c r="I88" s="27">
        <v>7954</v>
      </c>
      <c r="J88" s="28"/>
      <c r="K88" s="29"/>
      <c r="L88" s="26"/>
      <c r="M88" s="29" t="s">
        <v>227</v>
      </c>
      <c r="N88" s="28"/>
      <c r="O88" s="29"/>
      <c r="P88" s="26"/>
      <c r="Q88" s="29" t="s">
        <v>227</v>
      </c>
      <c r="R88" s="28"/>
    </row>
    <row r="89" spans="1:38" ht="15.75" thickBot="1" x14ac:dyDescent="0.3">
      <c r="A89" s="12"/>
      <c r="B89" s="17" t="s">
        <v>119</v>
      </c>
      <c r="C89" s="18"/>
      <c r="D89" s="30" t="s">
        <v>226</v>
      </c>
      <c r="E89" s="31">
        <v>1591464</v>
      </c>
      <c r="F89" s="32"/>
      <c r="G89" s="33"/>
      <c r="H89" s="30" t="s">
        <v>226</v>
      </c>
      <c r="I89" s="31">
        <v>1600781</v>
      </c>
      <c r="J89" s="32"/>
      <c r="K89" s="33"/>
      <c r="L89" s="30" t="s">
        <v>226</v>
      </c>
      <c r="M89" s="31">
        <v>1038658</v>
      </c>
      <c r="N89" s="32"/>
      <c r="O89" s="33"/>
      <c r="P89" s="30" t="s">
        <v>226</v>
      </c>
      <c r="Q89" s="31">
        <v>1048562</v>
      </c>
      <c r="R89" s="32"/>
    </row>
    <row r="90" spans="1:38" ht="15.75" thickTop="1" x14ac:dyDescent="0.25">
      <c r="A90" s="12" t="s">
        <v>672</v>
      </c>
      <c r="B90" s="34"/>
      <c r="C90" s="34"/>
      <c r="D90" s="35" t="s">
        <v>214</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7"/>
    </row>
    <row r="91" spans="1:38" ht="15.75" thickBot="1" x14ac:dyDescent="0.3">
      <c r="A91" s="12"/>
      <c r="B91" s="34"/>
      <c r="C91" s="34"/>
      <c r="D91" s="36" t="s">
        <v>215</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8"/>
    </row>
    <row r="92" spans="1:38" ht="15.75" thickBot="1" x14ac:dyDescent="0.3">
      <c r="A92" s="12"/>
      <c r="B92" s="23"/>
      <c r="C92" s="14"/>
      <c r="D92" s="39" t="s">
        <v>286</v>
      </c>
      <c r="E92" s="39"/>
      <c r="F92" s="16"/>
      <c r="G92" s="50"/>
      <c r="H92" s="51" t="s">
        <v>287</v>
      </c>
      <c r="I92" s="51"/>
      <c r="J92" s="51"/>
      <c r="K92" s="51"/>
      <c r="L92" s="51"/>
      <c r="M92" s="51"/>
      <c r="N92" s="28"/>
      <c r="O92" s="14"/>
      <c r="P92" s="39" t="s">
        <v>286</v>
      </c>
      <c r="Q92" s="39"/>
      <c r="R92" s="16"/>
      <c r="S92" s="50"/>
      <c r="T92" s="51" t="s">
        <v>288</v>
      </c>
      <c r="U92" s="51"/>
      <c r="V92" s="51"/>
      <c r="W92" s="51"/>
      <c r="X92" s="51"/>
      <c r="Y92" s="51"/>
      <c r="Z92" s="28"/>
      <c r="AA92" s="14"/>
      <c r="AB92" s="39" t="s">
        <v>286</v>
      </c>
      <c r="AC92" s="39"/>
      <c r="AD92" s="16"/>
      <c r="AE92" s="50"/>
      <c r="AF92" s="51" t="s">
        <v>119</v>
      </c>
      <c r="AG92" s="51"/>
      <c r="AH92" s="51"/>
      <c r="AI92" s="51"/>
      <c r="AJ92" s="51"/>
      <c r="AK92" s="51"/>
      <c r="AL92" s="28"/>
    </row>
    <row r="93" spans="1:38" x14ac:dyDescent="0.25">
      <c r="A93" s="12"/>
      <c r="B93" s="23"/>
      <c r="C93" s="14"/>
      <c r="D93" s="35" t="s">
        <v>289</v>
      </c>
      <c r="E93" s="35"/>
      <c r="F93" s="16"/>
      <c r="G93" s="14"/>
      <c r="H93" s="39"/>
      <c r="I93" s="39"/>
      <c r="J93" s="16"/>
      <c r="K93" s="14"/>
      <c r="L93" s="39" t="s">
        <v>219</v>
      </c>
      <c r="M93" s="39"/>
      <c r="N93" s="16"/>
      <c r="O93" s="14"/>
      <c r="P93" s="35" t="s">
        <v>289</v>
      </c>
      <c r="Q93" s="35"/>
      <c r="R93" s="16"/>
      <c r="S93" s="14"/>
      <c r="T93" s="39"/>
      <c r="U93" s="39"/>
      <c r="V93" s="16"/>
      <c r="W93" s="14"/>
      <c r="X93" s="39" t="s">
        <v>219</v>
      </c>
      <c r="Y93" s="39"/>
      <c r="Z93" s="16"/>
      <c r="AA93" s="14"/>
      <c r="AB93" s="35" t="s">
        <v>289</v>
      </c>
      <c r="AC93" s="35"/>
      <c r="AD93" s="16"/>
      <c r="AE93" s="14"/>
      <c r="AF93" s="39"/>
      <c r="AG93" s="39"/>
      <c r="AH93" s="16"/>
      <c r="AI93" s="14"/>
      <c r="AJ93" s="39" t="s">
        <v>219</v>
      </c>
      <c r="AK93" s="39"/>
      <c r="AL93" s="16"/>
    </row>
    <row r="94" spans="1:38" ht="15.75" thickBot="1" x14ac:dyDescent="0.3">
      <c r="A94" s="12"/>
      <c r="B94" s="23"/>
      <c r="C94" s="14"/>
      <c r="D94" s="36" t="s">
        <v>290</v>
      </c>
      <c r="E94" s="36"/>
      <c r="F94" s="28"/>
      <c r="G94" s="50"/>
      <c r="H94" s="52" t="s">
        <v>291</v>
      </c>
      <c r="I94" s="52"/>
      <c r="J94" s="28"/>
      <c r="K94" s="50"/>
      <c r="L94" s="36" t="s">
        <v>221</v>
      </c>
      <c r="M94" s="36"/>
      <c r="N94" s="28"/>
      <c r="O94" s="50"/>
      <c r="P94" s="36" t="s">
        <v>290</v>
      </c>
      <c r="Q94" s="36"/>
      <c r="R94" s="28"/>
      <c r="S94" s="50"/>
      <c r="T94" s="52" t="s">
        <v>291</v>
      </c>
      <c r="U94" s="52"/>
      <c r="V94" s="28"/>
      <c r="W94" s="50"/>
      <c r="X94" s="36" t="s">
        <v>221</v>
      </c>
      <c r="Y94" s="36"/>
      <c r="Z94" s="28"/>
      <c r="AA94" s="50"/>
      <c r="AB94" s="36" t="s">
        <v>290</v>
      </c>
      <c r="AC94" s="36"/>
      <c r="AD94" s="28"/>
      <c r="AE94" s="50"/>
      <c r="AF94" s="52" t="s">
        <v>291</v>
      </c>
      <c r="AG94" s="52"/>
      <c r="AH94" s="28"/>
      <c r="AI94" s="50"/>
      <c r="AJ94" s="36" t="s">
        <v>221</v>
      </c>
      <c r="AK94" s="36"/>
      <c r="AL94" s="28"/>
    </row>
    <row r="95" spans="1:38" x14ac:dyDescent="0.25">
      <c r="A95" s="12"/>
      <c r="B95" s="23"/>
      <c r="C95" s="14"/>
      <c r="D95" s="39" t="s">
        <v>292</v>
      </c>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16"/>
    </row>
    <row r="96" spans="1:38" ht="26.25" x14ac:dyDescent="0.25">
      <c r="A96" s="12"/>
      <c r="B96" s="25" t="s">
        <v>228</v>
      </c>
      <c r="C96" s="18"/>
      <c r="D96" s="17"/>
      <c r="E96" s="18" t="s">
        <v>227</v>
      </c>
      <c r="F96" s="20"/>
      <c r="G96" s="18"/>
      <c r="H96" s="17" t="s">
        <v>226</v>
      </c>
      <c r="I96" s="18" t="s">
        <v>227</v>
      </c>
      <c r="J96" s="20"/>
      <c r="K96" s="18"/>
      <c r="L96" s="17" t="s">
        <v>226</v>
      </c>
      <c r="M96" s="18" t="s">
        <v>227</v>
      </c>
      <c r="N96" s="20"/>
      <c r="O96" s="18"/>
      <c r="P96" s="17"/>
      <c r="Q96" s="18">
        <v>1</v>
      </c>
      <c r="R96" s="20"/>
      <c r="S96" s="18"/>
      <c r="T96" s="17" t="s">
        <v>226</v>
      </c>
      <c r="U96" s="19">
        <v>9997</v>
      </c>
      <c r="V96" s="20"/>
      <c r="W96" s="18"/>
      <c r="X96" s="17" t="s">
        <v>226</v>
      </c>
      <c r="Y96" s="18" t="s">
        <v>229</v>
      </c>
      <c r="Z96" s="20" t="s">
        <v>230</v>
      </c>
      <c r="AA96" s="18"/>
      <c r="AB96" s="17"/>
      <c r="AC96" s="18">
        <v>1</v>
      </c>
      <c r="AD96" s="20"/>
      <c r="AE96" s="18"/>
      <c r="AF96" s="17" t="s">
        <v>226</v>
      </c>
      <c r="AG96" s="19">
        <v>9997</v>
      </c>
      <c r="AH96" s="20"/>
      <c r="AI96" s="18"/>
      <c r="AJ96" s="17" t="s">
        <v>226</v>
      </c>
      <c r="AK96" s="18" t="s">
        <v>229</v>
      </c>
      <c r="AL96" s="20" t="s">
        <v>230</v>
      </c>
    </row>
    <row r="97" spans="1:38" x14ac:dyDescent="0.25">
      <c r="A97" s="12"/>
      <c r="B97" s="21" t="s">
        <v>231</v>
      </c>
      <c r="C97" s="22"/>
      <c r="D97" s="23"/>
      <c r="E97" s="22" t="s">
        <v>227</v>
      </c>
      <c r="F97" s="16"/>
      <c r="G97" s="22"/>
      <c r="H97" s="23"/>
      <c r="I97" s="22" t="s">
        <v>227</v>
      </c>
      <c r="J97" s="16"/>
      <c r="K97" s="22"/>
      <c r="L97" s="23"/>
      <c r="M97" s="22" t="s">
        <v>227</v>
      </c>
      <c r="N97" s="16"/>
      <c r="O97" s="22"/>
      <c r="P97" s="23"/>
      <c r="Q97" s="22">
        <v>1</v>
      </c>
      <c r="R97" s="16"/>
      <c r="S97" s="22"/>
      <c r="T97" s="23"/>
      <c r="U97" s="22">
        <v>803</v>
      </c>
      <c r="V97" s="16"/>
      <c r="W97" s="22"/>
      <c r="X97" s="23"/>
      <c r="Y97" s="22" t="s">
        <v>232</v>
      </c>
      <c r="Z97" s="16" t="s">
        <v>230</v>
      </c>
      <c r="AA97" s="22"/>
      <c r="AB97" s="23"/>
      <c r="AC97" s="22">
        <v>1</v>
      </c>
      <c r="AD97" s="16"/>
      <c r="AE97" s="22"/>
      <c r="AF97" s="23"/>
      <c r="AG97" s="22">
        <v>803</v>
      </c>
      <c r="AH97" s="16"/>
      <c r="AI97" s="22"/>
      <c r="AJ97" s="23"/>
      <c r="AK97" s="22" t="s">
        <v>232</v>
      </c>
      <c r="AL97" s="16" t="s">
        <v>230</v>
      </c>
    </row>
    <row r="98" spans="1:38" x14ac:dyDescent="0.25">
      <c r="A98" s="12"/>
      <c r="B98" s="25" t="s">
        <v>233</v>
      </c>
      <c r="C98" s="18"/>
      <c r="D98" s="17"/>
      <c r="E98" s="18">
        <v>1</v>
      </c>
      <c r="F98" s="20"/>
      <c r="G98" s="18"/>
      <c r="H98" s="17"/>
      <c r="I98" s="18">
        <v>921</v>
      </c>
      <c r="J98" s="20"/>
      <c r="K98" s="18"/>
      <c r="L98" s="17"/>
      <c r="M98" s="18" t="s">
        <v>293</v>
      </c>
      <c r="N98" s="20" t="s">
        <v>230</v>
      </c>
      <c r="O98" s="18"/>
      <c r="P98" s="17"/>
      <c r="Q98" s="18">
        <v>1</v>
      </c>
      <c r="R98" s="20"/>
      <c r="S98" s="18"/>
      <c r="T98" s="17"/>
      <c r="U98" s="18">
        <v>751</v>
      </c>
      <c r="V98" s="20"/>
      <c r="W98" s="18"/>
      <c r="X98" s="17"/>
      <c r="Y98" s="18" t="s">
        <v>294</v>
      </c>
      <c r="Z98" s="20" t="s">
        <v>230</v>
      </c>
      <c r="AA98" s="18"/>
      <c r="AB98" s="17"/>
      <c r="AC98" s="18">
        <v>2</v>
      </c>
      <c r="AD98" s="20"/>
      <c r="AE98" s="18"/>
      <c r="AF98" s="17"/>
      <c r="AG98" s="19">
        <v>1672</v>
      </c>
      <c r="AH98" s="20"/>
      <c r="AI98" s="18"/>
      <c r="AJ98" s="17"/>
      <c r="AK98" s="18" t="s">
        <v>234</v>
      </c>
      <c r="AL98" s="20" t="s">
        <v>230</v>
      </c>
    </row>
    <row r="99" spans="1:38" ht="26.25" x14ac:dyDescent="0.25">
      <c r="A99" s="12"/>
      <c r="B99" s="21" t="s">
        <v>235</v>
      </c>
      <c r="C99" s="22"/>
      <c r="D99" s="23"/>
      <c r="E99" s="22">
        <v>5</v>
      </c>
      <c r="F99" s="16"/>
      <c r="G99" s="22"/>
      <c r="H99" s="23"/>
      <c r="I99" s="24">
        <v>2380</v>
      </c>
      <c r="J99" s="16"/>
      <c r="K99" s="22"/>
      <c r="L99" s="23"/>
      <c r="M99" s="22" t="s">
        <v>295</v>
      </c>
      <c r="N99" s="16" t="s">
        <v>230</v>
      </c>
      <c r="O99" s="22"/>
      <c r="P99" s="23"/>
      <c r="Q99" s="22">
        <v>11</v>
      </c>
      <c r="R99" s="16"/>
      <c r="S99" s="22"/>
      <c r="T99" s="23"/>
      <c r="U99" s="24">
        <v>3842</v>
      </c>
      <c r="V99" s="16"/>
      <c r="W99" s="22"/>
      <c r="X99" s="23"/>
      <c r="Y99" s="22" t="s">
        <v>296</v>
      </c>
      <c r="Z99" s="16" t="s">
        <v>230</v>
      </c>
      <c r="AA99" s="22"/>
      <c r="AB99" s="23"/>
      <c r="AC99" s="22">
        <v>16</v>
      </c>
      <c r="AD99" s="16"/>
      <c r="AE99" s="22"/>
      <c r="AF99" s="23"/>
      <c r="AG99" s="24">
        <v>6222</v>
      </c>
      <c r="AH99" s="16"/>
      <c r="AI99" s="22"/>
      <c r="AJ99" s="23"/>
      <c r="AK99" s="22" t="s">
        <v>236</v>
      </c>
      <c r="AL99" s="16" t="s">
        <v>230</v>
      </c>
    </row>
    <row r="100" spans="1:38" ht="26.25" x14ac:dyDescent="0.25">
      <c r="A100" s="12"/>
      <c r="B100" s="25" t="s">
        <v>237</v>
      </c>
      <c r="C100" s="18"/>
      <c r="D100" s="17"/>
      <c r="E100" s="18" t="s">
        <v>227</v>
      </c>
      <c r="F100" s="20"/>
      <c r="G100" s="18"/>
      <c r="H100" s="17"/>
      <c r="I100" s="18" t="s">
        <v>227</v>
      </c>
      <c r="J100" s="20"/>
      <c r="K100" s="18"/>
      <c r="L100" s="17"/>
      <c r="M100" s="18" t="s">
        <v>227</v>
      </c>
      <c r="N100" s="20"/>
      <c r="O100" s="18"/>
      <c r="P100" s="17"/>
      <c r="Q100" s="18">
        <v>29</v>
      </c>
      <c r="R100" s="20"/>
      <c r="S100" s="18"/>
      <c r="T100" s="17"/>
      <c r="U100" s="19">
        <v>184632</v>
      </c>
      <c r="V100" s="20"/>
      <c r="W100" s="18"/>
      <c r="X100" s="17"/>
      <c r="Y100" s="18" t="s">
        <v>238</v>
      </c>
      <c r="Z100" s="20" t="s">
        <v>230</v>
      </c>
      <c r="AA100" s="18"/>
      <c r="AB100" s="17"/>
      <c r="AC100" s="18">
        <v>29</v>
      </c>
      <c r="AD100" s="20"/>
      <c r="AE100" s="18"/>
      <c r="AF100" s="17"/>
      <c r="AG100" s="19">
        <v>184632</v>
      </c>
      <c r="AH100" s="20"/>
      <c r="AI100" s="18"/>
      <c r="AJ100" s="17"/>
      <c r="AK100" s="18" t="s">
        <v>238</v>
      </c>
      <c r="AL100" s="20" t="s">
        <v>230</v>
      </c>
    </row>
    <row r="101" spans="1:38" x14ac:dyDescent="0.25">
      <c r="A101" s="12"/>
      <c r="B101" s="23" t="s">
        <v>239</v>
      </c>
      <c r="C101" s="22"/>
      <c r="D101" s="23"/>
      <c r="E101" s="22" t="s">
        <v>227</v>
      </c>
      <c r="F101" s="16"/>
      <c r="G101" s="22"/>
      <c r="H101" s="23"/>
      <c r="I101" s="22" t="s">
        <v>227</v>
      </c>
      <c r="J101" s="16"/>
      <c r="K101" s="22"/>
      <c r="L101" s="23"/>
      <c r="M101" s="22" t="s">
        <v>227</v>
      </c>
      <c r="N101" s="16"/>
      <c r="O101" s="22"/>
      <c r="P101" s="23"/>
      <c r="Q101" s="22">
        <v>1</v>
      </c>
      <c r="R101" s="16"/>
      <c r="S101" s="22"/>
      <c r="T101" s="23"/>
      <c r="U101" s="24">
        <v>2992</v>
      </c>
      <c r="V101" s="16"/>
      <c r="W101" s="22"/>
      <c r="X101" s="23"/>
      <c r="Y101" s="22" t="s">
        <v>240</v>
      </c>
      <c r="Z101" s="16" t="s">
        <v>230</v>
      </c>
      <c r="AA101" s="22"/>
      <c r="AB101" s="23"/>
      <c r="AC101" s="22">
        <v>1</v>
      </c>
      <c r="AD101" s="16"/>
      <c r="AE101" s="22"/>
      <c r="AF101" s="23"/>
      <c r="AG101" s="24">
        <v>2992</v>
      </c>
      <c r="AH101" s="16"/>
      <c r="AI101" s="22"/>
      <c r="AJ101" s="23"/>
      <c r="AK101" s="22" t="s">
        <v>240</v>
      </c>
      <c r="AL101" s="16" t="s">
        <v>230</v>
      </c>
    </row>
    <row r="102" spans="1:38" x14ac:dyDescent="0.25">
      <c r="A102" s="12"/>
      <c r="B102" s="17" t="s">
        <v>242</v>
      </c>
      <c r="C102" s="18"/>
      <c r="D102" s="17"/>
      <c r="E102" s="18">
        <v>59</v>
      </c>
      <c r="F102" s="20"/>
      <c r="G102" s="18"/>
      <c r="H102" s="17"/>
      <c r="I102" s="19">
        <v>232085</v>
      </c>
      <c r="J102" s="20"/>
      <c r="K102" s="18"/>
      <c r="L102" s="17"/>
      <c r="M102" s="18" t="s">
        <v>297</v>
      </c>
      <c r="N102" s="20" t="s">
        <v>230</v>
      </c>
      <c r="O102" s="18"/>
      <c r="P102" s="17"/>
      <c r="Q102" s="18">
        <v>6</v>
      </c>
      <c r="R102" s="20"/>
      <c r="S102" s="18"/>
      <c r="T102" s="17"/>
      <c r="U102" s="19">
        <v>33078</v>
      </c>
      <c r="V102" s="20"/>
      <c r="W102" s="18"/>
      <c r="X102" s="17"/>
      <c r="Y102" s="18" t="s">
        <v>298</v>
      </c>
      <c r="Z102" s="20" t="s">
        <v>230</v>
      </c>
      <c r="AA102" s="18"/>
      <c r="AB102" s="17"/>
      <c r="AC102" s="18">
        <v>65</v>
      </c>
      <c r="AD102" s="20"/>
      <c r="AE102" s="18"/>
      <c r="AF102" s="17"/>
      <c r="AG102" s="19">
        <v>265163</v>
      </c>
      <c r="AH102" s="20"/>
      <c r="AI102" s="18"/>
      <c r="AJ102" s="17"/>
      <c r="AK102" s="18" t="s">
        <v>243</v>
      </c>
      <c r="AL102" s="20" t="s">
        <v>230</v>
      </c>
    </row>
    <row r="103" spans="1:38" ht="15.75" thickBot="1" x14ac:dyDescent="0.3">
      <c r="A103" s="12"/>
      <c r="B103" s="23" t="s">
        <v>244</v>
      </c>
      <c r="C103" s="22"/>
      <c r="D103" s="26"/>
      <c r="E103" s="29" t="s">
        <v>227</v>
      </c>
      <c r="F103" s="28"/>
      <c r="G103" s="29"/>
      <c r="H103" s="26"/>
      <c r="I103" s="29" t="s">
        <v>227</v>
      </c>
      <c r="J103" s="28"/>
      <c r="K103" s="29"/>
      <c r="L103" s="26"/>
      <c r="M103" s="29" t="s">
        <v>227</v>
      </c>
      <c r="N103" s="28"/>
      <c r="O103" s="29"/>
      <c r="P103" s="26"/>
      <c r="Q103" s="29">
        <v>1</v>
      </c>
      <c r="R103" s="28"/>
      <c r="S103" s="29"/>
      <c r="T103" s="26"/>
      <c r="U103" s="27">
        <v>1882</v>
      </c>
      <c r="V103" s="28"/>
      <c r="W103" s="29"/>
      <c r="X103" s="26"/>
      <c r="Y103" s="29" t="s">
        <v>245</v>
      </c>
      <c r="Z103" s="28" t="s">
        <v>230</v>
      </c>
      <c r="AA103" s="29"/>
      <c r="AB103" s="26"/>
      <c r="AC103" s="29">
        <v>1</v>
      </c>
      <c r="AD103" s="28"/>
      <c r="AE103" s="29"/>
      <c r="AF103" s="26"/>
      <c r="AG103" s="27">
        <v>1882</v>
      </c>
      <c r="AH103" s="28"/>
      <c r="AI103" s="29"/>
      <c r="AJ103" s="26"/>
      <c r="AK103" s="29" t="s">
        <v>245</v>
      </c>
      <c r="AL103" s="28" t="s">
        <v>230</v>
      </c>
    </row>
    <row r="104" spans="1:38" ht="15.75" thickBot="1" x14ac:dyDescent="0.3">
      <c r="A104" s="12"/>
      <c r="B104" s="17" t="s">
        <v>119</v>
      </c>
      <c r="C104" s="18"/>
      <c r="D104" s="30"/>
      <c r="E104" s="33">
        <v>65</v>
      </c>
      <c r="F104" s="32"/>
      <c r="G104" s="33"/>
      <c r="H104" s="30" t="s">
        <v>226</v>
      </c>
      <c r="I104" s="31">
        <v>235386</v>
      </c>
      <c r="J104" s="32"/>
      <c r="K104" s="33"/>
      <c r="L104" s="30" t="s">
        <v>226</v>
      </c>
      <c r="M104" s="33" t="s">
        <v>299</v>
      </c>
      <c r="N104" s="32" t="s">
        <v>230</v>
      </c>
      <c r="O104" s="33"/>
      <c r="P104" s="30"/>
      <c r="Q104" s="33">
        <v>51</v>
      </c>
      <c r="R104" s="32"/>
      <c r="S104" s="33"/>
      <c r="T104" s="30" t="s">
        <v>226</v>
      </c>
      <c r="U104" s="31">
        <v>237977</v>
      </c>
      <c r="V104" s="32"/>
      <c r="W104" s="33"/>
      <c r="X104" s="30" t="s">
        <v>226</v>
      </c>
      <c r="Y104" s="33" t="s">
        <v>300</v>
      </c>
      <c r="Z104" s="32" t="s">
        <v>230</v>
      </c>
      <c r="AA104" s="33"/>
      <c r="AB104" s="30"/>
      <c r="AC104" s="33">
        <v>116</v>
      </c>
      <c r="AD104" s="32"/>
      <c r="AE104" s="33"/>
      <c r="AF104" s="30" t="s">
        <v>226</v>
      </c>
      <c r="AG104" s="31">
        <v>473363</v>
      </c>
      <c r="AH104" s="32"/>
      <c r="AI104" s="33"/>
      <c r="AJ104" s="30" t="s">
        <v>226</v>
      </c>
      <c r="AK104" s="33" t="s">
        <v>246</v>
      </c>
      <c r="AL104" s="32" t="s">
        <v>230</v>
      </c>
    </row>
    <row r="105" spans="1:38" ht="15.75" thickTop="1" x14ac:dyDescent="0.25">
      <c r="A105" s="12"/>
      <c r="B105" s="34"/>
      <c r="C105" s="34"/>
      <c r="D105" s="84" t="s">
        <v>250</v>
      </c>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5"/>
    </row>
    <row r="106" spans="1:38" ht="15.75" thickBot="1" x14ac:dyDescent="0.3">
      <c r="A106" s="12"/>
      <c r="B106" s="34"/>
      <c r="C106" s="34"/>
      <c r="D106" s="36" t="s">
        <v>215</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8"/>
    </row>
    <row r="107" spans="1:38" ht="15.75" thickBot="1" x14ac:dyDescent="0.3">
      <c r="A107" s="12"/>
      <c r="B107" s="23"/>
      <c r="C107" s="14"/>
      <c r="D107" s="39" t="s">
        <v>286</v>
      </c>
      <c r="E107" s="39"/>
      <c r="F107" s="16"/>
      <c r="G107" s="50"/>
      <c r="H107" s="51" t="s">
        <v>287</v>
      </c>
      <c r="I107" s="51"/>
      <c r="J107" s="51"/>
      <c r="K107" s="51"/>
      <c r="L107" s="51"/>
      <c r="M107" s="51"/>
      <c r="N107" s="28"/>
      <c r="O107" s="14"/>
      <c r="P107" s="39" t="s">
        <v>286</v>
      </c>
      <c r="Q107" s="39"/>
      <c r="R107" s="16"/>
      <c r="S107" s="50"/>
      <c r="T107" s="51" t="s">
        <v>288</v>
      </c>
      <c r="U107" s="51"/>
      <c r="V107" s="51"/>
      <c r="W107" s="51"/>
      <c r="X107" s="51"/>
      <c r="Y107" s="51"/>
      <c r="Z107" s="28"/>
      <c r="AA107" s="14"/>
      <c r="AB107" s="39" t="s">
        <v>286</v>
      </c>
      <c r="AC107" s="39"/>
      <c r="AD107" s="16"/>
      <c r="AE107" s="50"/>
      <c r="AF107" s="51" t="s">
        <v>119</v>
      </c>
      <c r="AG107" s="51"/>
      <c r="AH107" s="51"/>
      <c r="AI107" s="51"/>
      <c r="AJ107" s="51"/>
      <c r="AK107" s="51"/>
      <c r="AL107" s="28"/>
    </row>
    <row r="108" spans="1:38" x14ac:dyDescent="0.25">
      <c r="A108" s="12"/>
      <c r="B108" s="23"/>
      <c r="C108" s="14"/>
      <c r="D108" s="35" t="s">
        <v>289</v>
      </c>
      <c r="E108" s="35"/>
      <c r="F108" s="16"/>
      <c r="G108" s="14"/>
      <c r="H108" s="39"/>
      <c r="I108" s="39"/>
      <c r="J108" s="16"/>
      <c r="K108" s="14"/>
      <c r="L108" s="39" t="s">
        <v>251</v>
      </c>
      <c r="M108" s="39"/>
      <c r="N108" s="16"/>
      <c r="O108" s="14"/>
      <c r="P108" s="35" t="s">
        <v>289</v>
      </c>
      <c r="Q108" s="35"/>
      <c r="R108" s="16"/>
      <c r="S108" s="14"/>
      <c r="T108" s="39"/>
      <c r="U108" s="39"/>
      <c r="V108" s="16"/>
      <c r="W108" s="14"/>
      <c r="X108" s="39" t="s">
        <v>251</v>
      </c>
      <c r="Y108" s="39"/>
      <c r="Z108" s="16"/>
      <c r="AA108" s="14"/>
      <c r="AB108" s="35" t="s">
        <v>289</v>
      </c>
      <c r="AC108" s="35"/>
      <c r="AD108" s="16"/>
      <c r="AE108" s="14"/>
      <c r="AF108" s="39"/>
      <c r="AG108" s="39"/>
      <c r="AH108" s="16"/>
      <c r="AI108" s="14"/>
      <c r="AJ108" s="39" t="s">
        <v>251</v>
      </c>
      <c r="AK108" s="39"/>
      <c r="AL108" s="16"/>
    </row>
    <row r="109" spans="1:38" ht="15.75" thickBot="1" x14ac:dyDescent="0.3">
      <c r="A109" s="12"/>
      <c r="B109" s="23"/>
      <c r="C109" s="14"/>
      <c r="D109" s="36" t="s">
        <v>290</v>
      </c>
      <c r="E109" s="36"/>
      <c r="F109" s="28"/>
      <c r="G109" s="50"/>
      <c r="H109" s="52" t="s">
        <v>291</v>
      </c>
      <c r="I109" s="52"/>
      <c r="J109" s="28"/>
      <c r="K109" s="50"/>
      <c r="L109" s="36" t="s">
        <v>221</v>
      </c>
      <c r="M109" s="36"/>
      <c r="N109" s="28"/>
      <c r="O109" s="50"/>
      <c r="P109" s="36" t="s">
        <v>290</v>
      </c>
      <c r="Q109" s="36"/>
      <c r="R109" s="28"/>
      <c r="S109" s="50"/>
      <c r="T109" s="52" t="s">
        <v>291</v>
      </c>
      <c r="U109" s="52"/>
      <c r="V109" s="28"/>
      <c r="W109" s="50"/>
      <c r="X109" s="36" t="s">
        <v>221</v>
      </c>
      <c r="Y109" s="36"/>
      <c r="Z109" s="28"/>
      <c r="AA109" s="50"/>
      <c r="AB109" s="36" t="s">
        <v>290</v>
      </c>
      <c r="AC109" s="36"/>
      <c r="AD109" s="28"/>
      <c r="AE109" s="50"/>
      <c r="AF109" s="52" t="s">
        <v>291</v>
      </c>
      <c r="AG109" s="52"/>
      <c r="AH109" s="28"/>
      <c r="AI109" s="50"/>
      <c r="AJ109" s="36" t="s">
        <v>221</v>
      </c>
      <c r="AK109" s="36"/>
      <c r="AL109" s="28"/>
    </row>
    <row r="110" spans="1:38" x14ac:dyDescent="0.25">
      <c r="A110" s="12"/>
      <c r="B110" s="14"/>
      <c r="C110" s="14"/>
      <c r="D110" s="39" t="s">
        <v>292</v>
      </c>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16"/>
    </row>
    <row r="111" spans="1:38" x14ac:dyDescent="0.25">
      <c r="A111" s="12"/>
      <c r="B111" s="25" t="s">
        <v>302</v>
      </c>
      <c r="C111" s="18"/>
      <c r="D111" s="17"/>
      <c r="E111" s="18">
        <v>2</v>
      </c>
      <c r="F111" s="20"/>
      <c r="G111" s="18"/>
      <c r="H111" s="17" t="s">
        <v>226</v>
      </c>
      <c r="I111" s="19">
        <v>14483</v>
      </c>
      <c r="J111" s="20"/>
      <c r="K111" s="18"/>
      <c r="L111" s="17" t="s">
        <v>226</v>
      </c>
      <c r="M111" s="18" t="s">
        <v>303</v>
      </c>
      <c r="N111" s="20" t="s">
        <v>230</v>
      </c>
      <c r="O111" s="18"/>
      <c r="P111" s="17"/>
      <c r="Q111" s="18">
        <v>1</v>
      </c>
      <c r="R111" s="20"/>
      <c r="S111" s="18"/>
      <c r="T111" s="17" t="s">
        <v>226</v>
      </c>
      <c r="U111" s="18">
        <v>163</v>
      </c>
      <c r="V111" s="20"/>
      <c r="W111" s="18"/>
      <c r="X111" s="17" t="s">
        <v>226</v>
      </c>
      <c r="Y111" s="18" t="s">
        <v>304</v>
      </c>
      <c r="Z111" s="20" t="s">
        <v>230</v>
      </c>
      <c r="AA111" s="18"/>
      <c r="AB111" s="17"/>
      <c r="AC111" s="18">
        <v>3</v>
      </c>
      <c r="AD111" s="20"/>
      <c r="AE111" s="18"/>
      <c r="AF111" s="17" t="s">
        <v>226</v>
      </c>
      <c r="AG111" s="19">
        <v>14646</v>
      </c>
      <c r="AH111" s="20"/>
      <c r="AI111" s="18"/>
      <c r="AJ111" s="17" t="s">
        <v>226</v>
      </c>
      <c r="AK111" s="18" t="s">
        <v>253</v>
      </c>
      <c r="AL111" s="20" t="s">
        <v>230</v>
      </c>
    </row>
    <row r="112" spans="1:38" ht="26.25" x14ac:dyDescent="0.25">
      <c r="A112" s="12"/>
      <c r="B112" s="21" t="s">
        <v>305</v>
      </c>
      <c r="C112" s="22"/>
      <c r="D112" s="23"/>
      <c r="E112" s="22">
        <v>45</v>
      </c>
      <c r="F112" s="16"/>
      <c r="G112" s="22"/>
      <c r="H112" s="23"/>
      <c r="I112" s="24">
        <v>32117</v>
      </c>
      <c r="J112" s="16"/>
      <c r="K112" s="22"/>
      <c r="L112" s="23"/>
      <c r="M112" s="22" t="s">
        <v>306</v>
      </c>
      <c r="N112" s="16" t="s">
        <v>230</v>
      </c>
      <c r="O112" s="22"/>
      <c r="P112" s="23"/>
      <c r="Q112" s="22">
        <v>83</v>
      </c>
      <c r="R112" s="16"/>
      <c r="S112" s="22"/>
      <c r="T112" s="23"/>
      <c r="U112" s="24">
        <v>70639</v>
      </c>
      <c r="V112" s="16"/>
      <c r="W112" s="22"/>
      <c r="X112" s="23"/>
      <c r="Y112" s="22" t="s">
        <v>307</v>
      </c>
      <c r="Z112" s="16" t="s">
        <v>230</v>
      </c>
      <c r="AA112" s="22"/>
      <c r="AB112" s="23"/>
      <c r="AC112" s="22">
        <v>128</v>
      </c>
      <c r="AD112" s="16"/>
      <c r="AE112" s="22"/>
      <c r="AF112" s="23"/>
      <c r="AG112" s="24">
        <v>102756</v>
      </c>
      <c r="AH112" s="16"/>
      <c r="AI112" s="22"/>
      <c r="AJ112" s="23"/>
      <c r="AK112" s="22" t="s">
        <v>254</v>
      </c>
      <c r="AL112" s="16" t="s">
        <v>230</v>
      </c>
    </row>
    <row r="113" spans="1:38" ht="27" thickBot="1" x14ac:dyDescent="0.3">
      <c r="A113" s="12"/>
      <c r="B113" s="25" t="s">
        <v>308</v>
      </c>
      <c r="C113" s="18"/>
      <c r="D113" s="45"/>
      <c r="E113" s="48">
        <v>4</v>
      </c>
      <c r="F113" s="47"/>
      <c r="G113" s="48"/>
      <c r="H113" s="45"/>
      <c r="I113" s="46">
        <v>13767</v>
      </c>
      <c r="J113" s="47"/>
      <c r="K113" s="48"/>
      <c r="L113" s="45"/>
      <c r="M113" s="48" t="s">
        <v>309</v>
      </c>
      <c r="N113" s="47" t="s">
        <v>230</v>
      </c>
      <c r="O113" s="48"/>
      <c r="P113" s="45"/>
      <c r="Q113" s="48">
        <v>16</v>
      </c>
      <c r="R113" s="47"/>
      <c r="S113" s="48"/>
      <c r="T113" s="45"/>
      <c r="U113" s="46">
        <v>83929</v>
      </c>
      <c r="V113" s="47"/>
      <c r="W113" s="48"/>
      <c r="X113" s="45"/>
      <c r="Y113" s="48" t="s">
        <v>310</v>
      </c>
      <c r="Z113" s="47" t="s">
        <v>230</v>
      </c>
      <c r="AA113" s="48"/>
      <c r="AB113" s="45"/>
      <c r="AC113" s="48">
        <v>20</v>
      </c>
      <c r="AD113" s="47"/>
      <c r="AE113" s="48"/>
      <c r="AF113" s="45"/>
      <c r="AG113" s="46">
        <v>97696</v>
      </c>
      <c r="AH113" s="47"/>
      <c r="AI113" s="48"/>
      <c r="AJ113" s="45"/>
      <c r="AK113" s="48" t="s">
        <v>255</v>
      </c>
      <c r="AL113" s="47" t="s">
        <v>230</v>
      </c>
    </row>
    <row r="114" spans="1:38" ht="15.75" thickBot="1" x14ac:dyDescent="0.3">
      <c r="A114" s="12"/>
      <c r="B114" s="23" t="s">
        <v>119</v>
      </c>
      <c r="C114" s="22"/>
      <c r="D114" s="53"/>
      <c r="E114" s="54">
        <v>51</v>
      </c>
      <c r="F114" s="55"/>
      <c r="G114" s="54"/>
      <c r="H114" s="53" t="s">
        <v>226</v>
      </c>
      <c r="I114" s="56">
        <v>60367</v>
      </c>
      <c r="J114" s="55"/>
      <c r="K114" s="54"/>
      <c r="L114" s="53" t="s">
        <v>226</v>
      </c>
      <c r="M114" s="54" t="s">
        <v>311</v>
      </c>
      <c r="N114" s="55" t="s">
        <v>230</v>
      </c>
      <c r="O114" s="54"/>
      <c r="P114" s="53"/>
      <c r="Q114" s="54">
        <v>100</v>
      </c>
      <c r="R114" s="55"/>
      <c r="S114" s="54"/>
      <c r="T114" s="53" t="s">
        <v>226</v>
      </c>
      <c r="U114" s="56">
        <v>154731</v>
      </c>
      <c r="V114" s="55"/>
      <c r="W114" s="54"/>
      <c r="X114" s="53" t="s">
        <v>226</v>
      </c>
      <c r="Y114" s="54" t="s">
        <v>312</v>
      </c>
      <c r="Z114" s="55" t="s">
        <v>230</v>
      </c>
      <c r="AA114" s="54"/>
      <c r="AB114" s="53"/>
      <c r="AC114" s="54">
        <v>151</v>
      </c>
      <c r="AD114" s="55"/>
      <c r="AE114" s="54"/>
      <c r="AF114" s="53" t="s">
        <v>226</v>
      </c>
      <c r="AG114" s="56">
        <v>215098</v>
      </c>
      <c r="AH114" s="55"/>
      <c r="AI114" s="54"/>
      <c r="AJ114" s="53" t="s">
        <v>226</v>
      </c>
      <c r="AK114" s="54" t="s">
        <v>256</v>
      </c>
      <c r="AL114" s="55" t="s">
        <v>230</v>
      </c>
    </row>
    <row r="115" spans="1:38" ht="15.75" thickTop="1" x14ac:dyDescent="0.25">
      <c r="A115" s="12"/>
      <c r="B115" s="34"/>
      <c r="C115" s="34"/>
      <c r="D115" s="84" t="s">
        <v>214</v>
      </c>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5"/>
    </row>
    <row r="116" spans="1:38" ht="15.75" thickBot="1" x14ac:dyDescent="0.3">
      <c r="A116" s="12"/>
      <c r="B116" s="34"/>
      <c r="C116" s="34"/>
      <c r="D116" s="36" t="s">
        <v>257</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8"/>
    </row>
    <row r="117" spans="1:38" ht="15.75" thickBot="1" x14ac:dyDescent="0.3">
      <c r="A117" s="12"/>
      <c r="B117" s="23"/>
      <c r="C117" s="14"/>
      <c r="D117" s="39" t="s">
        <v>286</v>
      </c>
      <c r="E117" s="39"/>
      <c r="F117" s="16"/>
      <c r="G117" s="50"/>
      <c r="H117" s="51" t="s">
        <v>287</v>
      </c>
      <c r="I117" s="51"/>
      <c r="J117" s="51"/>
      <c r="K117" s="51"/>
      <c r="L117" s="51"/>
      <c r="M117" s="51"/>
      <c r="N117" s="28"/>
      <c r="O117" s="14"/>
      <c r="P117" s="39" t="s">
        <v>286</v>
      </c>
      <c r="Q117" s="39"/>
      <c r="R117" s="16"/>
      <c r="S117" s="50"/>
      <c r="T117" s="51" t="s">
        <v>288</v>
      </c>
      <c r="U117" s="51"/>
      <c r="V117" s="51"/>
      <c r="W117" s="51"/>
      <c r="X117" s="51"/>
      <c r="Y117" s="51"/>
      <c r="Z117" s="28"/>
      <c r="AA117" s="14"/>
      <c r="AB117" s="39" t="s">
        <v>286</v>
      </c>
      <c r="AC117" s="39"/>
      <c r="AD117" s="16"/>
      <c r="AE117" s="50"/>
      <c r="AF117" s="51" t="s">
        <v>119</v>
      </c>
      <c r="AG117" s="51"/>
      <c r="AH117" s="51"/>
      <c r="AI117" s="51"/>
      <c r="AJ117" s="51"/>
      <c r="AK117" s="51"/>
      <c r="AL117" s="28"/>
    </row>
    <row r="118" spans="1:38" x14ac:dyDescent="0.25">
      <c r="A118" s="12"/>
      <c r="B118" s="23"/>
      <c r="C118" s="14"/>
      <c r="D118" s="35" t="s">
        <v>289</v>
      </c>
      <c r="E118" s="35"/>
      <c r="F118" s="16"/>
      <c r="G118" s="14"/>
      <c r="H118" s="39"/>
      <c r="I118" s="39"/>
      <c r="J118" s="16"/>
      <c r="K118" s="14"/>
      <c r="L118" s="39" t="s">
        <v>219</v>
      </c>
      <c r="M118" s="39"/>
      <c r="N118" s="16"/>
      <c r="O118" s="14"/>
      <c r="P118" s="35" t="s">
        <v>289</v>
      </c>
      <c r="Q118" s="35"/>
      <c r="R118" s="16"/>
      <c r="S118" s="14"/>
      <c r="T118" s="39"/>
      <c r="U118" s="39"/>
      <c r="V118" s="16"/>
      <c r="W118" s="14"/>
      <c r="X118" s="39" t="s">
        <v>219</v>
      </c>
      <c r="Y118" s="39"/>
      <c r="Z118" s="16"/>
      <c r="AA118" s="14"/>
      <c r="AB118" s="35" t="s">
        <v>289</v>
      </c>
      <c r="AC118" s="35"/>
      <c r="AD118" s="16"/>
      <c r="AE118" s="14"/>
      <c r="AF118" s="39"/>
      <c r="AG118" s="39"/>
      <c r="AH118" s="16"/>
      <c r="AI118" s="14"/>
      <c r="AJ118" s="39" t="s">
        <v>219</v>
      </c>
      <c r="AK118" s="39"/>
      <c r="AL118" s="16"/>
    </row>
    <row r="119" spans="1:38" ht="15.75" thickBot="1" x14ac:dyDescent="0.3">
      <c r="A119" s="12"/>
      <c r="B119" s="23"/>
      <c r="C119" s="14"/>
      <c r="D119" s="36" t="s">
        <v>290</v>
      </c>
      <c r="E119" s="36"/>
      <c r="F119" s="28"/>
      <c r="G119" s="50"/>
      <c r="H119" s="52" t="s">
        <v>291</v>
      </c>
      <c r="I119" s="52"/>
      <c r="J119" s="28"/>
      <c r="K119" s="50"/>
      <c r="L119" s="36" t="s">
        <v>221</v>
      </c>
      <c r="M119" s="36"/>
      <c r="N119" s="28"/>
      <c r="O119" s="50"/>
      <c r="P119" s="36" t="s">
        <v>290</v>
      </c>
      <c r="Q119" s="36"/>
      <c r="R119" s="28"/>
      <c r="S119" s="50"/>
      <c r="T119" s="52" t="s">
        <v>291</v>
      </c>
      <c r="U119" s="52"/>
      <c r="V119" s="28"/>
      <c r="W119" s="50"/>
      <c r="X119" s="36" t="s">
        <v>221</v>
      </c>
      <c r="Y119" s="36"/>
      <c r="Z119" s="28"/>
      <c r="AA119" s="50"/>
      <c r="AB119" s="36" t="s">
        <v>290</v>
      </c>
      <c r="AC119" s="36"/>
      <c r="AD119" s="28"/>
      <c r="AE119" s="50"/>
      <c r="AF119" s="52" t="s">
        <v>291</v>
      </c>
      <c r="AG119" s="52"/>
      <c r="AH119" s="28"/>
      <c r="AI119" s="50"/>
      <c r="AJ119" s="36" t="s">
        <v>221</v>
      </c>
      <c r="AK119" s="36"/>
      <c r="AL119" s="28"/>
    </row>
    <row r="120" spans="1:38" x14ac:dyDescent="0.25">
      <c r="A120" s="12"/>
      <c r="B120" s="23"/>
      <c r="C120" s="14"/>
      <c r="D120" s="58" t="s">
        <v>292</v>
      </c>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16"/>
    </row>
    <row r="121" spans="1:38" ht="26.25" x14ac:dyDescent="0.25">
      <c r="A121" s="12"/>
      <c r="B121" s="25" t="s">
        <v>228</v>
      </c>
      <c r="C121" s="18"/>
      <c r="D121" s="17"/>
      <c r="E121" s="18">
        <v>15</v>
      </c>
      <c r="F121" s="20"/>
      <c r="G121" s="18"/>
      <c r="H121" s="17" t="s">
        <v>226</v>
      </c>
      <c r="I121" s="19">
        <v>253632</v>
      </c>
      <c r="J121" s="20"/>
      <c r="K121" s="18"/>
      <c r="L121" s="17" t="s">
        <v>226</v>
      </c>
      <c r="M121" s="18" t="s">
        <v>318</v>
      </c>
      <c r="N121" s="20" t="s">
        <v>230</v>
      </c>
      <c r="O121" s="18"/>
      <c r="P121" s="17"/>
      <c r="Q121" s="18">
        <v>1</v>
      </c>
      <c r="R121" s="20"/>
      <c r="S121" s="18"/>
      <c r="T121" s="17" t="s">
        <v>226</v>
      </c>
      <c r="U121" s="19">
        <v>9963</v>
      </c>
      <c r="V121" s="20"/>
      <c r="W121" s="18"/>
      <c r="X121" s="17" t="s">
        <v>226</v>
      </c>
      <c r="Y121" s="18" t="s">
        <v>319</v>
      </c>
      <c r="Z121" s="20" t="s">
        <v>230</v>
      </c>
      <c r="AA121" s="18"/>
      <c r="AB121" s="17"/>
      <c r="AC121" s="18">
        <v>16</v>
      </c>
      <c r="AD121" s="20"/>
      <c r="AE121" s="18"/>
      <c r="AF121" s="17" t="s">
        <v>226</v>
      </c>
      <c r="AG121" s="19">
        <v>263595</v>
      </c>
      <c r="AH121" s="20"/>
      <c r="AI121" s="18"/>
      <c r="AJ121" s="17" t="s">
        <v>226</v>
      </c>
      <c r="AK121" s="18" t="s">
        <v>258</v>
      </c>
      <c r="AL121" s="20" t="s">
        <v>230</v>
      </c>
    </row>
    <row r="122" spans="1:38" x14ac:dyDescent="0.25">
      <c r="A122" s="12"/>
      <c r="B122" s="21" t="s">
        <v>231</v>
      </c>
      <c r="C122" s="22"/>
      <c r="D122" s="23"/>
      <c r="E122" s="22" t="s">
        <v>227</v>
      </c>
      <c r="F122" s="16"/>
      <c r="G122" s="22"/>
      <c r="H122" s="23"/>
      <c r="I122" s="22" t="s">
        <v>227</v>
      </c>
      <c r="J122" s="16"/>
      <c r="K122" s="22"/>
      <c r="L122" s="23"/>
      <c r="M122" s="22" t="s">
        <v>227</v>
      </c>
      <c r="N122" s="16"/>
      <c r="O122" s="22"/>
      <c r="P122" s="23"/>
      <c r="Q122" s="22">
        <v>2</v>
      </c>
      <c r="R122" s="16"/>
      <c r="S122" s="22"/>
      <c r="T122" s="23"/>
      <c r="U122" s="22">
        <v>822</v>
      </c>
      <c r="V122" s="16"/>
      <c r="W122" s="22"/>
      <c r="X122" s="23"/>
      <c r="Y122" s="22" t="s">
        <v>259</v>
      </c>
      <c r="Z122" s="16" t="s">
        <v>230</v>
      </c>
      <c r="AA122" s="22"/>
      <c r="AB122" s="23"/>
      <c r="AC122" s="22">
        <v>2</v>
      </c>
      <c r="AD122" s="16"/>
      <c r="AE122" s="22"/>
      <c r="AF122" s="23"/>
      <c r="AG122" s="22">
        <v>822</v>
      </c>
      <c r="AH122" s="16"/>
      <c r="AI122" s="22"/>
      <c r="AJ122" s="23"/>
      <c r="AK122" s="22" t="s">
        <v>259</v>
      </c>
      <c r="AL122" s="16" t="s">
        <v>230</v>
      </c>
    </row>
    <row r="123" spans="1:38" x14ac:dyDescent="0.25">
      <c r="A123" s="12"/>
      <c r="B123" s="25" t="s">
        <v>233</v>
      </c>
      <c r="C123" s="18"/>
      <c r="D123" s="17"/>
      <c r="E123" s="18">
        <v>1</v>
      </c>
      <c r="F123" s="20"/>
      <c r="G123" s="18"/>
      <c r="H123" s="17"/>
      <c r="I123" s="18">
        <v>942</v>
      </c>
      <c r="J123" s="20"/>
      <c r="K123" s="18"/>
      <c r="L123" s="17"/>
      <c r="M123" s="18" t="s">
        <v>320</v>
      </c>
      <c r="N123" s="20" t="s">
        <v>230</v>
      </c>
      <c r="O123" s="18"/>
      <c r="P123" s="17"/>
      <c r="Q123" s="18">
        <v>1</v>
      </c>
      <c r="R123" s="20"/>
      <c r="S123" s="18"/>
      <c r="T123" s="17"/>
      <c r="U123" s="18">
        <v>803</v>
      </c>
      <c r="V123" s="20"/>
      <c r="W123" s="18"/>
      <c r="X123" s="17"/>
      <c r="Y123" s="18" t="s">
        <v>229</v>
      </c>
      <c r="Z123" s="20" t="s">
        <v>230</v>
      </c>
      <c r="AA123" s="18"/>
      <c r="AB123" s="17"/>
      <c r="AC123" s="18">
        <v>2</v>
      </c>
      <c r="AD123" s="20"/>
      <c r="AE123" s="18"/>
      <c r="AF123" s="17"/>
      <c r="AG123" s="19">
        <v>1745</v>
      </c>
      <c r="AH123" s="20"/>
      <c r="AI123" s="18"/>
      <c r="AJ123" s="17"/>
      <c r="AK123" s="18" t="s">
        <v>260</v>
      </c>
      <c r="AL123" s="20" t="s">
        <v>230</v>
      </c>
    </row>
    <row r="124" spans="1:38" ht="26.25" x14ac:dyDescent="0.25">
      <c r="A124" s="12"/>
      <c r="B124" s="21" t="s">
        <v>235</v>
      </c>
      <c r="C124" s="22"/>
      <c r="D124" s="23"/>
      <c r="E124" s="22">
        <v>7</v>
      </c>
      <c r="F124" s="16"/>
      <c r="G124" s="22"/>
      <c r="H124" s="23"/>
      <c r="I124" s="24">
        <v>2548</v>
      </c>
      <c r="J124" s="16"/>
      <c r="K124" s="22"/>
      <c r="L124" s="23"/>
      <c r="M124" s="22" t="s">
        <v>321</v>
      </c>
      <c r="N124" s="16" t="s">
        <v>230</v>
      </c>
      <c r="O124" s="22"/>
      <c r="P124" s="23"/>
      <c r="Q124" s="22">
        <v>17</v>
      </c>
      <c r="R124" s="16"/>
      <c r="S124" s="22"/>
      <c r="T124" s="23"/>
      <c r="U124" s="24">
        <v>5518</v>
      </c>
      <c r="V124" s="16"/>
      <c r="W124" s="22"/>
      <c r="X124" s="23"/>
      <c r="Y124" s="22" t="s">
        <v>296</v>
      </c>
      <c r="Z124" s="16" t="s">
        <v>230</v>
      </c>
      <c r="AA124" s="22"/>
      <c r="AB124" s="23"/>
      <c r="AC124" s="22">
        <v>24</v>
      </c>
      <c r="AD124" s="16"/>
      <c r="AE124" s="22"/>
      <c r="AF124" s="23"/>
      <c r="AG124" s="24">
        <v>8066</v>
      </c>
      <c r="AH124" s="16"/>
      <c r="AI124" s="22"/>
      <c r="AJ124" s="23"/>
      <c r="AK124" s="22" t="s">
        <v>261</v>
      </c>
      <c r="AL124" s="16" t="s">
        <v>230</v>
      </c>
    </row>
    <row r="125" spans="1:38" ht="26.25" x14ac:dyDescent="0.25">
      <c r="A125" s="12"/>
      <c r="B125" s="25" t="s">
        <v>237</v>
      </c>
      <c r="C125" s="18"/>
      <c r="D125" s="17"/>
      <c r="E125" s="18" t="s">
        <v>227</v>
      </c>
      <c r="F125" s="20"/>
      <c r="G125" s="18"/>
      <c r="H125" s="17"/>
      <c r="I125" s="18" t="s">
        <v>227</v>
      </c>
      <c r="J125" s="20"/>
      <c r="K125" s="18"/>
      <c r="L125" s="17"/>
      <c r="M125" s="18" t="s">
        <v>227</v>
      </c>
      <c r="N125" s="20"/>
      <c r="O125" s="18"/>
      <c r="P125" s="17"/>
      <c r="Q125" s="18">
        <v>32</v>
      </c>
      <c r="R125" s="20"/>
      <c r="S125" s="18"/>
      <c r="T125" s="17"/>
      <c r="U125" s="19">
        <v>205074</v>
      </c>
      <c r="V125" s="20"/>
      <c r="W125" s="18"/>
      <c r="X125" s="17"/>
      <c r="Y125" s="18" t="s">
        <v>262</v>
      </c>
      <c r="Z125" s="20" t="s">
        <v>230</v>
      </c>
      <c r="AA125" s="18"/>
      <c r="AB125" s="17"/>
      <c r="AC125" s="18">
        <v>32</v>
      </c>
      <c r="AD125" s="20"/>
      <c r="AE125" s="18"/>
      <c r="AF125" s="17"/>
      <c r="AG125" s="19">
        <v>205074</v>
      </c>
      <c r="AH125" s="20"/>
      <c r="AI125" s="18"/>
      <c r="AJ125" s="17"/>
      <c r="AK125" s="18" t="s">
        <v>262</v>
      </c>
      <c r="AL125" s="20" t="s">
        <v>230</v>
      </c>
    </row>
    <row r="126" spans="1:38" x14ac:dyDescent="0.25">
      <c r="A126" s="12"/>
      <c r="B126" s="23" t="s">
        <v>239</v>
      </c>
      <c r="C126" s="22"/>
      <c r="D126" s="23"/>
      <c r="E126" s="22">
        <v>1</v>
      </c>
      <c r="F126" s="16"/>
      <c r="G126" s="22"/>
      <c r="H126" s="23"/>
      <c r="I126" s="24">
        <v>5008</v>
      </c>
      <c r="J126" s="16"/>
      <c r="K126" s="22"/>
      <c r="L126" s="23"/>
      <c r="M126" s="22" t="s">
        <v>320</v>
      </c>
      <c r="N126" s="16" t="s">
        <v>230</v>
      </c>
      <c r="O126" s="22"/>
      <c r="P126" s="23"/>
      <c r="Q126" s="22">
        <v>1</v>
      </c>
      <c r="R126" s="16"/>
      <c r="S126" s="22"/>
      <c r="T126" s="23"/>
      <c r="U126" s="24">
        <v>3305</v>
      </c>
      <c r="V126" s="16"/>
      <c r="W126" s="22"/>
      <c r="X126" s="23"/>
      <c r="Y126" s="22" t="s">
        <v>322</v>
      </c>
      <c r="Z126" s="16" t="s">
        <v>230</v>
      </c>
      <c r="AA126" s="22"/>
      <c r="AB126" s="23"/>
      <c r="AC126" s="22">
        <v>2</v>
      </c>
      <c r="AD126" s="16"/>
      <c r="AE126" s="22"/>
      <c r="AF126" s="23"/>
      <c r="AG126" s="24">
        <v>8313</v>
      </c>
      <c r="AH126" s="16"/>
      <c r="AI126" s="22"/>
      <c r="AJ126" s="23"/>
      <c r="AK126" s="22" t="s">
        <v>263</v>
      </c>
      <c r="AL126" s="16" t="s">
        <v>230</v>
      </c>
    </row>
    <row r="127" spans="1:38" x14ac:dyDescent="0.25">
      <c r="A127" s="12"/>
      <c r="B127" s="17" t="s">
        <v>242</v>
      </c>
      <c r="C127" s="18"/>
      <c r="D127" s="17"/>
      <c r="E127" s="18">
        <v>53</v>
      </c>
      <c r="F127" s="20"/>
      <c r="G127" s="18"/>
      <c r="H127" s="17"/>
      <c r="I127" s="19">
        <v>165026</v>
      </c>
      <c r="J127" s="20"/>
      <c r="K127" s="18"/>
      <c r="L127" s="17"/>
      <c r="M127" s="18" t="s">
        <v>323</v>
      </c>
      <c r="N127" s="20" t="s">
        <v>230</v>
      </c>
      <c r="O127" s="18"/>
      <c r="P127" s="17"/>
      <c r="Q127" s="18">
        <v>5</v>
      </c>
      <c r="R127" s="20"/>
      <c r="S127" s="18"/>
      <c r="T127" s="17"/>
      <c r="U127" s="19">
        <v>34222</v>
      </c>
      <c r="V127" s="20"/>
      <c r="W127" s="18"/>
      <c r="X127" s="17"/>
      <c r="Y127" s="18" t="s">
        <v>324</v>
      </c>
      <c r="Z127" s="20" t="s">
        <v>230</v>
      </c>
      <c r="AA127" s="18"/>
      <c r="AB127" s="17"/>
      <c r="AC127" s="18">
        <v>58</v>
      </c>
      <c r="AD127" s="20"/>
      <c r="AE127" s="18"/>
      <c r="AF127" s="17"/>
      <c r="AG127" s="19">
        <v>199248</v>
      </c>
      <c r="AH127" s="20"/>
      <c r="AI127" s="18"/>
      <c r="AJ127" s="17"/>
      <c r="AK127" s="18" t="s">
        <v>264</v>
      </c>
      <c r="AL127" s="20" t="s">
        <v>230</v>
      </c>
    </row>
    <row r="128" spans="1:38" ht="15.75" thickBot="1" x14ac:dyDescent="0.3">
      <c r="A128" s="12"/>
      <c r="B128" s="23" t="s">
        <v>244</v>
      </c>
      <c r="C128" s="22"/>
      <c r="D128" s="26"/>
      <c r="E128" s="29" t="s">
        <v>227</v>
      </c>
      <c r="F128" s="28"/>
      <c r="G128" s="29"/>
      <c r="H128" s="26"/>
      <c r="I128" s="29" t="s">
        <v>227</v>
      </c>
      <c r="J128" s="28"/>
      <c r="K128" s="29"/>
      <c r="L128" s="26"/>
      <c r="M128" s="29" t="s">
        <v>227</v>
      </c>
      <c r="N128" s="28"/>
      <c r="O128" s="29"/>
      <c r="P128" s="26"/>
      <c r="Q128" s="29">
        <v>1</v>
      </c>
      <c r="R128" s="28"/>
      <c r="S128" s="29"/>
      <c r="T128" s="26"/>
      <c r="U128" s="27">
        <v>1876</v>
      </c>
      <c r="V128" s="28"/>
      <c r="W128" s="29"/>
      <c r="X128" s="26"/>
      <c r="Y128" s="29" t="s">
        <v>265</v>
      </c>
      <c r="Z128" s="28" t="s">
        <v>230</v>
      </c>
      <c r="AA128" s="29"/>
      <c r="AB128" s="26"/>
      <c r="AC128" s="29">
        <v>1</v>
      </c>
      <c r="AD128" s="28"/>
      <c r="AE128" s="29"/>
      <c r="AF128" s="26"/>
      <c r="AG128" s="27">
        <v>1876</v>
      </c>
      <c r="AH128" s="28"/>
      <c r="AI128" s="29"/>
      <c r="AJ128" s="26"/>
      <c r="AK128" s="29" t="s">
        <v>265</v>
      </c>
      <c r="AL128" s="28" t="s">
        <v>230</v>
      </c>
    </row>
    <row r="129" spans="1:38" ht="15.75" thickBot="1" x14ac:dyDescent="0.3">
      <c r="A129" s="12"/>
      <c r="B129" s="17" t="s">
        <v>119</v>
      </c>
      <c r="C129" s="18"/>
      <c r="D129" s="30"/>
      <c r="E129" s="33">
        <v>77</v>
      </c>
      <c r="F129" s="32"/>
      <c r="G129" s="33"/>
      <c r="H129" s="30" t="s">
        <v>226</v>
      </c>
      <c r="I129" s="31">
        <v>427156</v>
      </c>
      <c r="J129" s="32"/>
      <c r="K129" s="33"/>
      <c r="L129" s="30" t="s">
        <v>226</v>
      </c>
      <c r="M129" s="33" t="s">
        <v>325</v>
      </c>
      <c r="N129" s="32" t="s">
        <v>230</v>
      </c>
      <c r="O129" s="33"/>
      <c r="P129" s="30"/>
      <c r="Q129" s="33">
        <v>60</v>
      </c>
      <c r="R129" s="32"/>
      <c r="S129" s="33"/>
      <c r="T129" s="30" t="s">
        <v>226</v>
      </c>
      <c r="U129" s="31">
        <v>261583</v>
      </c>
      <c r="V129" s="32"/>
      <c r="W129" s="33"/>
      <c r="X129" s="30" t="s">
        <v>226</v>
      </c>
      <c r="Y129" s="33" t="s">
        <v>326</v>
      </c>
      <c r="Z129" s="32" t="s">
        <v>230</v>
      </c>
      <c r="AA129" s="33"/>
      <c r="AB129" s="30"/>
      <c r="AC129" s="33">
        <v>137</v>
      </c>
      <c r="AD129" s="32"/>
      <c r="AE129" s="33"/>
      <c r="AF129" s="30" t="s">
        <v>226</v>
      </c>
      <c r="AG129" s="31">
        <v>688739</v>
      </c>
      <c r="AH129" s="32"/>
      <c r="AI129" s="33"/>
      <c r="AJ129" s="30" t="s">
        <v>226</v>
      </c>
      <c r="AK129" s="33" t="s">
        <v>266</v>
      </c>
      <c r="AL129" s="32" t="s">
        <v>230</v>
      </c>
    </row>
    <row r="130" spans="1:38" ht="15.75" thickTop="1" x14ac:dyDescent="0.25">
      <c r="A130" s="12"/>
      <c r="B130" s="34"/>
      <c r="C130" s="34"/>
      <c r="D130" s="84" t="s">
        <v>250</v>
      </c>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5"/>
    </row>
    <row r="131" spans="1:38" ht="15.75" thickBot="1" x14ac:dyDescent="0.3">
      <c r="A131" s="12"/>
      <c r="B131" s="34"/>
      <c r="C131" s="34"/>
      <c r="D131" s="36" t="s">
        <v>257</v>
      </c>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8"/>
    </row>
    <row r="132" spans="1:38" ht="15.75" thickBot="1" x14ac:dyDescent="0.3">
      <c r="A132" s="12"/>
      <c r="B132" s="23"/>
      <c r="C132" s="14"/>
      <c r="D132" s="39" t="s">
        <v>286</v>
      </c>
      <c r="E132" s="39"/>
      <c r="F132" s="16"/>
      <c r="G132" s="50"/>
      <c r="H132" s="51" t="s">
        <v>287</v>
      </c>
      <c r="I132" s="51"/>
      <c r="J132" s="51"/>
      <c r="K132" s="51"/>
      <c r="L132" s="51"/>
      <c r="M132" s="51"/>
      <c r="N132" s="28"/>
      <c r="O132" s="14"/>
      <c r="P132" s="39" t="s">
        <v>286</v>
      </c>
      <c r="Q132" s="39"/>
      <c r="R132" s="16"/>
      <c r="S132" s="50"/>
      <c r="T132" s="51" t="s">
        <v>288</v>
      </c>
      <c r="U132" s="51"/>
      <c r="V132" s="51"/>
      <c r="W132" s="51"/>
      <c r="X132" s="51"/>
      <c r="Y132" s="51"/>
      <c r="Z132" s="28"/>
      <c r="AA132" s="14"/>
      <c r="AB132" s="39" t="s">
        <v>286</v>
      </c>
      <c r="AC132" s="39"/>
      <c r="AD132" s="16"/>
      <c r="AE132" s="50"/>
      <c r="AF132" s="51" t="s">
        <v>119</v>
      </c>
      <c r="AG132" s="51"/>
      <c r="AH132" s="51"/>
      <c r="AI132" s="51"/>
      <c r="AJ132" s="51"/>
      <c r="AK132" s="51"/>
      <c r="AL132" s="28"/>
    </row>
    <row r="133" spans="1:38" x14ac:dyDescent="0.25">
      <c r="A133" s="12"/>
      <c r="B133" s="23"/>
      <c r="C133" s="14"/>
      <c r="D133" s="35" t="s">
        <v>289</v>
      </c>
      <c r="E133" s="35"/>
      <c r="F133" s="16"/>
      <c r="G133" s="14"/>
      <c r="H133" s="39"/>
      <c r="I133" s="39"/>
      <c r="J133" s="16"/>
      <c r="K133" s="14"/>
      <c r="L133" s="39" t="s">
        <v>251</v>
      </c>
      <c r="M133" s="39"/>
      <c r="N133" s="16"/>
      <c r="O133" s="14"/>
      <c r="P133" s="35" t="s">
        <v>289</v>
      </c>
      <c r="Q133" s="35"/>
      <c r="R133" s="16"/>
      <c r="S133" s="14"/>
      <c r="T133" s="39"/>
      <c r="U133" s="39"/>
      <c r="V133" s="16"/>
      <c r="W133" s="14"/>
      <c r="X133" s="39" t="s">
        <v>251</v>
      </c>
      <c r="Y133" s="39"/>
      <c r="Z133" s="16"/>
      <c r="AA133" s="14"/>
      <c r="AB133" s="35" t="s">
        <v>289</v>
      </c>
      <c r="AC133" s="35"/>
      <c r="AD133" s="16"/>
      <c r="AE133" s="14"/>
      <c r="AF133" s="39"/>
      <c r="AG133" s="39"/>
      <c r="AH133" s="16"/>
      <c r="AI133" s="14"/>
      <c r="AJ133" s="39" t="s">
        <v>251</v>
      </c>
      <c r="AK133" s="39"/>
      <c r="AL133" s="16"/>
    </row>
    <row r="134" spans="1:38" ht="15.75" thickBot="1" x14ac:dyDescent="0.3">
      <c r="A134" s="12"/>
      <c r="B134" s="23"/>
      <c r="C134" s="14"/>
      <c r="D134" s="36" t="s">
        <v>290</v>
      </c>
      <c r="E134" s="36"/>
      <c r="F134" s="28"/>
      <c r="G134" s="50"/>
      <c r="H134" s="52" t="s">
        <v>291</v>
      </c>
      <c r="I134" s="52"/>
      <c r="J134" s="28"/>
      <c r="K134" s="50"/>
      <c r="L134" s="36" t="s">
        <v>221</v>
      </c>
      <c r="M134" s="36"/>
      <c r="N134" s="28"/>
      <c r="O134" s="50"/>
      <c r="P134" s="36" t="s">
        <v>290</v>
      </c>
      <c r="Q134" s="36"/>
      <c r="R134" s="28"/>
      <c r="S134" s="50"/>
      <c r="T134" s="52" t="s">
        <v>291</v>
      </c>
      <c r="U134" s="52"/>
      <c r="V134" s="28"/>
      <c r="W134" s="50"/>
      <c r="X134" s="36" t="s">
        <v>221</v>
      </c>
      <c r="Y134" s="36"/>
      <c r="Z134" s="28"/>
      <c r="AA134" s="50"/>
      <c r="AB134" s="36" t="s">
        <v>290</v>
      </c>
      <c r="AC134" s="36"/>
      <c r="AD134" s="28"/>
      <c r="AE134" s="50"/>
      <c r="AF134" s="52" t="s">
        <v>291</v>
      </c>
      <c r="AG134" s="52"/>
      <c r="AH134" s="28"/>
      <c r="AI134" s="50"/>
      <c r="AJ134" s="36" t="s">
        <v>221</v>
      </c>
      <c r="AK134" s="36"/>
      <c r="AL134" s="28"/>
    </row>
    <row r="135" spans="1:38" x14ac:dyDescent="0.25">
      <c r="A135" s="12"/>
      <c r="B135" s="14"/>
      <c r="C135" s="14"/>
      <c r="D135" s="39" t="s">
        <v>292</v>
      </c>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16"/>
    </row>
    <row r="136" spans="1:38" x14ac:dyDescent="0.25">
      <c r="A136" s="12"/>
      <c r="B136" s="25" t="s">
        <v>302</v>
      </c>
      <c r="C136" s="18"/>
      <c r="D136" s="17"/>
      <c r="E136" s="18">
        <v>4</v>
      </c>
      <c r="F136" s="20"/>
      <c r="G136" s="18"/>
      <c r="H136" s="17" t="s">
        <v>226</v>
      </c>
      <c r="I136" s="19">
        <v>19467</v>
      </c>
      <c r="J136" s="20"/>
      <c r="K136" s="18"/>
      <c r="L136" s="17" t="s">
        <v>226</v>
      </c>
      <c r="M136" s="18" t="s">
        <v>328</v>
      </c>
      <c r="N136" s="20" t="s">
        <v>230</v>
      </c>
      <c r="O136" s="18"/>
      <c r="P136" s="17"/>
      <c r="Q136" s="18">
        <v>1</v>
      </c>
      <c r="R136" s="20"/>
      <c r="S136" s="18"/>
      <c r="T136" s="17" t="s">
        <v>226</v>
      </c>
      <c r="U136" s="18">
        <v>201</v>
      </c>
      <c r="V136" s="20"/>
      <c r="W136" s="18"/>
      <c r="X136" s="17" t="s">
        <v>226</v>
      </c>
      <c r="Y136" s="18" t="s">
        <v>294</v>
      </c>
      <c r="Z136" s="20" t="s">
        <v>230</v>
      </c>
      <c r="AA136" s="18"/>
      <c r="AB136" s="17"/>
      <c r="AC136" s="18">
        <v>5</v>
      </c>
      <c r="AD136" s="20"/>
      <c r="AE136" s="18"/>
      <c r="AF136" s="17" t="s">
        <v>226</v>
      </c>
      <c r="AG136" s="19">
        <v>19668</v>
      </c>
      <c r="AH136" s="20"/>
      <c r="AI136" s="18"/>
      <c r="AJ136" s="17" t="s">
        <v>226</v>
      </c>
      <c r="AK136" s="18" t="s">
        <v>267</v>
      </c>
      <c r="AL136" s="20" t="s">
        <v>230</v>
      </c>
    </row>
    <row r="137" spans="1:38" ht="26.25" x14ac:dyDescent="0.25">
      <c r="A137" s="12"/>
      <c r="B137" s="21" t="s">
        <v>305</v>
      </c>
      <c r="C137" s="22"/>
      <c r="D137" s="23"/>
      <c r="E137" s="22">
        <v>103</v>
      </c>
      <c r="F137" s="16"/>
      <c r="G137" s="22"/>
      <c r="H137" s="23"/>
      <c r="I137" s="24">
        <v>76202</v>
      </c>
      <c r="J137" s="16"/>
      <c r="K137" s="22"/>
      <c r="L137" s="23"/>
      <c r="M137" s="22" t="s">
        <v>329</v>
      </c>
      <c r="N137" s="16" t="s">
        <v>230</v>
      </c>
      <c r="O137" s="22"/>
      <c r="P137" s="23"/>
      <c r="Q137" s="22">
        <v>138</v>
      </c>
      <c r="R137" s="16"/>
      <c r="S137" s="22"/>
      <c r="T137" s="23"/>
      <c r="U137" s="24">
        <v>123370</v>
      </c>
      <c r="V137" s="16"/>
      <c r="W137" s="22"/>
      <c r="X137" s="23"/>
      <c r="Y137" s="22" t="s">
        <v>330</v>
      </c>
      <c r="Z137" s="16" t="s">
        <v>230</v>
      </c>
      <c r="AA137" s="22"/>
      <c r="AB137" s="23"/>
      <c r="AC137" s="22">
        <v>241</v>
      </c>
      <c r="AD137" s="16"/>
      <c r="AE137" s="22"/>
      <c r="AF137" s="23"/>
      <c r="AG137" s="24">
        <v>199572</v>
      </c>
      <c r="AH137" s="16"/>
      <c r="AI137" s="22"/>
      <c r="AJ137" s="23"/>
      <c r="AK137" s="22" t="s">
        <v>268</v>
      </c>
      <c r="AL137" s="16" t="s">
        <v>230</v>
      </c>
    </row>
    <row r="138" spans="1:38" ht="27" thickBot="1" x14ac:dyDescent="0.3">
      <c r="A138" s="12"/>
      <c r="B138" s="25" t="s">
        <v>308</v>
      </c>
      <c r="C138" s="18"/>
      <c r="D138" s="45"/>
      <c r="E138" s="48">
        <v>5</v>
      </c>
      <c r="F138" s="47"/>
      <c r="G138" s="48"/>
      <c r="H138" s="45"/>
      <c r="I138" s="46">
        <v>13932</v>
      </c>
      <c r="J138" s="47"/>
      <c r="K138" s="48"/>
      <c r="L138" s="45"/>
      <c r="M138" s="48" t="s">
        <v>331</v>
      </c>
      <c r="N138" s="47" t="s">
        <v>230</v>
      </c>
      <c r="O138" s="48"/>
      <c r="P138" s="45"/>
      <c r="Q138" s="48">
        <v>22</v>
      </c>
      <c r="R138" s="47"/>
      <c r="S138" s="48"/>
      <c r="T138" s="45"/>
      <c r="U138" s="46">
        <v>119513</v>
      </c>
      <c r="V138" s="47"/>
      <c r="W138" s="48"/>
      <c r="X138" s="45"/>
      <c r="Y138" s="48" t="s">
        <v>332</v>
      </c>
      <c r="Z138" s="47" t="s">
        <v>230</v>
      </c>
      <c r="AA138" s="48"/>
      <c r="AB138" s="45"/>
      <c r="AC138" s="48">
        <v>27</v>
      </c>
      <c r="AD138" s="47"/>
      <c r="AE138" s="48"/>
      <c r="AF138" s="45"/>
      <c r="AG138" s="46">
        <v>133445</v>
      </c>
      <c r="AH138" s="47"/>
      <c r="AI138" s="48"/>
      <c r="AJ138" s="45"/>
      <c r="AK138" s="48" t="s">
        <v>269</v>
      </c>
      <c r="AL138" s="47" t="s">
        <v>230</v>
      </c>
    </row>
    <row r="139" spans="1:38" ht="15.75" thickBot="1" x14ac:dyDescent="0.3">
      <c r="A139" s="12"/>
      <c r="B139" s="23" t="s">
        <v>119</v>
      </c>
      <c r="C139" s="22"/>
      <c r="D139" s="53"/>
      <c r="E139" s="54">
        <v>112</v>
      </c>
      <c r="F139" s="55"/>
      <c r="G139" s="54"/>
      <c r="H139" s="53" t="s">
        <v>226</v>
      </c>
      <c r="I139" s="56">
        <v>109601</v>
      </c>
      <c r="J139" s="55"/>
      <c r="K139" s="54"/>
      <c r="L139" s="53" t="s">
        <v>226</v>
      </c>
      <c r="M139" s="54" t="s">
        <v>333</v>
      </c>
      <c r="N139" s="55" t="s">
        <v>230</v>
      </c>
      <c r="O139" s="54"/>
      <c r="P139" s="53"/>
      <c r="Q139" s="54">
        <v>161</v>
      </c>
      <c r="R139" s="55"/>
      <c r="S139" s="54"/>
      <c r="T139" s="53" t="s">
        <v>226</v>
      </c>
      <c r="U139" s="56">
        <v>243084</v>
      </c>
      <c r="V139" s="55"/>
      <c r="W139" s="54"/>
      <c r="X139" s="53" t="s">
        <v>226</v>
      </c>
      <c r="Y139" s="54" t="s">
        <v>334</v>
      </c>
      <c r="Z139" s="55" t="s">
        <v>230</v>
      </c>
      <c r="AA139" s="54"/>
      <c r="AB139" s="53"/>
      <c r="AC139" s="54">
        <v>273</v>
      </c>
      <c r="AD139" s="55"/>
      <c r="AE139" s="54"/>
      <c r="AF139" s="53" t="s">
        <v>226</v>
      </c>
      <c r="AG139" s="56">
        <v>352685</v>
      </c>
      <c r="AH139" s="55"/>
      <c r="AI139" s="54"/>
      <c r="AJ139" s="53" t="s">
        <v>226</v>
      </c>
      <c r="AK139" s="54" t="s">
        <v>270</v>
      </c>
      <c r="AL139" s="55" t="s">
        <v>230</v>
      </c>
    </row>
    <row r="140" spans="1:38" ht="15.75" thickTop="1" x14ac:dyDescent="0.25">
      <c r="A140" s="12" t="s">
        <v>673</v>
      </c>
      <c r="B140" s="34"/>
      <c r="C140" s="34"/>
      <c r="D140" s="84" t="s">
        <v>336</v>
      </c>
      <c r="E140" s="84"/>
      <c r="F140" s="84"/>
      <c r="G140" s="84"/>
      <c r="H140" s="84"/>
      <c r="I140" s="84"/>
      <c r="J140" s="85"/>
    </row>
    <row r="141" spans="1:38" ht="15.75" thickBot="1" x14ac:dyDescent="0.3">
      <c r="A141" s="12"/>
      <c r="B141" s="34"/>
      <c r="C141" s="34"/>
      <c r="D141" s="36" t="s">
        <v>337</v>
      </c>
      <c r="E141" s="36"/>
      <c r="F141" s="36"/>
      <c r="G141" s="36"/>
      <c r="H141" s="36"/>
      <c r="I141" s="36"/>
      <c r="J141" s="38"/>
    </row>
    <row r="142" spans="1:38" ht="15.75" thickBot="1" x14ac:dyDescent="0.3">
      <c r="A142" s="12"/>
      <c r="B142" s="14"/>
      <c r="C142" s="14"/>
      <c r="D142" s="51">
        <v>2015</v>
      </c>
      <c r="E142" s="51"/>
      <c r="F142" s="28"/>
      <c r="G142" s="50"/>
      <c r="H142" s="51">
        <v>2014</v>
      </c>
      <c r="I142" s="51"/>
      <c r="J142" s="28"/>
    </row>
    <row r="143" spans="1:38" x14ac:dyDescent="0.25">
      <c r="A143" s="12"/>
      <c r="B143" s="14"/>
      <c r="C143" s="14"/>
      <c r="D143" s="39" t="s">
        <v>224</v>
      </c>
      <c r="E143" s="39"/>
      <c r="F143" s="39"/>
      <c r="G143" s="39"/>
      <c r="H143" s="39"/>
      <c r="I143" s="39"/>
      <c r="J143" s="16"/>
    </row>
    <row r="144" spans="1:38" x14ac:dyDescent="0.25">
      <c r="A144" s="12"/>
      <c r="B144" s="14"/>
      <c r="C144" s="14"/>
      <c r="D144" s="34"/>
      <c r="E144" s="34"/>
      <c r="F144" s="16"/>
      <c r="G144" s="14"/>
      <c r="H144" s="34"/>
      <c r="I144" s="34"/>
      <c r="J144" s="16"/>
    </row>
    <row r="145" spans="1:10" x14ac:dyDescent="0.25">
      <c r="A145" s="12"/>
      <c r="B145" s="17" t="s">
        <v>338</v>
      </c>
      <c r="C145" s="18"/>
      <c r="D145" s="17" t="s">
        <v>226</v>
      </c>
      <c r="E145" s="19">
        <v>7554</v>
      </c>
      <c r="F145" s="20"/>
      <c r="G145" s="18"/>
      <c r="H145" s="17" t="s">
        <v>226</v>
      </c>
      <c r="I145" s="19">
        <v>5683</v>
      </c>
      <c r="J145" s="20"/>
    </row>
    <row r="146" spans="1:10" ht="15.75" thickBot="1" x14ac:dyDescent="0.3">
      <c r="A146" s="12"/>
      <c r="B146" s="23" t="s">
        <v>339</v>
      </c>
      <c r="C146" s="22"/>
      <c r="D146" s="26"/>
      <c r="E146" s="27">
        <v>6133</v>
      </c>
      <c r="F146" s="28"/>
      <c r="G146" s="29"/>
      <c r="H146" s="26"/>
      <c r="I146" s="27">
        <v>6980</v>
      </c>
      <c r="J146" s="28"/>
    </row>
    <row r="147" spans="1:10" ht="27" thickBot="1" x14ac:dyDescent="0.3">
      <c r="A147" s="12"/>
      <c r="B147" s="17" t="s">
        <v>340</v>
      </c>
      <c r="C147" s="18"/>
      <c r="D147" s="30" t="s">
        <v>226</v>
      </c>
      <c r="E147" s="31">
        <v>13687</v>
      </c>
      <c r="F147" s="32"/>
      <c r="G147" s="33"/>
      <c r="H147" s="30" t="s">
        <v>226</v>
      </c>
      <c r="I147" s="31">
        <v>12663</v>
      </c>
      <c r="J147" s="32"/>
    </row>
  </sheetData>
  <mergeCells count="311">
    <mergeCell ref="A38:A59"/>
    <mergeCell ref="A60:A89"/>
    <mergeCell ref="A90:A139"/>
    <mergeCell ref="A140:A147"/>
    <mergeCell ref="D142:E142"/>
    <mergeCell ref="H142:I142"/>
    <mergeCell ref="D143:I143"/>
    <mergeCell ref="D144:E144"/>
    <mergeCell ref="H144:I144"/>
    <mergeCell ref="A1:A2"/>
    <mergeCell ref="B1:AL1"/>
    <mergeCell ref="B2:AL2"/>
    <mergeCell ref="B3:AL3"/>
    <mergeCell ref="A4:A37"/>
    <mergeCell ref="AF134:AG134"/>
    <mergeCell ref="AJ134:AK134"/>
    <mergeCell ref="D135:AK135"/>
    <mergeCell ref="B140:B141"/>
    <mergeCell ref="C140:C141"/>
    <mergeCell ref="D140:I140"/>
    <mergeCell ref="D141:I141"/>
    <mergeCell ref="J140:J141"/>
    <mergeCell ref="AB133:AC133"/>
    <mergeCell ref="AF133:AG133"/>
    <mergeCell ref="AJ133:AK133"/>
    <mergeCell ref="D134:E134"/>
    <mergeCell ref="H134:I134"/>
    <mergeCell ref="L134:M134"/>
    <mergeCell ref="P134:Q134"/>
    <mergeCell ref="T134:U134"/>
    <mergeCell ref="X134:Y134"/>
    <mergeCell ref="AB134:AC134"/>
    <mergeCell ref="D133:E133"/>
    <mergeCell ref="H133:I133"/>
    <mergeCell ref="L133:M133"/>
    <mergeCell ref="P133:Q133"/>
    <mergeCell ref="T133:U133"/>
    <mergeCell ref="X133:Y133"/>
    <mergeCell ref="AL130:AL131"/>
    <mergeCell ref="D132:E132"/>
    <mergeCell ref="H132:M132"/>
    <mergeCell ref="P132:Q132"/>
    <mergeCell ref="T132:Y132"/>
    <mergeCell ref="AB132:AC132"/>
    <mergeCell ref="AF132:AK132"/>
    <mergeCell ref="AF119:AG119"/>
    <mergeCell ref="AJ119:AK119"/>
    <mergeCell ref="D120:AK120"/>
    <mergeCell ref="B130:B131"/>
    <mergeCell ref="C130:C131"/>
    <mergeCell ref="D130:AK130"/>
    <mergeCell ref="D131:AK131"/>
    <mergeCell ref="AB118:AC118"/>
    <mergeCell ref="AF118:AG118"/>
    <mergeCell ref="AJ118:AK118"/>
    <mergeCell ref="D119:E119"/>
    <mergeCell ref="H119:I119"/>
    <mergeCell ref="L119:M119"/>
    <mergeCell ref="P119:Q119"/>
    <mergeCell ref="T119:U119"/>
    <mergeCell ref="X119:Y119"/>
    <mergeCell ref="AB119:AC119"/>
    <mergeCell ref="D118:E118"/>
    <mergeCell ref="H118:I118"/>
    <mergeCell ref="L118:M118"/>
    <mergeCell ref="P118:Q118"/>
    <mergeCell ref="T118:U118"/>
    <mergeCell ref="X118:Y118"/>
    <mergeCell ref="AL115:AL116"/>
    <mergeCell ref="D117:E117"/>
    <mergeCell ref="H117:M117"/>
    <mergeCell ref="P117:Q117"/>
    <mergeCell ref="T117:Y117"/>
    <mergeCell ref="AB117:AC117"/>
    <mergeCell ref="AF117:AK117"/>
    <mergeCell ref="AF109:AG109"/>
    <mergeCell ref="AJ109:AK109"/>
    <mergeCell ref="D110:AK110"/>
    <mergeCell ref="B115:B116"/>
    <mergeCell ref="C115:C116"/>
    <mergeCell ref="D115:AK115"/>
    <mergeCell ref="D116:AK116"/>
    <mergeCell ref="AB108:AC108"/>
    <mergeCell ref="AF108:AG108"/>
    <mergeCell ref="AJ108:AK108"/>
    <mergeCell ref="D109:E109"/>
    <mergeCell ref="H109:I109"/>
    <mergeCell ref="L109:M109"/>
    <mergeCell ref="P109:Q109"/>
    <mergeCell ref="T109:U109"/>
    <mergeCell ref="X109:Y109"/>
    <mergeCell ref="AB109:AC109"/>
    <mergeCell ref="D108:E108"/>
    <mergeCell ref="H108:I108"/>
    <mergeCell ref="L108:M108"/>
    <mergeCell ref="P108:Q108"/>
    <mergeCell ref="T108:U108"/>
    <mergeCell ref="X108:Y108"/>
    <mergeCell ref="AL105:AL106"/>
    <mergeCell ref="D107:E107"/>
    <mergeCell ref="H107:M107"/>
    <mergeCell ref="P107:Q107"/>
    <mergeCell ref="T107:Y107"/>
    <mergeCell ref="AB107:AC107"/>
    <mergeCell ref="AF107:AK107"/>
    <mergeCell ref="AB94:AC94"/>
    <mergeCell ref="AF94:AG94"/>
    <mergeCell ref="AJ94:AK94"/>
    <mergeCell ref="D95:AK95"/>
    <mergeCell ref="B105:B106"/>
    <mergeCell ref="C105:C106"/>
    <mergeCell ref="D105:AK105"/>
    <mergeCell ref="D106:AK106"/>
    <mergeCell ref="D94:E94"/>
    <mergeCell ref="H94:I94"/>
    <mergeCell ref="L94:M94"/>
    <mergeCell ref="P94:Q94"/>
    <mergeCell ref="T94:U94"/>
    <mergeCell ref="X94:Y94"/>
    <mergeCell ref="AF92:AK92"/>
    <mergeCell ref="D93:E93"/>
    <mergeCell ref="H93:I93"/>
    <mergeCell ref="L93:M93"/>
    <mergeCell ref="P93:Q93"/>
    <mergeCell ref="T93:U93"/>
    <mergeCell ref="X93:Y93"/>
    <mergeCell ref="AB93:AC93"/>
    <mergeCell ref="AF93:AG93"/>
    <mergeCell ref="AJ93:AK93"/>
    <mergeCell ref="B90:B91"/>
    <mergeCell ref="C90:C91"/>
    <mergeCell ref="D90:AK90"/>
    <mergeCell ref="D91:AK91"/>
    <mergeCell ref="AL90:AL91"/>
    <mergeCell ref="D92:E92"/>
    <mergeCell ref="H92:M92"/>
    <mergeCell ref="P92:Q92"/>
    <mergeCell ref="T92:Y92"/>
    <mergeCell ref="AB92:AC92"/>
    <mergeCell ref="R78:R79"/>
    <mergeCell ref="D80:Q80"/>
    <mergeCell ref="D81:E81"/>
    <mergeCell ref="H81:I81"/>
    <mergeCell ref="L81:M81"/>
    <mergeCell ref="P81:Q81"/>
    <mergeCell ref="K78:K79"/>
    <mergeCell ref="L78:M78"/>
    <mergeCell ref="L79:M79"/>
    <mergeCell ref="N78:N79"/>
    <mergeCell ref="O78:O79"/>
    <mergeCell ref="P78:Q78"/>
    <mergeCell ref="P79:Q79"/>
    <mergeCell ref="R76:R77"/>
    <mergeCell ref="B78:B79"/>
    <mergeCell ref="C78:C79"/>
    <mergeCell ref="D78:E78"/>
    <mergeCell ref="D79:E79"/>
    <mergeCell ref="F78:F79"/>
    <mergeCell ref="G78:G79"/>
    <mergeCell ref="H78:I78"/>
    <mergeCell ref="H79:I79"/>
    <mergeCell ref="J78:J79"/>
    <mergeCell ref="D75:Q75"/>
    <mergeCell ref="B76:B77"/>
    <mergeCell ref="C76:C77"/>
    <mergeCell ref="D76:I76"/>
    <mergeCell ref="D77:I77"/>
    <mergeCell ref="J76:J77"/>
    <mergeCell ref="K76:K77"/>
    <mergeCell ref="L76:Q76"/>
    <mergeCell ref="L77:Q77"/>
    <mergeCell ref="P63:Q63"/>
    <mergeCell ref="P64:Q64"/>
    <mergeCell ref="R63:R64"/>
    <mergeCell ref="D65:Q65"/>
    <mergeCell ref="D66:E66"/>
    <mergeCell ref="H66:I66"/>
    <mergeCell ref="L66:M66"/>
    <mergeCell ref="P66:Q66"/>
    <mergeCell ref="J63:J64"/>
    <mergeCell ref="K63:K64"/>
    <mergeCell ref="L63:M63"/>
    <mergeCell ref="L64:M64"/>
    <mergeCell ref="N63:N64"/>
    <mergeCell ref="O63:O64"/>
    <mergeCell ref="L62:Q62"/>
    <mergeCell ref="R61:R62"/>
    <mergeCell ref="B63:B64"/>
    <mergeCell ref="C63:C64"/>
    <mergeCell ref="D63:E63"/>
    <mergeCell ref="D64:E64"/>
    <mergeCell ref="F63:F64"/>
    <mergeCell ref="G63:G64"/>
    <mergeCell ref="H63:I63"/>
    <mergeCell ref="H64:I64"/>
    <mergeCell ref="R51:R53"/>
    <mergeCell ref="D54:Q54"/>
    <mergeCell ref="D60:Q60"/>
    <mergeCell ref="B61:B62"/>
    <mergeCell ref="C61:C62"/>
    <mergeCell ref="D61:I61"/>
    <mergeCell ref="D62:I62"/>
    <mergeCell ref="J61:J62"/>
    <mergeCell ref="K61:K62"/>
    <mergeCell ref="L61:Q61"/>
    <mergeCell ref="L51:M51"/>
    <mergeCell ref="L52:M52"/>
    <mergeCell ref="L53:M53"/>
    <mergeCell ref="N51:N53"/>
    <mergeCell ref="O51:O53"/>
    <mergeCell ref="P51:Q51"/>
    <mergeCell ref="P52:Q52"/>
    <mergeCell ref="P53:Q53"/>
    <mergeCell ref="G51:G53"/>
    <mergeCell ref="H51:I51"/>
    <mergeCell ref="H52:I52"/>
    <mergeCell ref="H53:I53"/>
    <mergeCell ref="J51:J53"/>
    <mergeCell ref="K51:K53"/>
    <mergeCell ref="B51:B53"/>
    <mergeCell ref="C51:C53"/>
    <mergeCell ref="D51:E51"/>
    <mergeCell ref="D52:E52"/>
    <mergeCell ref="D53:E53"/>
    <mergeCell ref="F51:F53"/>
    <mergeCell ref="R40:R42"/>
    <mergeCell ref="D43:Q43"/>
    <mergeCell ref="B49:B50"/>
    <mergeCell ref="C49:C50"/>
    <mergeCell ref="D49:Q49"/>
    <mergeCell ref="D50:Q50"/>
    <mergeCell ref="R49:R50"/>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R23:R25"/>
    <mergeCell ref="D26:Q26"/>
    <mergeCell ref="B38:B39"/>
    <mergeCell ref="C38:C39"/>
    <mergeCell ref="D38:Q38"/>
    <mergeCell ref="D39:Q39"/>
    <mergeCell ref="R38:R39"/>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B23:B25"/>
    <mergeCell ref="C23:C25"/>
    <mergeCell ref="D23:E23"/>
    <mergeCell ref="D24:E24"/>
    <mergeCell ref="D25:E25"/>
    <mergeCell ref="F23:F25"/>
    <mergeCell ref="P6:Q6"/>
    <mergeCell ref="P7:Q7"/>
    <mergeCell ref="P8:Q8"/>
    <mergeCell ref="R6:R8"/>
    <mergeCell ref="D9:Q9"/>
    <mergeCell ref="B21:B22"/>
    <mergeCell ref="C21:C22"/>
    <mergeCell ref="D21:Q21"/>
    <mergeCell ref="D22:Q22"/>
    <mergeCell ref="R21:R22"/>
    <mergeCell ref="K6:K8"/>
    <mergeCell ref="L6:M6"/>
    <mergeCell ref="L7:M7"/>
    <mergeCell ref="L8:M8"/>
    <mergeCell ref="N6:N8"/>
    <mergeCell ref="O6:O8"/>
    <mergeCell ref="F6:F8"/>
    <mergeCell ref="G6:G8"/>
    <mergeCell ref="H6:I6"/>
    <mergeCell ref="H7:I7"/>
    <mergeCell ref="H8:I8"/>
    <mergeCell ref="J6:J8"/>
    <mergeCell ref="B4:B5"/>
    <mergeCell ref="C4:C5"/>
    <mergeCell ref="D4:Q4"/>
    <mergeCell ref="D5:Q5"/>
    <mergeCell ref="R4:R5"/>
    <mergeCell ref="B6:B8"/>
    <mergeCell ref="C6:C8"/>
    <mergeCell ref="D6:E6"/>
    <mergeCell ref="D7:E7"/>
    <mergeCell ref="D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2"/>
  <sheetViews>
    <sheetView showGridLines="0" workbookViewId="0"/>
  </sheetViews>
  <sheetFormatPr defaultRowHeight="15" x14ac:dyDescent="0.25"/>
  <cols>
    <col min="1" max="2" width="36.5703125" bestFit="1" customWidth="1"/>
    <col min="4" max="4" width="3.28515625" customWidth="1"/>
    <col min="5" max="5" width="14.28515625" customWidth="1"/>
    <col min="6" max="6" width="1.5703125" bestFit="1" customWidth="1"/>
    <col min="8" max="8" width="5.7109375" customWidth="1"/>
    <col min="9" max="9" width="22.140625" customWidth="1"/>
    <col min="10" max="10" width="1.5703125" bestFit="1" customWidth="1"/>
    <col min="12" max="12" width="6.7109375" customWidth="1"/>
    <col min="13" max="13" width="21.140625" customWidth="1"/>
    <col min="14" max="14" width="1.5703125" bestFit="1" customWidth="1"/>
    <col min="16" max="16" width="7" customWidth="1"/>
    <col min="17" max="17" width="25" customWidth="1"/>
    <col min="18" max="18" width="1.5703125" bestFit="1" customWidth="1"/>
    <col min="20" max="20" width="5.5703125" customWidth="1"/>
    <col min="21" max="21" width="20.28515625" customWidth="1"/>
    <col min="22" max="22" width="1.5703125" bestFit="1" customWidth="1"/>
    <col min="24" max="24" width="4.5703125" customWidth="1"/>
    <col min="25" max="25" width="20.140625" customWidth="1"/>
    <col min="26" max="26" width="1.5703125" bestFit="1" customWidth="1"/>
    <col min="28" max="28" width="5.5703125" customWidth="1"/>
    <col min="29" max="29" width="17.42578125" customWidth="1"/>
    <col min="30" max="30" width="1.5703125" bestFit="1" customWidth="1"/>
    <col min="32" max="32" width="1.85546875" customWidth="1"/>
    <col min="33" max="33" width="8" customWidth="1"/>
    <col min="34" max="34" width="1.5703125" bestFit="1" customWidth="1"/>
    <col min="36" max="36" width="1.85546875" bestFit="1" customWidth="1"/>
    <col min="37" max="37" width="7.85546875" bestFit="1" customWidth="1"/>
    <col min="38" max="38" width="1.5703125" bestFit="1" customWidth="1"/>
  </cols>
  <sheetData>
    <row r="1" spans="1:38" ht="15" customHeight="1" x14ac:dyDescent="0.25">
      <c r="A1" s="7" t="s">
        <v>674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342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75" thickBot="1" x14ac:dyDescent="0.3">
      <c r="A4" s="12" t="s">
        <v>675</v>
      </c>
      <c r="B4" s="14"/>
      <c r="C4" s="14"/>
      <c r="D4" s="36" t="s">
        <v>215</v>
      </c>
      <c r="E4" s="36"/>
      <c r="F4" s="36"/>
      <c r="G4" s="36"/>
      <c r="H4" s="36"/>
      <c r="I4" s="36"/>
      <c r="J4" s="36"/>
      <c r="K4" s="36"/>
      <c r="L4" s="36"/>
      <c r="M4" s="36"/>
      <c r="N4" s="36"/>
      <c r="O4" s="36"/>
      <c r="P4" s="36"/>
      <c r="Q4" s="36"/>
      <c r="R4" s="36"/>
      <c r="S4" s="36"/>
      <c r="T4" s="36"/>
      <c r="U4" s="36"/>
      <c r="V4" s="36"/>
      <c r="W4" s="36"/>
      <c r="X4" s="36"/>
      <c r="Y4" s="36"/>
      <c r="Z4" s="28"/>
    </row>
    <row r="5" spans="1:38" x14ac:dyDescent="0.25">
      <c r="A5" s="12"/>
      <c r="B5" s="34"/>
      <c r="C5" s="34"/>
      <c r="D5" s="39" t="s">
        <v>346</v>
      </c>
      <c r="E5" s="39"/>
      <c r="F5" s="41"/>
      <c r="G5" s="42"/>
      <c r="H5" s="39" t="s">
        <v>346</v>
      </c>
      <c r="I5" s="39"/>
      <c r="J5" s="41"/>
      <c r="K5" s="42"/>
      <c r="L5" s="39" t="s">
        <v>348</v>
      </c>
      <c r="M5" s="39"/>
      <c r="N5" s="41"/>
      <c r="O5" s="42"/>
      <c r="P5" s="39" t="s">
        <v>349</v>
      </c>
      <c r="Q5" s="39"/>
      <c r="R5" s="41"/>
      <c r="S5" s="42"/>
      <c r="T5" s="39" t="s">
        <v>350</v>
      </c>
      <c r="U5" s="39"/>
      <c r="V5" s="41"/>
      <c r="W5" s="42"/>
      <c r="X5" s="39" t="s">
        <v>119</v>
      </c>
      <c r="Y5" s="39"/>
      <c r="Z5" s="41"/>
    </row>
    <row r="6" spans="1:38" x14ac:dyDescent="0.25">
      <c r="A6" s="12"/>
      <c r="B6" s="34"/>
      <c r="C6" s="34"/>
      <c r="D6" s="35"/>
      <c r="E6" s="35"/>
      <c r="F6" s="37"/>
      <c r="G6" s="34"/>
      <c r="H6" s="35" t="s">
        <v>347</v>
      </c>
      <c r="I6" s="35"/>
      <c r="J6" s="37"/>
      <c r="K6" s="34"/>
      <c r="L6" s="35"/>
      <c r="M6" s="35"/>
      <c r="N6" s="37"/>
      <c r="O6" s="34"/>
      <c r="P6" s="35" t="s">
        <v>347</v>
      </c>
      <c r="Q6" s="35"/>
      <c r="R6" s="37"/>
      <c r="S6" s="34"/>
      <c r="T6" s="35" t="s">
        <v>351</v>
      </c>
      <c r="U6" s="35"/>
      <c r="V6" s="37"/>
      <c r="W6" s="34"/>
      <c r="X6" s="35"/>
      <c r="Y6" s="35"/>
      <c r="Z6" s="37"/>
    </row>
    <row r="7" spans="1:38" ht="15.75" thickBot="1" x14ac:dyDescent="0.3">
      <c r="A7" s="12"/>
      <c r="B7" s="34"/>
      <c r="C7" s="34"/>
      <c r="D7" s="36"/>
      <c r="E7" s="36"/>
      <c r="F7" s="38"/>
      <c r="G7" s="43"/>
      <c r="H7" s="40"/>
      <c r="I7" s="40"/>
      <c r="J7" s="38"/>
      <c r="K7" s="43"/>
      <c r="L7" s="36"/>
      <c r="M7" s="36"/>
      <c r="N7" s="38"/>
      <c r="O7" s="43"/>
      <c r="P7" s="40"/>
      <c r="Q7" s="40"/>
      <c r="R7" s="38"/>
      <c r="S7" s="43"/>
      <c r="T7" s="36" t="s">
        <v>352</v>
      </c>
      <c r="U7" s="36"/>
      <c r="V7" s="38"/>
      <c r="W7" s="43"/>
      <c r="X7" s="36"/>
      <c r="Y7" s="36"/>
      <c r="Z7" s="38"/>
    </row>
    <row r="8" spans="1:38" x14ac:dyDescent="0.25">
      <c r="A8" s="12"/>
      <c r="B8" s="14"/>
      <c r="C8" s="14"/>
      <c r="D8" s="39" t="s">
        <v>224</v>
      </c>
      <c r="E8" s="39"/>
      <c r="F8" s="39"/>
      <c r="G8" s="39"/>
      <c r="H8" s="39"/>
      <c r="I8" s="39"/>
      <c r="J8" s="39"/>
      <c r="K8" s="39"/>
      <c r="L8" s="39"/>
      <c r="M8" s="39"/>
      <c r="N8" s="39"/>
      <c r="O8" s="39"/>
      <c r="P8" s="39"/>
      <c r="Q8" s="39"/>
      <c r="R8" s="39"/>
      <c r="S8" s="39"/>
      <c r="T8" s="39"/>
      <c r="U8" s="39"/>
      <c r="V8" s="39"/>
      <c r="W8" s="39"/>
      <c r="X8" s="39"/>
      <c r="Y8" s="39"/>
      <c r="Z8" s="16"/>
    </row>
    <row r="9" spans="1:38" x14ac:dyDescent="0.25">
      <c r="A9" s="12"/>
      <c r="B9" s="17" t="s">
        <v>353</v>
      </c>
      <c r="C9" s="18"/>
      <c r="D9" s="17" t="s">
        <v>226</v>
      </c>
      <c r="E9" s="19">
        <v>391863</v>
      </c>
      <c r="F9" s="20"/>
      <c r="G9" s="18"/>
      <c r="H9" s="17" t="s">
        <v>226</v>
      </c>
      <c r="I9" s="19">
        <v>548936</v>
      </c>
      <c r="J9" s="20"/>
      <c r="K9" s="18"/>
      <c r="L9" s="17" t="s">
        <v>226</v>
      </c>
      <c r="M9" s="19">
        <v>12438</v>
      </c>
      <c r="N9" s="20"/>
      <c r="O9" s="18"/>
      <c r="P9" s="17" t="s">
        <v>226</v>
      </c>
      <c r="Q9" s="19">
        <v>140334</v>
      </c>
      <c r="R9" s="20"/>
      <c r="S9" s="18"/>
      <c r="T9" s="17" t="s">
        <v>226</v>
      </c>
      <c r="U9" s="19">
        <v>371975</v>
      </c>
      <c r="V9" s="20"/>
      <c r="W9" s="18"/>
      <c r="X9" s="17" t="s">
        <v>226</v>
      </c>
      <c r="Y9" s="19">
        <v>1465546</v>
      </c>
      <c r="Z9" s="20"/>
    </row>
    <row r="10" spans="1:38" x14ac:dyDescent="0.25">
      <c r="A10" s="12"/>
      <c r="B10" s="23" t="s">
        <v>354</v>
      </c>
      <c r="C10" s="14"/>
      <c r="D10" s="23"/>
      <c r="E10" s="22"/>
      <c r="F10" s="16"/>
      <c r="G10" s="14"/>
      <c r="H10" s="23"/>
      <c r="I10" s="22"/>
      <c r="J10" s="16"/>
      <c r="K10" s="14"/>
      <c r="L10" s="23"/>
      <c r="M10" s="22"/>
      <c r="N10" s="16"/>
      <c r="O10" s="14"/>
      <c r="P10" s="23"/>
      <c r="Q10" s="22"/>
      <c r="R10" s="16"/>
      <c r="S10" s="14"/>
      <c r="T10" s="23"/>
      <c r="U10" s="22"/>
      <c r="V10" s="16"/>
      <c r="W10" s="14"/>
      <c r="X10" s="23"/>
      <c r="Y10" s="22"/>
      <c r="Z10" s="16"/>
    </row>
    <row r="11" spans="1:38" x14ac:dyDescent="0.25">
      <c r="A11" s="12"/>
      <c r="B11" s="25" t="s">
        <v>355</v>
      </c>
      <c r="C11" s="18"/>
      <c r="D11" s="17"/>
      <c r="E11" s="18" t="s">
        <v>227</v>
      </c>
      <c r="F11" s="20"/>
      <c r="G11" s="18"/>
      <c r="H11" s="17"/>
      <c r="I11" s="18" t="s">
        <v>227</v>
      </c>
      <c r="J11" s="20"/>
      <c r="K11" s="18"/>
      <c r="L11" s="17"/>
      <c r="M11" s="18" t="s">
        <v>227</v>
      </c>
      <c r="N11" s="20"/>
      <c r="O11" s="18"/>
      <c r="P11" s="17"/>
      <c r="Q11" s="19">
        <v>2574</v>
      </c>
      <c r="R11" s="20"/>
      <c r="S11" s="18"/>
      <c r="T11" s="17"/>
      <c r="U11" s="19">
        <v>13955</v>
      </c>
      <c r="V11" s="20"/>
      <c r="W11" s="18"/>
      <c r="X11" s="17"/>
      <c r="Y11" s="19">
        <v>16529</v>
      </c>
      <c r="Z11" s="20"/>
    </row>
    <row r="12" spans="1:38" x14ac:dyDescent="0.25">
      <c r="A12" s="12"/>
      <c r="B12" s="21" t="s">
        <v>356</v>
      </c>
      <c r="C12" s="22"/>
      <c r="D12" s="23"/>
      <c r="E12" s="22" t="s">
        <v>227</v>
      </c>
      <c r="F12" s="16"/>
      <c r="G12" s="22"/>
      <c r="H12" s="23"/>
      <c r="I12" s="22" t="s">
        <v>227</v>
      </c>
      <c r="J12" s="16"/>
      <c r="K12" s="22"/>
      <c r="L12" s="23"/>
      <c r="M12" s="22" t="s">
        <v>227</v>
      </c>
      <c r="N12" s="16"/>
      <c r="O12" s="22"/>
      <c r="P12" s="23"/>
      <c r="Q12" s="22" t="s">
        <v>357</v>
      </c>
      <c r="R12" s="16" t="s">
        <v>230</v>
      </c>
      <c r="S12" s="22"/>
      <c r="T12" s="23"/>
      <c r="U12" s="22" t="s">
        <v>358</v>
      </c>
      <c r="V12" s="16" t="s">
        <v>230</v>
      </c>
      <c r="W12" s="22"/>
      <c r="X12" s="23"/>
      <c r="Y12" s="22" t="s">
        <v>359</v>
      </c>
      <c r="Z12" s="16" t="s">
        <v>230</v>
      </c>
    </row>
    <row r="13" spans="1:38" x14ac:dyDescent="0.25">
      <c r="A13" s="12"/>
      <c r="B13" s="17" t="s">
        <v>360</v>
      </c>
      <c r="C13" s="44"/>
      <c r="D13" s="17"/>
      <c r="E13" s="18"/>
      <c r="F13" s="20"/>
      <c r="G13" s="44"/>
      <c r="H13" s="17"/>
      <c r="I13" s="18"/>
      <c r="J13" s="20"/>
      <c r="K13" s="44"/>
      <c r="L13" s="17"/>
      <c r="M13" s="18"/>
      <c r="N13" s="20"/>
      <c r="O13" s="44"/>
      <c r="P13" s="17"/>
      <c r="Q13" s="18"/>
      <c r="R13" s="20"/>
      <c r="S13" s="44"/>
      <c r="T13" s="17"/>
      <c r="U13" s="18"/>
      <c r="V13" s="20"/>
      <c r="W13" s="44"/>
      <c r="X13" s="17"/>
      <c r="Y13" s="18"/>
      <c r="Z13" s="20"/>
    </row>
    <row r="14" spans="1:38" x14ac:dyDescent="0.25">
      <c r="A14" s="12"/>
      <c r="B14" s="21" t="s">
        <v>361</v>
      </c>
      <c r="C14" s="22"/>
      <c r="D14" s="23"/>
      <c r="E14" s="24">
        <v>17367</v>
      </c>
      <c r="F14" s="16"/>
      <c r="G14" s="22"/>
      <c r="H14" s="23"/>
      <c r="I14" s="24">
        <v>152167</v>
      </c>
      <c r="J14" s="16"/>
      <c r="K14" s="22"/>
      <c r="L14" s="23"/>
      <c r="M14" s="24">
        <v>1021</v>
      </c>
      <c r="N14" s="16"/>
      <c r="O14" s="22"/>
      <c r="P14" s="23"/>
      <c r="Q14" s="24">
        <v>1206</v>
      </c>
      <c r="R14" s="16"/>
      <c r="S14" s="22"/>
      <c r="T14" s="23"/>
      <c r="U14" s="24">
        <v>38953</v>
      </c>
      <c r="V14" s="16"/>
      <c r="W14" s="22"/>
      <c r="X14" s="23"/>
      <c r="Y14" s="24">
        <v>210714</v>
      </c>
      <c r="Z14" s="16"/>
    </row>
    <row r="15" spans="1:38" ht="15.75" thickBot="1" x14ac:dyDescent="0.3">
      <c r="A15" s="12"/>
      <c r="B15" s="25" t="s">
        <v>356</v>
      </c>
      <c r="C15" s="18"/>
      <c r="D15" s="45"/>
      <c r="E15" s="48" t="s">
        <v>362</v>
      </c>
      <c r="F15" s="47" t="s">
        <v>230</v>
      </c>
      <c r="G15" s="48"/>
      <c r="H15" s="45"/>
      <c r="I15" s="48" t="s">
        <v>363</v>
      </c>
      <c r="J15" s="47" t="s">
        <v>230</v>
      </c>
      <c r="K15" s="48"/>
      <c r="L15" s="45"/>
      <c r="M15" s="48" t="s">
        <v>227</v>
      </c>
      <c r="N15" s="47"/>
      <c r="O15" s="48"/>
      <c r="P15" s="45"/>
      <c r="Q15" s="48" t="s">
        <v>364</v>
      </c>
      <c r="R15" s="47" t="s">
        <v>230</v>
      </c>
      <c r="S15" s="48"/>
      <c r="T15" s="45"/>
      <c r="U15" s="48" t="s">
        <v>365</v>
      </c>
      <c r="V15" s="47" t="s">
        <v>230</v>
      </c>
      <c r="W15" s="48"/>
      <c r="X15" s="45"/>
      <c r="Y15" s="48" t="s">
        <v>366</v>
      </c>
      <c r="Z15" s="47" t="s">
        <v>230</v>
      </c>
    </row>
    <row r="16" spans="1:38" ht="15.75" thickBot="1" x14ac:dyDescent="0.3">
      <c r="A16" s="12"/>
      <c r="B16" s="62" t="s">
        <v>119</v>
      </c>
      <c r="C16" s="22"/>
      <c r="D16" s="53" t="s">
        <v>226</v>
      </c>
      <c r="E16" s="56">
        <v>407975</v>
      </c>
      <c r="F16" s="55"/>
      <c r="G16" s="54"/>
      <c r="H16" s="53" t="s">
        <v>226</v>
      </c>
      <c r="I16" s="56">
        <v>695199</v>
      </c>
      <c r="J16" s="55"/>
      <c r="K16" s="54"/>
      <c r="L16" s="53" t="s">
        <v>226</v>
      </c>
      <c r="M16" s="56">
        <v>13459</v>
      </c>
      <c r="N16" s="55"/>
      <c r="O16" s="54"/>
      <c r="P16" s="53" t="s">
        <v>226</v>
      </c>
      <c r="Q16" s="56">
        <v>143719</v>
      </c>
      <c r="R16" s="55"/>
      <c r="S16" s="54"/>
      <c r="T16" s="53" t="s">
        <v>226</v>
      </c>
      <c r="U16" s="56">
        <v>423532</v>
      </c>
      <c r="V16" s="55"/>
      <c r="W16" s="54"/>
      <c r="X16" s="53" t="s">
        <v>226</v>
      </c>
      <c r="Y16" s="56">
        <v>1683884</v>
      </c>
      <c r="Z16" s="55"/>
    </row>
    <row r="17" spans="1:26" ht="16.5" thickTop="1" thickBot="1" x14ac:dyDescent="0.3">
      <c r="A17" s="12"/>
      <c r="B17" s="14"/>
      <c r="C17" s="14"/>
      <c r="D17" s="86" t="s">
        <v>257</v>
      </c>
      <c r="E17" s="86"/>
      <c r="F17" s="86"/>
      <c r="G17" s="86"/>
      <c r="H17" s="86"/>
      <c r="I17" s="86"/>
      <c r="J17" s="86"/>
      <c r="K17" s="86"/>
      <c r="L17" s="86"/>
      <c r="M17" s="86"/>
      <c r="N17" s="86"/>
      <c r="O17" s="86"/>
      <c r="P17" s="86"/>
      <c r="Q17" s="86"/>
      <c r="R17" s="86"/>
      <c r="S17" s="86"/>
      <c r="T17" s="86"/>
      <c r="U17" s="86"/>
      <c r="V17" s="86"/>
      <c r="W17" s="86"/>
      <c r="X17" s="86"/>
      <c r="Y17" s="86"/>
      <c r="Z17" s="28"/>
    </row>
    <row r="18" spans="1:26" x14ac:dyDescent="0.25">
      <c r="A18" s="12"/>
      <c r="B18" s="34"/>
      <c r="C18" s="34"/>
      <c r="D18" s="39" t="s">
        <v>346</v>
      </c>
      <c r="E18" s="39"/>
      <c r="F18" s="41"/>
      <c r="G18" s="42"/>
      <c r="H18" s="39" t="s">
        <v>346</v>
      </c>
      <c r="I18" s="39"/>
      <c r="J18" s="41"/>
      <c r="K18" s="42"/>
      <c r="L18" s="39" t="s">
        <v>348</v>
      </c>
      <c r="M18" s="39"/>
      <c r="N18" s="41"/>
      <c r="O18" s="42"/>
      <c r="P18" s="39" t="s">
        <v>349</v>
      </c>
      <c r="Q18" s="39"/>
      <c r="R18" s="41"/>
      <c r="S18" s="42"/>
      <c r="T18" s="39" t="s">
        <v>350</v>
      </c>
      <c r="U18" s="39"/>
      <c r="V18" s="41"/>
      <c r="W18" s="42"/>
      <c r="X18" s="39" t="s">
        <v>119</v>
      </c>
      <c r="Y18" s="39"/>
      <c r="Z18" s="41"/>
    </row>
    <row r="19" spans="1:26" x14ac:dyDescent="0.25">
      <c r="A19" s="12"/>
      <c r="B19" s="34"/>
      <c r="C19" s="34"/>
      <c r="D19" s="35"/>
      <c r="E19" s="35"/>
      <c r="F19" s="37"/>
      <c r="G19" s="34"/>
      <c r="H19" s="35" t="s">
        <v>347</v>
      </c>
      <c r="I19" s="35"/>
      <c r="J19" s="37"/>
      <c r="K19" s="34"/>
      <c r="L19" s="35"/>
      <c r="M19" s="35"/>
      <c r="N19" s="37"/>
      <c r="O19" s="34"/>
      <c r="P19" s="35" t="s">
        <v>347</v>
      </c>
      <c r="Q19" s="35"/>
      <c r="R19" s="37"/>
      <c r="S19" s="34"/>
      <c r="T19" s="35" t="s">
        <v>351</v>
      </c>
      <c r="U19" s="35"/>
      <c r="V19" s="37"/>
      <c r="W19" s="34"/>
      <c r="X19" s="35"/>
      <c r="Y19" s="35"/>
      <c r="Z19" s="37"/>
    </row>
    <row r="20" spans="1:26" ht="15.75" thickBot="1" x14ac:dyDescent="0.3">
      <c r="A20" s="12"/>
      <c r="B20" s="34"/>
      <c r="C20" s="34"/>
      <c r="D20" s="36"/>
      <c r="E20" s="36"/>
      <c r="F20" s="38"/>
      <c r="G20" s="43"/>
      <c r="H20" s="40"/>
      <c r="I20" s="40"/>
      <c r="J20" s="38"/>
      <c r="K20" s="43"/>
      <c r="L20" s="36"/>
      <c r="M20" s="36"/>
      <c r="N20" s="38"/>
      <c r="O20" s="43"/>
      <c r="P20" s="40"/>
      <c r="Q20" s="40"/>
      <c r="R20" s="38"/>
      <c r="S20" s="43"/>
      <c r="T20" s="36" t="s">
        <v>352</v>
      </c>
      <c r="U20" s="36"/>
      <c r="V20" s="38"/>
      <c r="W20" s="43"/>
      <c r="X20" s="36"/>
      <c r="Y20" s="36"/>
      <c r="Z20" s="38"/>
    </row>
    <row r="21" spans="1:26" x14ac:dyDescent="0.25">
      <c r="A21" s="12"/>
      <c r="B21" s="14"/>
      <c r="C21" s="14"/>
      <c r="D21" s="39" t="s">
        <v>224</v>
      </c>
      <c r="E21" s="39"/>
      <c r="F21" s="39"/>
      <c r="G21" s="39"/>
      <c r="H21" s="39"/>
      <c r="I21" s="39"/>
      <c r="J21" s="39"/>
      <c r="K21" s="39"/>
      <c r="L21" s="39"/>
      <c r="M21" s="39"/>
      <c r="N21" s="39"/>
      <c r="O21" s="39"/>
      <c r="P21" s="39"/>
      <c r="Q21" s="39"/>
      <c r="R21" s="39"/>
      <c r="S21" s="39"/>
      <c r="T21" s="39"/>
      <c r="U21" s="39"/>
      <c r="V21" s="39"/>
      <c r="W21" s="39"/>
      <c r="X21" s="39"/>
      <c r="Y21" s="39"/>
      <c r="Z21" s="16"/>
    </row>
    <row r="22" spans="1:26" x14ac:dyDescent="0.25">
      <c r="A22" s="12"/>
      <c r="B22" s="17" t="s">
        <v>353</v>
      </c>
      <c r="C22" s="18"/>
      <c r="D22" s="17" t="s">
        <v>226</v>
      </c>
      <c r="E22" s="19">
        <v>374005</v>
      </c>
      <c r="F22" s="20"/>
      <c r="G22" s="18"/>
      <c r="H22" s="17" t="s">
        <v>226</v>
      </c>
      <c r="I22" s="19">
        <v>567594</v>
      </c>
      <c r="J22" s="20"/>
      <c r="K22" s="18"/>
      <c r="L22" s="17" t="s">
        <v>226</v>
      </c>
      <c r="M22" s="19">
        <v>11003</v>
      </c>
      <c r="N22" s="20"/>
      <c r="O22" s="18"/>
      <c r="P22" s="17" t="s">
        <v>226</v>
      </c>
      <c r="Q22" s="19">
        <v>146925</v>
      </c>
      <c r="R22" s="20"/>
      <c r="S22" s="18"/>
      <c r="T22" s="17" t="s">
        <v>226</v>
      </c>
      <c r="U22" s="19">
        <v>370842</v>
      </c>
      <c r="V22" s="20"/>
      <c r="W22" s="18"/>
      <c r="X22" s="17" t="s">
        <v>226</v>
      </c>
      <c r="Y22" s="19">
        <v>1470369</v>
      </c>
      <c r="Z22" s="20"/>
    </row>
    <row r="23" spans="1:26" x14ac:dyDescent="0.25">
      <c r="A23" s="12"/>
      <c r="B23" s="23" t="s">
        <v>354</v>
      </c>
      <c r="C23" s="14"/>
      <c r="D23" s="23"/>
      <c r="E23" s="22"/>
      <c r="F23" s="16"/>
      <c r="G23" s="14"/>
      <c r="H23" s="23"/>
      <c r="I23" s="22"/>
      <c r="J23" s="16"/>
      <c r="K23" s="14"/>
      <c r="L23" s="23"/>
      <c r="M23" s="22"/>
      <c r="N23" s="16"/>
      <c r="O23" s="14"/>
      <c r="P23" s="23"/>
      <c r="Q23" s="22"/>
      <c r="R23" s="16"/>
      <c r="S23" s="14"/>
      <c r="T23" s="23"/>
      <c r="U23" s="22"/>
      <c r="V23" s="16"/>
      <c r="W23" s="14"/>
      <c r="X23" s="23"/>
      <c r="Y23" s="22"/>
      <c r="Z23" s="16"/>
    </row>
    <row r="24" spans="1:26" x14ac:dyDescent="0.25">
      <c r="A24" s="12"/>
      <c r="B24" s="17" t="s">
        <v>355</v>
      </c>
      <c r="C24" s="18"/>
      <c r="D24" s="17"/>
      <c r="E24" s="18" t="s">
        <v>227</v>
      </c>
      <c r="F24" s="20"/>
      <c r="G24" s="18"/>
      <c r="H24" s="17"/>
      <c r="I24" s="18" t="s">
        <v>227</v>
      </c>
      <c r="J24" s="20"/>
      <c r="K24" s="18"/>
      <c r="L24" s="17"/>
      <c r="M24" s="18" t="s">
        <v>227</v>
      </c>
      <c r="N24" s="20"/>
      <c r="O24" s="18"/>
      <c r="P24" s="17"/>
      <c r="Q24" s="19">
        <v>2626</v>
      </c>
      <c r="R24" s="20"/>
      <c r="S24" s="18"/>
      <c r="T24" s="17"/>
      <c r="U24" s="19">
        <v>14920</v>
      </c>
      <c r="V24" s="20"/>
      <c r="W24" s="18"/>
      <c r="X24" s="17"/>
      <c r="Y24" s="19">
        <v>17546</v>
      </c>
      <c r="Z24" s="20"/>
    </row>
    <row r="25" spans="1:26" x14ac:dyDescent="0.25">
      <c r="A25" s="12"/>
      <c r="B25" s="23" t="s">
        <v>356</v>
      </c>
      <c r="C25" s="22"/>
      <c r="D25" s="23"/>
      <c r="E25" s="22" t="s">
        <v>227</v>
      </c>
      <c r="F25" s="16"/>
      <c r="G25" s="22"/>
      <c r="H25" s="23"/>
      <c r="I25" s="22" t="s">
        <v>227</v>
      </c>
      <c r="J25" s="16"/>
      <c r="K25" s="22"/>
      <c r="L25" s="23"/>
      <c r="M25" s="22" t="s">
        <v>227</v>
      </c>
      <c r="N25" s="16"/>
      <c r="O25" s="22"/>
      <c r="P25" s="23"/>
      <c r="Q25" s="22" t="s">
        <v>367</v>
      </c>
      <c r="R25" s="16" t="s">
        <v>230</v>
      </c>
      <c r="S25" s="22"/>
      <c r="T25" s="23"/>
      <c r="U25" s="22" t="s">
        <v>368</v>
      </c>
      <c r="V25" s="16" t="s">
        <v>230</v>
      </c>
      <c r="W25" s="22"/>
      <c r="X25" s="23"/>
      <c r="Y25" s="22" t="s">
        <v>369</v>
      </c>
      <c r="Z25" s="16" t="s">
        <v>230</v>
      </c>
    </row>
    <row r="26" spans="1:26" x14ac:dyDescent="0.25">
      <c r="A26" s="12"/>
      <c r="B26" s="17" t="s">
        <v>360</v>
      </c>
      <c r="C26" s="44"/>
      <c r="D26" s="17"/>
      <c r="E26" s="18"/>
      <c r="F26" s="20"/>
      <c r="G26" s="44"/>
      <c r="H26" s="17"/>
      <c r="I26" s="18"/>
      <c r="J26" s="20"/>
      <c r="K26" s="44"/>
      <c r="L26" s="17"/>
      <c r="M26" s="18"/>
      <c r="N26" s="20"/>
      <c r="O26" s="44"/>
      <c r="P26" s="17"/>
      <c r="Q26" s="18"/>
      <c r="R26" s="20"/>
      <c r="S26" s="44"/>
      <c r="T26" s="17"/>
      <c r="U26" s="18"/>
      <c r="V26" s="20"/>
      <c r="W26" s="44"/>
      <c r="X26" s="17"/>
      <c r="Y26" s="18"/>
      <c r="Z26" s="20"/>
    </row>
    <row r="27" spans="1:26" x14ac:dyDescent="0.25">
      <c r="A27" s="12"/>
      <c r="B27" s="23" t="s">
        <v>361</v>
      </c>
      <c r="C27" s="22"/>
      <c r="D27" s="23"/>
      <c r="E27" s="24">
        <v>19166</v>
      </c>
      <c r="F27" s="16"/>
      <c r="G27" s="22"/>
      <c r="H27" s="23"/>
      <c r="I27" s="24">
        <v>157502</v>
      </c>
      <c r="J27" s="16"/>
      <c r="K27" s="22"/>
      <c r="L27" s="23"/>
      <c r="M27" s="24">
        <v>2919</v>
      </c>
      <c r="N27" s="16"/>
      <c r="O27" s="22"/>
      <c r="P27" s="23"/>
      <c r="Q27" s="22">
        <v>972</v>
      </c>
      <c r="R27" s="16"/>
      <c r="S27" s="22"/>
      <c r="T27" s="23"/>
      <c r="U27" s="24">
        <v>41656</v>
      </c>
      <c r="V27" s="16"/>
      <c r="W27" s="22"/>
      <c r="X27" s="23"/>
      <c r="Y27" s="24">
        <v>222215</v>
      </c>
      <c r="Z27" s="16"/>
    </row>
    <row r="28" spans="1:26" ht="15.75" thickBot="1" x14ac:dyDescent="0.3">
      <c r="A28" s="12"/>
      <c r="B28" s="17" t="s">
        <v>356</v>
      </c>
      <c r="C28" s="18"/>
      <c r="D28" s="45"/>
      <c r="E28" s="48" t="s">
        <v>370</v>
      </c>
      <c r="F28" s="47" t="s">
        <v>230</v>
      </c>
      <c r="G28" s="48"/>
      <c r="H28" s="45"/>
      <c r="I28" s="48" t="s">
        <v>371</v>
      </c>
      <c r="J28" s="47" t="s">
        <v>230</v>
      </c>
      <c r="K28" s="48"/>
      <c r="L28" s="45"/>
      <c r="M28" s="48" t="s">
        <v>372</v>
      </c>
      <c r="N28" s="47" t="s">
        <v>230</v>
      </c>
      <c r="O28" s="48"/>
      <c r="P28" s="45"/>
      <c r="Q28" s="48" t="s">
        <v>364</v>
      </c>
      <c r="R28" s="47" t="s">
        <v>230</v>
      </c>
      <c r="S28" s="48"/>
      <c r="T28" s="45"/>
      <c r="U28" s="48" t="s">
        <v>373</v>
      </c>
      <c r="V28" s="47" t="s">
        <v>230</v>
      </c>
      <c r="W28" s="48"/>
      <c r="X28" s="45"/>
      <c r="Y28" s="48" t="s">
        <v>374</v>
      </c>
      <c r="Z28" s="47" t="s">
        <v>230</v>
      </c>
    </row>
    <row r="29" spans="1:26" ht="15.75" thickBot="1" x14ac:dyDescent="0.3">
      <c r="A29" s="12"/>
      <c r="B29" s="23" t="s">
        <v>119</v>
      </c>
      <c r="C29" s="22"/>
      <c r="D29" s="53" t="s">
        <v>226</v>
      </c>
      <c r="E29" s="56">
        <v>391815</v>
      </c>
      <c r="F29" s="55"/>
      <c r="G29" s="54"/>
      <c r="H29" s="53" t="s">
        <v>226</v>
      </c>
      <c r="I29" s="56">
        <v>718604</v>
      </c>
      <c r="J29" s="55"/>
      <c r="K29" s="54"/>
      <c r="L29" s="53" t="s">
        <v>226</v>
      </c>
      <c r="M29" s="56">
        <v>13872</v>
      </c>
      <c r="N29" s="55"/>
      <c r="O29" s="54"/>
      <c r="P29" s="53" t="s">
        <v>226</v>
      </c>
      <c r="Q29" s="56">
        <v>149827</v>
      </c>
      <c r="R29" s="55"/>
      <c r="S29" s="54"/>
      <c r="T29" s="53" t="s">
        <v>226</v>
      </c>
      <c r="U29" s="56">
        <v>426172</v>
      </c>
      <c r="V29" s="55"/>
      <c r="W29" s="54"/>
      <c r="X29" s="53" t="s">
        <v>226</v>
      </c>
      <c r="Y29" s="56">
        <v>1700290</v>
      </c>
      <c r="Z29" s="55"/>
    </row>
    <row r="30" spans="1:26" ht="15.75" thickTop="1" x14ac:dyDescent="0.25">
      <c r="A30" s="12" t="s">
        <v>676</v>
      </c>
      <c r="B30" s="34"/>
      <c r="C30" s="34"/>
      <c r="D30" s="87" t="s">
        <v>376</v>
      </c>
      <c r="E30" s="87"/>
      <c r="F30" s="85"/>
      <c r="G30" s="88"/>
      <c r="H30" s="84" t="s">
        <v>378</v>
      </c>
      <c r="I30" s="84"/>
      <c r="J30" s="85"/>
    </row>
    <row r="31" spans="1:26" x14ac:dyDescent="0.25">
      <c r="A31" s="12"/>
      <c r="B31" s="34"/>
      <c r="C31" s="34"/>
      <c r="D31" s="57" t="s">
        <v>377</v>
      </c>
      <c r="E31" s="57"/>
      <c r="F31" s="37"/>
      <c r="G31" s="34"/>
      <c r="H31" s="64">
        <v>42004</v>
      </c>
      <c r="I31" s="64"/>
      <c r="J31" s="37"/>
    </row>
    <row r="32" spans="1:26" ht="15.75" thickBot="1" x14ac:dyDescent="0.3">
      <c r="A32" s="12"/>
      <c r="B32" s="34"/>
      <c r="C32" s="34"/>
      <c r="D32" s="63">
        <v>42094</v>
      </c>
      <c r="E32" s="63"/>
      <c r="F32" s="38"/>
      <c r="G32" s="43"/>
      <c r="H32" s="40"/>
      <c r="I32" s="40"/>
      <c r="J32" s="38"/>
    </row>
    <row r="33" spans="1:10" x14ac:dyDescent="0.25">
      <c r="A33" s="12"/>
      <c r="B33" s="17" t="s">
        <v>379</v>
      </c>
      <c r="C33" s="44"/>
      <c r="D33" s="65" t="s">
        <v>224</v>
      </c>
      <c r="E33" s="65"/>
      <c r="F33" s="65"/>
      <c r="G33" s="65"/>
      <c r="H33" s="65"/>
      <c r="I33" s="65"/>
      <c r="J33" s="20"/>
    </row>
    <row r="34" spans="1:10" ht="26.25" x14ac:dyDescent="0.25">
      <c r="A34" s="12"/>
      <c r="B34" s="23" t="s">
        <v>380</v>
      </c>
      <c r="C34" s="22"/>
      <c r="D34" s="23" t="s">
        <v>226</v>
      </c>
      <c r="E34" s="24">
        <v>4672</v>
      </c>
      <c r="F34" s="16"/>
      <c r="G34" s="22"/>
      <c r="H34" s="23" t="s">
        <v>226</v>
      </c>
      <c r="I34" s="24">
        <v>4936</v>
      </c>
      <c r="J34" s="16"/>
    </row>
    <row r="35" spans="1:10" ht="15.75" thickBot="1" x14ac:dyDescent="0.3">
      <c r="A35" s="12"/>
      <c r="B35" s="17" t="s">
        <v>381</v>
      </c>
      <c r="C35" s="18"/>
      <c r="D35" s="45"/>
      <c r="E35" s="48" t="s">
        <v>259</v>
      </c>
      <c r="F35" s="47" t="s">
        <v>230</v>
      </c>
      <c r="G35" s="48"/>
      <c r="H35" s="45"/>
      <c r="I35" s="48" t="s">
        <v>382</v>
      </c>
      <c r="J35" s="47" t="s">
        <v>230</v>
      </c>
    </row>
    <row r="36" spans="1:10" ht="15.75" thickBot="1" x14ac:dyDescent="0.3">
      <c r="A36" s="12"/>
      <c r="B36" s="23" t="s">
        <v>383</v>
      </c>
      <c r="C36" s="22"/>
      <c r="D36" s="53" t="s">
        <v>226</v>
      </c>
      <c r="E36" s="56">
        <v>4656</v>
      </c>
      <c r="F36" s="55"/>
      <c r="G36" s="54"/>
      <c r="H36" s="53" t="s">
        <v>226</v>
      </c>
      <c r="I36" s="56">
        <v>4672</v>
      </c>
      <c r="J36" s="55"/>
    </row>
    <row r="37" spans="1:10" ht="15.75" thickTop="1" x14ac:dyDescent="0.25">
      <c r="A37" s="12" t="s">
        <v>677</v>
      </c>
      <c r="B37" s="34"/>
      <c r="C37" s="34"/>
      <c r="D37" s="87" t="s">
        <v>376</v>
      </c>
      <c r="E37" s="87"/>
      <c r="F37" s="85"/>
      <c r="G37" s="88"/>
      <c r="H37" s="84" t="s">
        <v>376</v>
      </c>
      <c r="I37" s="84"/>
      <c r="J37" s="85"/>
    </row>
    <row r="38" spans="1:10" x14ac:dyDescent="0.25">
      <c r="A38" s="12"/>
      <c r="B38" s="34"/>
      <c r="C38" s="34"/>
      <c r="D38" s="57" t="s">
        <v>377</v>
      </c>
      <c r="E38" s="57"/>
      <c r="F38" s="37"/>
      <c r="G38" s="34"/>
      <c r="H38" s="35" t="s">
        <v>385</v>
      </c>
      <c r="I38" s="35"/>
      <c r="J38" s="37"/>
    </row>
    <row r="39" spans="1:10" ht="15.75" thickBot="1" x14ac:dyDescent="0.3">
      <c r="A39" s="12"/>
      <c r="B39" s="34"/>
      <c r="C39" s="34"/>
      <c r="D39" s="63">
        <v>42094</v>
      </c>
      <c r="E39" s="63"/>
      <c r="F39" s="38"/>
      <c r="G39" s="43"/>
      <c r="H39" s="66">
        <v>42004</v>
      </c>
      <c r="I39" s="66"/>
      <c r="J39" s="38"/>
    </row>
    <row r="40" spans="1:10" x14ac:dyDescent="0.25">
      <c r="A40" s="12"/>
      <c r="B40" s="17" t="s">
        <v>386</v>
      </c>
      <c r="C40" s="44"/>
      <c r="D40" s="65" t="s">
        <v>224</v>
      </c>
      <c r="E40" s="65"/>
      <c r="F40" s="65"/>
      <c r="G40" s="65"/>
      <c r="H40" s="65"/>
      <c r="I40" s="65"/>
      <c r="J40" s="20"/>
    </row>
    <row r="41" spans="1:10" x14ac:dyDescent="0.25">
      <c r="A41" s="12"/>
      <c r="B41" s="21" t="s">
        <v>387</v>
      </c>
      <c r="C41" s="22"/>
      <c r="D41" s="23" t="s">
        <v>226</v>
      </c>
      <c r="E41" s="24">
        <v>2261</v>
      </c>
      <c r="F41" s="16"/>
      <c r="G41" s="22"/>
      <c r="H41" s="23" t="s">
        <v>226</v>
      </c>
      <c r="I41" s="24">
        <v>2505</v>
      </c>
      <c r="J41" s="16"/>
    </row>
    <row r="42" spans="1:10" ht="26.25" x14ac:dyDescent="0.25">
      <c r="A42" s="12"/>
      <c r="B42" s="25" t="s">
        <v>388</v>
      </c>
      <c r="C42" s="18"/>
      <c r="D42" s="17"/>
      <c r="E42" s="18">
        <v>739</v>
      </c>
      <c r="F42" s="20"/>
      <c r="G42" s="18"/>
      <c r="H42" s="17"/>
      <c r="I42" s="19">
        <v>5016</v>
      </c>
      <c r="J42" s="20"/>
    </row>
    <row r="43" spans="1:10" ht="15.75" thickBot="1" x14ac:dyDescent="0.3">
      <c r="A43" s="12"/>
      <c r="B43" s="23" t="s">
        <v>389</v>
      </c>
      <c r="C43" s="22"/>
      <c r="D43" s="26"/>
      <c r="E43" s="29" t="s">
        <v>390</v>
      </c>
      <c r="F43" s="28" t="s">
        <v>230</v>
      </c>
      <c r="G43" s="29"/>
      <c r="H43" s="26"/>
      <c r="I43" s="29" t="s">
        <v>391</v>
      </c>
      <c r="J43" s="28" t="s">
        <v>230</v>
      </c>
    </row>
    <row r="44" spans="1:10" ht="15.75" thickBot="1" x14ac:dyDescent="0.3">
      <c r="A44" s="12"/>
      <c r="B44" s="25" t="s">
        <v>392</v>
      </c>
      <c r="C44" s="18"/>
      <c r="D44" s="30" t="s">
        <v>226</v>
      </c>
      <c r="E44" s="31">
        <v>2027</v>
      </c>
      <c r="F44" s="32"/>
      <c r="G44" s="33"/>
      <c r="H44" s="30" t="s">
        <v>226</v>
      </c>
      <c r="I44" s="31">
        <v>2261</v>
      </c>
      <c r="J44" s="32"/>
    </row>
    <row r="45" spans="1:10" ht="15.75" thickTop="1" x14ac:dyDescent="0.25">
      <c r="A45" s="12"/>
      <c r="B45" s="14"/>
      <c r="C45" s="14"/>
      <c r="D45" s="23"/>
      <c r="E45" s="22"/>
      <c r="F45" s="16"/>
      <c r="G45" s="14"/>
      <c r="H45" s="23"/>
      <c r="I45" s="22"/>
      <c r="J45" s="16"/>
    </row>
    <row r="46" spans="1:10" x14ac:dyDescent="0.25">
      <c r="A46" s="12"/>
      <c r="B46" s="17" t="s">
        <v>389</v>
      </c>
      <c r="C46" s="18"/>
      <c r="D46" s="17" t="s">
        <v>226</v>
      </c>
      <c r="E46" s="18" t="s">
        <v>390</v>
      </c>
      <c r="F46" s="20" t="s">
        <v>230</v>
      </c>
      <c r="G46" s="18"/>
      <c r="H46" s="17" t="s">
        <v>226</v>
      </c>
      <c r="I46" s="18" t="s">
        <v>391</v>
      </c>
      <c r="J46" s="20" t="s">
        <v>230</v>
      </c>
    </row>
    <row r="47" spans="1:10" ht="15.75" thickBot="1" x14ac:dyDescent="0.3">
      <c r="A47" s="12"/>
      <c r="B47" s="21" t="s">
        <v>393</v>
      </c>
      <c r="C47" s="22"/>
      <c r="D47" s="26"/>
      <c r="E47" s="29">
        <v>141</v>
      </c>
      <c r="F47" s="28"/>
      <c r="G47" s="29"/>
      <c r="H47" s="26"/>
      <c r="I47" s="27">
        <v>1110</v>
      </c>
      <c r="J47" s="28"/>
    </row>
    <row r="48" spans="1:10" ht="15.75" thickBot="1" x14ac:dyDescent="0.3">
      <c r="A48" s="12"/>
      <c r="B48" s="25" t="s">
        <v>394</v>
      </c>
      <c r="C48" s="18"/>
      <c r="D48" s="30" t="s">
        <v>226</v>
      </c>
      <c r="E48" s="33" t="s">
        <v>395</v>
      </c>
      <c r="F48" s="32" t="s">
        <v>230</v>
      </c>
      <c r="G48" s="33"/>
      <c r="H48" s="30" t="s">
        <v>226</v>
      </c>
      <c r="I48" s="33" t="s">
        <v>396</v>
      </c>
      <c r="J48" s="32" t="s">
        <v>230</v>
      </c>
    </row>
    <row r="49" spans="1:38" ht="15.75" thickTop="1" x14ac:dyDescent="0.25">
      <c r="A49" s="12" t="s">
        <v>678</v>
      </c>
      <c r="B49" s="34"/>
      <c r="C49" s="34"/>
      <c r="D49" s="35" t="s">
        <v>398</v>
      </c>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7"/>
    </row>
    <row r="50" spans="1:38" ht="15.75" thickBot="1" x14ac:dyDescent="0.3">
      <c r="A50" s="12"/>
      <c r="B50" s="34"/>
      <c r="C50" s="34"/>
      <c r="D50" s="36" t="s">
        <v>399</v>
      </c>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8"/>
    </row>
    <row r="51" spans="1:38" x14ac:dyDescent="0.25">
      <c r="A51" s="12"/>
      <c r="B51" s="34"/>
      <c r="C51" s="34"/>
      <c r="D51" s="39" t="s">
        <v>346</v>
      </c>
      <c r="E51" s="39"/>
      <c r="F51" s="41"/>
      <c r="G51" s="42"/>
      <c r="H51" s="39" t="s">
        <v>346</v>
      </c>
      <c r="I51" s="39"/>
      <c r="J51" s="41"/>
      <c r="K51" s="42"/>
      <c r="L51" s="39" t="s">
        <v>348</v>
      </c>
      <c r="M51" s="39"/>
      <c r="N51" s="41"/>
      <c r="O51" s="42"/>
      <c r="P51" s="39" t="s">
        <v>349</v>
      </c>
      <c r="Q51" s="39"/>
      <c r="R51" s="41"/>
      <c r="S51" s="42"/>
      <c r="T51" s="39" t="s">
        <v>350</v>
      </c>
      <c r="U51" s="39"/>
      <c r="V51" s="41"/>
      <c r="W51" s="42"/>
      <c r="X51" s="39" t="s">
        <v>401</v>
      </c>
      <c r="Y51" s="39"/>
      <c r="Z51" s="41"/>
      <c r="AA51" s="42"/>
      <c r="AB51" s="39" t="s">
        <v>401</v>
      </c>
      <c r="AC51" s="39"/>
      <c r="AD51" s="41"/>
      <c r="AE51" s="42"/>
      <c r="AF51" s="39" t="s">
        <v>404</v>
      </c>
      <c r="AG51" s="39"/>
      <c r="AH51" s="41"/>
      <c r="AI51" s="42"/>
      <c r="AJ51" s="39" t="s">
        <v>119</v>
      </c>
      <c r="AK51" s="39"/>
      <c r="AL51" s="41"/>
    </row>
    <row r="52" spans="1:38" x14ac:dyDescent="0.25">
      <c r="A52" s="12"/>
      <c r="B52" s="34"/>
      <c r="C52" s="34"/>
      <c r="D52" s="35"/>
      <c r="E52" s="35"/>
      <c r="F52" s="37"/>
      <c r="G52" s="34"/>
      <c r="H52" s="35" t="s">
        <v>347</v>
      </c>
      <c r="I52" s="35"/>
      <c r="J52" s="37"/>
      <c r="K52" s="34"/>
      <c r="L52" s="35"/>
      <c r="M52" s="35"/>
      <c r="N52" s="37"/>
      <c r="O52" s="34"/>
      <c r="P52" s="35" t="s">
        <v>347</v>
      </c>
      <c r="Q52" s="35"/>
      <c r="R52" s="37"/>
      <c r="S52" s="34"/>
      <c r="T52" s="35" t="s">
        <v>351</v>
      </c>
      <c r="U52" s="35"/>
      <c r="V52" s="37"/>
      <c r="W52" s="34"/>
      <c r="X52" s="35" t="s">
        <v>402</v>
      </c>
      <c r="Y52" s="35"/>
      <c r="Z52" s="37"/>
      <c r="AA52" s="34"/>
      <c r="AB52" s="35" t="s">
        <v>403</v>
      </c>
      <c r="AC52" s="35"/>
      <c r="AD52" s="37"/>
      <c r="AE52" s="34"/>
      <c r="AF52" s="35"/>
      <c r="AG52" s="35"/>
      <c r="AH52" s="37"/>
      <c r="AI52" s="34"/>
      <c r="AJ52" s="35"/>
      <c r="AK52" s="35"/>
      <c r="AL52" s="37"/>
    </row>
    <row r="53" spans="1:38" ht="15.75" thickBot="1" x14ac:dyDescent="0.3">
      <c r="A53" s="12"/>
      <c r="B53" s="34"/>
      <c r="C53" s="34"/>
      <c r="D53" s="36"/>
      <c r="E53" s="36"/>
      <c r="F53" s="38"/>
      <c r="G53" s="43"/>
      <c r="H53" s="40"/>
      <c r="I53" s="40"/>
      <c r="J53" s="38"/>
      <c r="K53" s="43"/>
      <c r="L53" s="36"/>
      <c r="M53" s="36"/>
      <c r="N53" s="38"/>
      <c r="O53" s="43"/>
      <c r="P53" s="40"/>
      <c r="Q53" s="40"/>
      <c r="R53" s="38"/>
      <c r="S53" s="43"/>
      <c r="T53" s="36" t="s">
        <v>400</v>
      </c>
      <c r="U53" s="36"/>
      <c r="V53" s="38"/>
      <c r="W53" s="43"/>
      <c r="X53" s="36" t="s">
        <v>31</v>
      </c>
      <c r="Y53" s="36"/>
      <c r="Z53" s="38"/>
      <c r="AA53" s="43"/>
      <c r="AB53" s="36" t="s">
        <v>31</v>
      </c>
      <c r="AC53" s="36"/>
      <c r="AD53" s="38"/>
      <c r="AE53" s="43"/>
      <c r="AF53" s="36"/>
      <c r="AG53" s="36"/>
      <c r="AH53" s="38"/>
      <c r="AI53" s="43"/>
      <c r="AJ53" s="36"/>
      <c r="AK53" s="36"/>
      <c r="AL53" s="38"/>
    </row>
    <row r="54" spans="1:38" x14ac:dyDescent="0.25">
      <c r="A54" s="12"/>
      <c r="B54" s="14"/>
      <c r="C54" s="14"/>
      <c r="D54" s="39" t="s">
        <v>224</v>
      </c>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16"/>
    </row>
    <row r="55" spans="1:38" x14ac:dyDescent="0.25">
      <c r="A55" s="12"/>
      <c r="B55" s="20" t="s">
        <v>405</v>
      </c>
      <c r="C55" s="44"/>
      <c r="D55" s="49"/>
      <c r="E55" s="49"/>
      <c r="F55" s="20"/>
      <c r="G55" s="44"/>
      <c r="H55" s="49"/>
      <c r="I55" s="49"/>
      <c r="J55" s="20"/>
      <c r="K55" s="44"/>
      <c r="L55" s="49"/>
      <c r="M55" s="49"/>
      <c r="N55" s="20"/>
      <c r="O55" s="44"/>
      <c r="P55" s="49"/>
      <c r="Q55" s="49"/>
      <c r="R55" s="20"/>
      <c r="S55" s="44"/>
      <c r="T55" s="49"/>
      <c r="U55" s="49"/>
      <c r="V55" s="20"/>
      <c r="W55" s="44"/>
      <c r="X55" s="49"/>
      <c r="Y55" s="49"/>
      <c r="Z55" s="20"/>
      <c r="AA55" s="44"/>
      <c r="AB55" s="49"/>
      <c r="AC55" s="49"/>
      <c r="AD55" s="20"/>
      <c r="AE55" s="44"/>
      <c r="AF55" s="49"/>
      <c r="AG55" s="49"/>
      <c r="AH55" s="20"/>
      <c r="AI55" s="44"/>
      <c r="AJ55" s="49"/>
      <c r="AK55" s="49"/>
      <c r="AL55" s="20"/>
    </row>
    <row r="56" spans="1:38" x14ac:dyDescent="0.25">
      <c r="A56" s="12"/>
      <c r="B56" s="62" t="s">
        <v>406</v>
      </c>
      <c r="C56" s="22"/>
      <c r="D56" s="23" t="s">
        <v>226</v>
      </c>
      <c r="E56" s="24">
        <v>5460</v>
      </c>
      <c r="F56" s="16"/>
      <c r="G56" s="22"/>
      <c r="H56" s="23" t="s">
        <v>226</v>
      </c>
      <c r="I56" s="24">
        <v>4245</v>
      </c>
      <c r="J56" s="16"/>
      <c r="K56" s="22"/>
      <c r="L56" s="23" t="s">
        <v>226</v>
      </c>
      <c r="M56" s="22">
        <v>644</v>
      </c>
      <c r="N56" s="16"/>
      <c r="O56" s="22"/>
      <c r="P56" s="23" t="s">
        <v>226</v>
      </c>
      <c r="Q56" s="24">
        <v>2241</v>
      </c>
      <c r="R56" s="16"/>
      <c r="S56" s="22"/>
      <c r="T56" s="23" t="s">
        <v>226</v>
      </c>
      <c r="U56" s="24">
        <v>7717</v>
      </c>
      <c r="V56" s="16"/>
      <c r="W56" s="22"/>
      <c r="X56" s="23" t="s">
        <v>226</v>
      </c>
      <c r="Y56" s="24">
        <v>2120</v>
      </c>
      <c r="Z56" s="16"/>
      <c r="AA56" s="22"/>
      <c r="AB56" s="23" t="s">
        <v>226</v>
      </c>
      <c r="AC56" s="22" t="s">
        <v>227</v>
      </c>
      <c r="AD56" s="16"/>
      <c r="AE56" s="22"/>
      <c r="AF56" s="23" t="s">
        <v>226</v>
      </c>
      <c r="AG56" s="24">
        <v>9058</v>
      </c>
      <c r="AH56" s="16"/>
      <c r="AI56" s="22"/>
      <c r="AJ56" s="23" t="s">
        <v>226</v>
      </c>
      <c r="AK56" s="24">
        <v>31485</v>
      </c>
      <c r="AL56" s="16"/>
    </row>
    <row r="57" spans="1:38" x14ac:dyDescent="0.25">
      <c r="A57" s="12"/>
      <c r="B57" s="25" t="s">
        <v>407</v>
      </c>
      <c r="C57" s="44"/>
      <c r="D57" s="17"/>
      <c r="E57" s="18"/>
      <c r="F57" s="20"/>
      <c r="G57" s="44"/>
      <c r="H57" s="17"/>
      <c r="I57" s="18"/>
      <c r="J57" s="20"/>
      <c r="K57" s="44"/>
      <c r="L57" s="17"/>
      <c r="M57" s="18"/>
      <c r="N57" s="20"/>
      <c r="O57" s="44"/>
      <c r="P57" s="17"/>
      <c r="Q57" s="18"/>
      <c r="R57" s="20"/>
      <c r="S57" s="44"/>
      <c r="T57" s="17"/>
      <c r="U57" s="18"/>
      <c r="V57" s="20"/>
      <c r="W57" s="44"/>
      <c r="X57" s="17"/>
      <c r="Y57" s="18"/>
      <c r="Z57" s="20"/>
      <c r="AA57" s="44"/>
      <c r="AB57" s="17"/>
      <c r="AC57" s="18"/>
      <c r="AD57" s="20"/>
      <c r="AE57" s="44"/>
      <c r="AF57" s="17"/>
      <c r="AG57" s="18"/>
      <c r="AH57" s="20"/>
      <c r="AI57" s="44"/>
      <c r="AJ57" s="17"/>
      <c r="AK57" s="18"/>
      <c r="AL57" s="20"/>
    </row>
    <row r="58" spans="1:38" x14ac:dyDescent="0.25">
      <c r="A58" s="12"/>
      <c r="B58" s="62" t="s">
        <v>408</v>
      </c>
      <c r="C58" s="22"/>
      <c r="D58" s="23"/>
      <c r="E58" s="22" t="s">
        <v>409</v>
      </c>
      <c r="F58" s="16" t="s">
        <v>230</v>
      </c>
      <c r="G58" s="22"/>
      <c r="H58" s="23"/>
      <c r="I58" s="22" t="s">
        <v>267</v>
      </c>
      <c r="J58" s="16" t="s">
        <v>230</v>
      </c>
      <c r="K58" s="22"/>
      <c r="L58" s="23"/>
      <c r="M58" s="22">
        <v>86</v>
      </c>
      <c r="N58" s="16"/>
      <c r="O58" s="22"/>
      <c r="P58" s="23"/>
      <c r="Q58" s="22" t="s">
        <v>410</v>
      </c>
      <c r="R58" s="16" t="s">
        <v>230</v>
      </c>
      <c r="S58" s="22"/>
      <c r="T58" s="23"/>
      <c r="U58" s="22" t="s">
        <v>411</v>
      </c>
      <c r="V58" s="16" t="s">
        <v>230</v>
      </c>
      <c r="W58" s="22"/>
      <c r="X58" s="23"/>
      <c r="Y58" s="22">
        <v>247</v>
      </c>
      <c r="Z58" s="16"/>
      <c r="AA58" s="22"/>
      <c r="AB58" s="23"/>
      <c r="AC58" s="22" t="s">
        <v>227</v>
      </c>
      <c r="AD58" s="16"/>
      <c r="AE58" s="22"/>
      <c r="AF58" s="23"/>
      <c r="AG58" s="22">
        <v>296</v>
      </c>
      <c r="AH58" s="16"/>
      <c r="AI58" s="22"/>
      <c r="AJ58" s="23"/>
      <c r="AK58" s="22" t="s">
        <v>227</v>
      </c>
      <c r="AL58" s="16"/>
    </row>
    <row r="59" spans="1:38" x14ac:dyDescent="0.25">
      <c r="A59" s="12"/>
      <c r="B59" s="25" t="s">
        <v>412</v>
      </c>
      <c r="C59" s="44"/>
      <c r="D59" s="17"/>
      <c r="E59" s="18"/>
      <c r="F59" s="20"/>
      <c r="G59" s="44"/>
      <c r="H59" s="17"/>
      <c r="I59" s="18"/>
      <c r="J59" s="20"/>
      <c r="K59" s="44"/>
      <c r="L59" s="17"/>
      <c r="M59" s="18"/>
      <c r="N59" s="20"/>
      <c r="O59" s="44"/>
      <c r="P59" s="17"/>
      <c r="Q59" s="18"/>
      <c r="R59" s="20"/>
      <c r="S59" s="44"/>
      <c r="T59" s="17"/>
      <c r="U59" s="18"/>
      <c r="V59" s="20"/>
      <c r="W59" s="44"/>
      <c r="X59" s="17"/>
      <c r="Y59" s="18"/>
      <c r="Z59" s="20"/>
      <c r="AA59" s="44"/>
      <c r="AB59" s="17"/>
      <c r="AC59" s="18"/>
      <c r="AD59" s="20"/>
      <c r="AE59" s="44"/>
      <c r="AF59" s="17"/>
      <c r="AG59" s="18"/>
      <c r="AH59" s="20"/>
      <c r="AI59" s="44"/>
      <c r="AJ59" s="17"/>
      <c r="AK59" s="18"/>
      <c r="AL59" s="20"/>
    </row>
    <row r="60" spans="1:38" x14ac:dyDescent="0.25">
      <c r="A60" s="12"/>
      <c r="B60" s="62" t="s">
        <v>413</v>
      </c>
      <c r="C60" s="22"/>
      <c r="D60" s="23"/>
      <c r="E60" s="22" t="s">
        <v>303</v>
      </c>
      <c r="F60" s="16" t="s">
        <v>230</v>
      </c>
      <c r="G60" s="14"/>
      <c r="H60" s="23"/>
      <c r="I60" s="22"/>
      <c r="J60" s="16"/>
      <c r="K60" s="22"/>
      <c r="L60" s="23"/>
      <c r="M60" s="22" t="s">
        <v>227</v>
      </c>
      <c r="N60" s="16"/>
      <c r="O60" s="14"/>
      <c r="P60" s="23"/>
      <c r="Q60" s="22"/>
      <c r="R60" s="16"/>
      <c r="S60" s="22"/>
      <c r="T60" s="23"/>
      <c r="U60" s="22" t="s">
        <v>414</v>
      </c>
      <c r="V60" s="16" t="s">
        <v>230</v>
      </c>
      <c r="W60" s="22"/>
      <c r="X60" s="23"/>
      <c r="Y60" s="22" t="s">
        <v>415</v>
      </c>
      <c r="Z60" s="16" t="s">
        <v>230</v>
      </c>
      <c r="AA60" s="22"/>
      <c r="AB60" s="23"/>
      <c r="AC60" s="22" t="s">
        <v>227</v>
      </c>
      <c r="AD60" s="16"/>
      <c r="AE60" s="22"/>
      <c r="AF60" s="23"/>
      <c r="AG60" s="22" t="s">
        <v>227</v>
      </c>
      <c r="AH60" s="16"/>
      <c r="AI60" s="22"/>
      <c r="AJ60" s="23"/>
      <c r="AK60" s="22" t="s">
        <v>416</v>
      </c>
      <c r="AL60" s="16" t="s">
        <v>230</v>
      </c>
    </row>
    <row r="61" spans="1:38" ht="15.75" thickBot="1" x14ac:dyDescent="0.3">
      <c r="A61" s="12"/>
      <c r="B61" s="67" t="s">
        <v>417</v>
      </c>
      <c r="C61" s="18"/>
      <c r="D61" s="45"/>
      <c r="E61" s="48">
        <v>180</v>
      </c>
      <c r="F61" s="47"/>
      <c r="G61" s="48"/>
      <c r="H61" s="45"/>
      <c r="I61" s="48">
        <v>15</v>
      </c>
      <c r="J61" s="47"/>
      <c r="K61" s="48"/>
      <c r="L61" s="45"/>
      <c r="M61" s="48" t="s">
        <v>227</v>
      </c>
      <c r="N61" s="47"/>
      <c r="O61" s="48"/>
      <c r="P61" s="45"/>
      <c r="Q61" s="48" t="s">
        <v>227</v>
      </c>
      <c r="R61" s="47"/>
      <c r="S61" s="48"/>
      <c r="T61" s="45"/>
      <c r="U61" s="48">
        <v>590</v>
      </c>
      <c r="V61" s="47"/>
      <c r="W61" s="48"/>
      <c r="X61" s="45"/>
      <c r="Y61" s="48">
        <v>7</v>
      </c>
      <c r="Z61" s="47"/>
      <c r="AA61" s="48"/>
      <c r="AB61" s="45"/>
      <c r="AC61" s="48" t="s">
        <v>227</v>
      </c>
      <c r="AD61" s="47"/>
      <c r="AE61" s="48"/>
      <c r="AF61" s="45"/>
      <c r="AG61" s="48" t="s">
        <v>227</v>
      </c>
      <c r="AH61" s="47"/>
      <c r="AI61" s="48"/>
      <c r="AJ61" s="45"/>
      <c r="AK61" s="48">
        <v>792</v>
      </c>
      <c r="AL61" s="47"/>
    </row>
    <row r="62" spans="1:38" ht="15.75" thickBot="1" x14ac:dyDescent="0.3">
      <c r="A62" s="12"/>
      <c r="B62" s="68" t="s">
        <v>418</v>
      </c>
      <c r="C62" s="22"/>
      <c r="D62" s="26"/>
      <c r="E62" s="29">
        <v>120</v>
      </c>
      <c r="F62" s="28"/>
      <c r="G62" s="29"/>
      <c r="H62" s="26"/>
      <c r="I62" s="29">
        <v>15</v>
      </c>
      <c r="J62" s="28"/>
      <c r="K62" s="29"/>
      <c r="L62" s="26"/>
      <c r="M62" s="29" t="s">
        <v>227</v>
      </c>
      <c r="N62" s="28"/>
      <c r="O62" s="29"/>
      <c r="P62" s="26"/>
      <c r="Q62" s="29" t="s">
        <v>227</v>
      </c>
      <c r="R62" s="28"/>
      <c r="S62" s="29"/>
      <c r="T62" s="26"/>
      <c r="U62" s="29" t="s">
        <v>419</v>
      </c>
      <c r="V62" s="28" t="s">
        <v>230</v>
      </c>
      <c r="W62" s="29"/>
      <c r="X62" s="26"/>
      <c r="Y62" s="29" t="s">
        <v>420</v>
      </c>
      <c r="Z62" s="28" t="s">
        <v>230</v>
      </c>
      <c r="AA62" s="29"/>
      <c r="AB62" s="26"/>
      <c r="AC62" s="29" t="s">
        <v>227</v>
      </c>
      <c r="AD62" s="28"/>
      <c r="AE62" s="29"/>
      <c r="AF62" s="26"/>
      <c r="AG62" s="29" t="s">
        <v>227</v>
      </c>
      <c r="AH62" s="28"/>
      <c r="AI62" s="29"/>
      <c r="AJ62" s="26"/>
      <c r="AK62" s="29" t="s">
        <v>421</v>
      </c>
      <c r="AL62" s="28" t="s">
        <v>230</v>
      </c>
    </row>
    <row r="63" spans="1:38" ht="15.75" thickBot="1" x14ac:dyDescent="0.3">
      <c r="A63" s="12"/>
      <c r="B63" s="25" t="s">
        <v>422</v>
      </c>
      <c r="C63" s="18"/>
      <c r="D63" s="30" t="s">
        <v>226</v>
      </c>
      <c r="E63" s="31">
        <v>5470</v>
      </c>
      <c r="F63" s="32"/>
      <c r="G63" s="33"/>
      <c r="H63" s="30" t="s">
        <v>226</v>
      </c>
      <c r="I63" s="31">
        <v>4123</v>
      </c>
      <c r="J63" s="32"/>
      <c r="K63" s="33"/>
      <c r="L63" s="30" t="s">
        <v>226</v>
      </c>
      <c r="M63" s="33">
        <v>730</v>
      </c>
      <c r="N63" s="32"/>
      <c r="O63" s="33"/>
      <c r="P63" s="30" t="s">
        <v>226</v>
      </c>
      <c r="Q63" s="31">
        <v>2140</v>
      </c>
      <c r="R63" s="32"/>
      <c r="S63" s="33"/>
      <c r="T63" s="30" t="s">
        <v>226</v>
      </c>
      <c r="U63" s="31">
        <v>7031</v>
      </c>
      <c r="V63" s="32"/>
      <c r="W63" s="33"/>
      <c r="X63" s="30" t="s">
        <v>226</v>
      </c>
      <c r="Y63" s="31">
        <v>2339</v>
      </c>
      <c r="Z63" s="32"/>
      <c r="AA63" s="33"/>
      <c r="AB63" s="30" t="s">
        <v>226</v>
      </c>
      <c r="AC63" s="33">
        <v>0</v>
      </c>
      <c r="AD63" s="32"/>
      <c r="AE63" s="33"/>
      <c r="AF63" s="30" t="s">
        <v>226</v>
      </c>
      <c r="AG63" s="31">
        <v>9354</v>
      </c>
      <c r="AH63" s="32"/>
      <c r="AI63" s="33"/>
      <c r="AJ63" s="30" t="s">
        <v>226</v>
      </c>
      <c r="AK63" s="31">
        <v>31187</v>
      </c>
      <c r="AL63" s="32"/>
    </row>
    <row r="64" spans="1:38" ht="15.75" thickTop="1" x14ac:dyDescent="0.25">
      <c r="A64" s="12"/>
      <c r="B64" s="34"/>
      <c r="C64" s="34"/>
      <c r="D64" s="84" t="s">
        <v>424</v>
      </c>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5"/>
    </row>
    <row r="65" spans="1:38" ht="15.75" thickBot="1" x14ac:dyDescent="0.3">
      <c r="A65" s="12"/>
      <c r="B65" s="34"/>
      <c r="C65" s="34"/>
      <c r="D65" s="36" t="s">
        <v>425</v>
      </c>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8"/>
    </row>
    <row r="66" spans="1:38" x14ac:dyDescent="0.25">
      <c r="A66" s="12"/>
      <c r="B66" s="34"/>
      <c r="C66" s="34"/>
      <c r="D66" s="39" t="s">
        <v>346</v>
      </c>
      <c r="E66" s="39"/>
      <c r="F66" s="41"/>
      <c r="G66" s="42"/>
      <c r="H66" s="39" t="s">
        <v>346</v>
      </c>
      <c r="I66" s="39"/>
      <c r="J66" s="41"/>
      <c r="K66" s="42"/>
      <c r="L66" s="39" t="s">
        <v>348</v>
      </c>
      <c r="M66" s="39"/>
      <c r="N66" s="41"/>
      <c r="O66" s="42"/>
      <c r="P66" s="39" t="s">
        <v>349</v>
      </c>
      <c r="Q66" s="39"/>
      <c r="R66" s="41"/>
      <c r="S66" s="42"/>
      <c r="T66" s="39" t="s">
        <v>350</v>
      </c>
      <c r="U66" s="39"/>
      <c r="V66" s="41"/>
      <c r="W66" s="42"/>
      <c r="X66" s="39" t="s">
        <v>401</v>
      </c>
      <c r="Y66" s="39"/>
      <c r="Z66" s="41"/>
      <c r="AA66" s="42"/>
      <c r="AB66" s="39" t="s">
        <v>401</v>
      </c>
      <c r="AC66" s="39"/>
      <c r="AD66" s="41"/>
      <c r="AE66" s="42"/>
      <c r="AF66" s="39" t="s">
        <v>404</v>
      </c>
      <c r="AG66" s="39"/>
      <c r="AH66" s="41"/>
      <c r="AI66" s="42"/>
      <c r="AJ66" s="39" t="s">
        <v>119</v>
      </c>
      <c r="AK66" s="39"/>
      <c r="AL66" s="41"/>
    </row>
    <row r="67" spans="1:38" x14ac:dyDescent="0.25">
      <c r="A67" s="12"/>
      <c r="B67" s="34"/>
      <c r="C67" s="34"/>
      <c r="D67" s="35"/>
      <c r="E67" s="35"/>
      <c r="F67" s="37"/>
      <c r="G67" s="34"/>
      <c r="H67" s="35" t="s">
        <v>347</v>
      </c>
      <c r="I67" s="35"/>
      <c r="J67" s="37"/>
      <c r="K67" s="34"/>
      <c r="L67" s="35"/>
      <c r="M67" s="35"/>
      <c r="N67" s="37"/>
      <c r="O67" s="34"/>
      <c r="P67" s="35" t="s">
        <v>347</v>
      </c>
      <c r="Q67" s="35"/>
      <c r="R67" s="37"/>
      <c r="S67" s="34"/>
      <c r="T67" s="35" t="s">
        <v>351</v>
      </c>
      <c r="U67" s="35"/>
      <c r="V67" s="37"/>
      <c r="W67" s="34"/>
      <c r="X67" s="35" t="s">
        <v>402</v>
      </c>
      <c r="Y67" s="35"/>
      <c r="Z67" s="37"/>
      <c r="AA67" s="34"/>
      <c r="AB67" s="35" t="s">
        <v>403</v>
      </c>
      <c r="AC67" s="35"/>
      <c r="AD67" s="37"/>
      <c r="AE67" s="34"/>
      <c r="AF67" s="35"/>
      <c r="AG67" s="35"/>
      <c r="AH67" s="37"/>
      <c r="AI67" s="34"/>
      <c r="AJ67" s="35"/>
      <c r="AK67" s="35"/>
      <c r="AL67" s="37"/>
    </row>
    <row r="68" spans="1:38" ht="15.75" thickBot="1" x14ac:dyDescent="0.3">
      <c r="A68" s="12"/>
      <c r="B68" s="34"/>
      <c r="C68" s="34"/>
      <c r="D68" s="36"/>
      <c r="E68" s="36"/>
      <c r="F68" s="38"/>
      <c r="G68" s="43"/>
      <c r="H68" s="40"/>
      <c r="I68" s="40"/>
      <c r="J68" s="38"/>
      <c r="K68" s="43"/>
      <c r="L68" s="36"/>
      <c r="M68" s="36"/>
      <c r="N68" s="38"/>
      <c r="O68" s="43"/>
      <c r="P68" s="40"/>
      <c r="Q68" s="40"/>
      <c r="R68" s="38"/>
      <c r="S68" s="43"/>
      <c r="T68" s="36" t="s">
        <v>400</v>
      </c>
      <c r="U68" s="36"/>
      <c r="V68" s="38"/>
      <c r="W68" s="43"/>
      <c r="X68" s="36" t="s">
        <v>31</v>
      </c>
      <c r="Y68" s="36"/>
      <c r="Z68" s="38"/>
      <c r="AA68" s="43"/>
      <c r="AB68" s="36" t="s">
        <v>31</v>
      </c>
      <c r="AC68" s="36"/>
      <c r="AD68" s="38"/>
      <c r="AE68" s="43"/>
      <c r="AF68" s="36"/>
      <c r="AG68" s="36"/>
      <c r="AH68" s="38"/>
      <c r="AI68" s="43"/>
      <c r="AJ68" s="36"/>
      <c r="AK68" s="36"/>
      <c r="AL68" s="38"/>
    </row>
    <row r="69" spans="1:38" x14ac:dyDescent="0.25">
      <c r="A69" s="12"/>
      <c r="B69" s="14"/>
      <c r="C69" s="14"/>
      <c r="D69" s="39" t="s">
        <v>224</v>
      </c>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16"/>
    </row>
    <row r="70" spans="1:38" x14ac:dyDescent="0.25">
      <c r="A70" s="12"/>
      <c r="B70" s="20" t="s">
        <v>405</v>
      </c>
      <c r="C70" s="44"/>
      <c r="D70" s="49"/>
      <c r="E70" s="49"/>
      <c r="F70" s="20"/>
      <c r="G70" s="44"/>
      <c r="H70" s="49"/>
      <c r="I70" s="49"/>
      <c r="J70" s="20"/>
      <c r="K70" s="44"/>
      <c r="L70" s="49"/>
      <c r="M70" s="49"/>
      <c r="N70" s="20"/>
      <c r="O70" s="44"/>
      <c r="P70" s="49"/>
      <c r="Q70" s="49"/>
      <c r="R70" s="20"/>
      <c r="S70" s="44"/>
      <c r="T70" s="49"/>
      <c r="U70" s="49"/>
      <c r="V70" s="20"/>
      <c r="W70" s="44"/>
      <c r="X70" s="49"/>
      <c r="Y70" s="49"/>
      <c r="Z70" s="20"/>
      <c r="AA70" s="44"/>
      <c r="AB70" s="49"/>
      <c r="AC70" s="49"/>
      <c r="AD70" s="20"/>
      <c r="AE70" s="44"/>
      <c r="AF70" s="49"/>
      <c r="AG70" s="49"/>
      <c r="AH70" s="20"/>
      <c r="AI70" s="44"/>
      <c r="AJ70" s="49"/>
      <c r="AK70" s="49"/>
      <c r="AL70" s="20"/>
    </row>
    <row r="71" spans="1:38" x14ac:dyDescent="0.25">
      <c r="A71" s="12"/>
      <c r="B71" s="62" t="s">
        <v>406</v>
      </c>
      <c r="C71" s="22"/>
      <c r="D71" s="23" t="s">
        <v>226</v>
      </c>
      <c r="E71" s="24">
        <v>4005</v>
      </c>
      <c r="F71" s="16"/>
      <c r="G71" s="22"/>
      <c r="H71" s="23" t="s">
        <v>226</v>
      </c>
      <c r="I71" s="24">
        <v>12070</v>
      </c>
      <c r="J71" s="16"/>
      <c r="K71" s="22"/>
      <c r="L71" s="23" t="s">
        <v>226</v>
      </c>
      <c r="M71" s="22">
        <v>602</v>
      </c>
      <c r="N71" s="16"/>
      <c r="O71" s="22"/>
      <c r="P71" s="23" t="s">
        <v>226</v>
      </c>
      <c r="Q71" s="22">
        <v>405</v>
      </c>
      <c r="R71" s="16"/>
      <c r="S71" s="22"/>
      <c r="T71" s="23" t="s">
        <v>226</v>
      </c>
      <c r="U71" s="24">
        <v>3198</v>
      </c>
      <c r="V71" s="16"/>
      <c r="W71" s="22"/>
      <c r="X71" s="23" t="s">
        <v>226</v>
      </c>
      <c r="Y71" s="22" t="s">
        <v>227</v>
      </c>
      <c r="Z71" s="16"/>
      <c r="AA71" s="22"/>
      <c r="AB71" s="23" t="s">
        <v>226</v>
      </c>
      <c r="AC71" s="24">
        <v>1561</v>
      </c>
      <c r="AD71" s="16"/>
      <c r="AE71" s="22"/>
      <c r="AF71" s="23" t="s">
        <v>226</v>
      </c>
      <c r="AG71" s="24">
        <v>9852</v>
      </c>
      <c r="AH71" s="16"/>
      <c r="AI71" s="22"/>
      <c r="AJ71" s="23" t="s">
        <v>226</v>
      </c>
      <c r="AK71" s="24">
        <v>31693</v>
      </c>
      <c r="AL71" s="16"/>
    </row>
    <row r="72" spans="1:38" x14ac:dyDescent="0.25">
      <c r="A72" s="12"/>
      <c r="B72" s="25" t="s">
        <v>407</v>
      </c>
      <c r="C72" s="44"/>
      <c r="D72" s="17"/>
      <c r="E72" s="18"/>
      <c r="F72" s="20"/>
      <c r="G72" s="44"/>
      <c r="H72" s="17"/>
      <c r="I72" s="18"/>
      <c r="J72" s="20"/>
      <c r="K72" s="44"/>
      <c r="L72" s="17"/>
      <c r="M72" s="18"/>
      <c r="N72" s="20"/>
      <c r="O72" s="44"/>
      <c r="P72" s="17"/>
      <c r="Q72" s="18"/>
      <c r="R72" s="20"/>
      <c r="S72" s="44"/>
      <c r="T72" s="17"/>
      <c r="U72" s="18"/>
      <c r="V72" s="20"/>
      <c r="W72" s="44"/>
      <c r="X72" s="17"/>
      <c r="Y72" s="18"/>
      <c r="Z72" s="20"/>
      <c r="AA72" s="44"/>
      <c r="AB72" s="17"/>
      <c r="AC72" s="18"/>
      <c r="AD72" s="20"/>
      <c r="AE72" s="44"/>
      <c r="AF72" s="17"/>
      <c r="AG72" s="18"/>
      <c r="AH72" s="20"/>
      <c r="AI72" s="44"/>
      <c r="AJ72" s="17"/>
      <c r="AK72" s="18"/>
      <c r="AL72" s="20"/>
    </row>
    <row r="73" spans="1:38" x14ac:dyDescent="0.25">
      <c r="A73" s="12"/>
      <c r="B73" s="62" t="s">
        <v>408</v>
      </c>
      <c r="C73" s="22"/>
      <c r="D73" s="23"/>
      <c r="E73" s="22">
        <v>130</v>
      </c>
      <c r="F73" s="16"/>
      <c r="G73" s="22"/>
      <c r="H73" s="23"/>
      <c r="I73" s="22" t="s">
        <v>426</v>
      </c>
      <c r="J73" s="16" t="s">
        <v>230</v>
      </c>
      <c r="K73" s="22"/>
      <c r="L73" s="23"/>
      <c r="M73" s="22" t="s">
        <v>427</v>
      </c>
      <c r="N73" s="16" t="s">
        <v>230</v>
      </c>
      <c r="O73" s="22"/>
      <c r="P73" s="23"/>
      <c r="Q73" s="22">
        <v>86</v>
      </c>
      <c r="R73" s="16"/>
      <c r="S73" s="22"/>
      <c r="T73" s="23"/>
      <c r="U73" s="22">
        <v>214</v>
      </c>
      <c r="V73" s="16"/>
      <c r="W73" s="22"/>
      <c r="X73" s="23"/>
      <c r="Y73" s="24">
        <v>1272</v>
      </c>
      <c r="Z73" s="16"/>
      <c r="AA73" s="22"/>
      <c r="AB73" s="23"/>
      <c r="AC73" s="22" t="s">
        <v>227</v>
      </c>
      <c r="AD73" s="16"/>
      <c r="AE73" s="22"/>
      <c r="AF73" s="23"/>
      <c r="AG73" s="22">
        <v>432</v>
      </c>
      <c r="AH73" s="16"/>
      <c r="AI73" s="22"/>
      <c r="AJ73" s="23"/>
      <c r="AK73" s="24">
        <v>1000</v>
      </c>
      <c r="AL73" s="16"/>
    </row>
    <row r="74" spans="1:38" x14ac:dyDescent="0.25">
      <c r="A74" s="12"/>
      <c r="B74" s="25" t="s">
        <v>412</v>
      </c>
      <c r="C74" s="44"/>
      <c r="D74" s="17"/>
      <c r="E74" s="18"/>
      <c r="F74" s="20"/>
      <c r="G74" s="44"/>
      <c r="H74" s="17"/>
      <c r="I74" s="18"/>
      <c r="J74" s="20"/>
      <c r="K74" s="44"/>
      <c r="L74" s="17"/>
      <c r="M74" s="18"/>
      <c r="N74" s="20"/>
      <c r="O74" s="44"/>
      <c r="P74" s="17"/>
      <c r="Q74" s="18"/>
      <c r="R74" s="20"/>
      <c r="S74" s="44"/>
      <c r="T74" s="17"/>
      <c r="U74" s="18"/>
      <c r="V74" s="20"/>
      <c r="W74" s="44"/>
      <c r="X74" s="17"/>
      <c r="Y74" s="18"/>
      <c r="Z74" s="20"/>
      <c r="AA74" s="44"/>
      <c r="AB74" s="17"/>
      <c r="AC74" s="18"/>
      <c r="AD74" s="20"/>
      <c r="AE74" s="44"/>
      <c r="AF74" s="17"/>
      <c r="AG74" s="18"/>
      <c r="AH74" s="20"/>
      <c r="AI74" s="44"/>
      <c r="AJ74" s="17"/>
      <c r="AK74" s="18"/>
      <c r="AL74" s="20"/>
    </row>
    <row r="75" spans="1:38" x14ac:dyDescent="0.25">
      <c r="A75" s="12"/>
      <c r="B75" s="62" t="s">
        <v>413</v>
      </c>
      <c r="C75" s="22"/>
      <c r="D75" s="23"/>
      <c r="E75" s="22" t="s">
        <v>303</v>
      </c>
      <c r="F75" s="16" t="s">
        <v>230</v>
      </c>
      <c r="G75" s="22"/>
      <c r="H75" s="23"/>
      <c r="I75" s="22" t="s">
        <v>227</v>
      </c>
      <c r="J75" s="16"/>
      <c r="K75" s="22"/>
      <c r="L75" s="23"/>
      <c r="M75" s="22" t="s">
        <v>227</v>
      </c>
      <c r="N75" s="16"/>
      <c r="O75" s="22"/>
      <c r="P75" s="23"/>
      <c r="Q75" s="22" t="s">
        <v>227</v>
      </c>
      <c r="R75" s="16"/>
      <c r="S75" s="22"/>
      <c r="T75" s="23"/>
      <c r="U75" s="22" t="s">
        <v>428</v>
      </c>
      <c r="V75" s="16" t="s">
        <v>230</v>
      </c>
      <c r="W75" s="22"/>
      <c r="X75" s="23"/>
      <c r="Y75" s="22" t="s">
        <v>429</v>
      </c>
      <c r="Z75" s="16" t="s">
        <v>230</v>
      </c>
      <c r="AA75" s="22"/>
      <c r="AB75" s="23"/>
      <c r="AC75" s="22" t="s">
        <v>227</v>
      </c>
      <c r="AD75" s="16"/>
      <c r="AE75" s="22"/>
      <c r="AF75" s="23"/>
      <c r="AG75" s="22" t="s">
        <v>227</v>
      </c>
      <c r="AH75" s="16"/>
      <c r="AI75" s="22"/>
      <c r="AJ75" s="23"/>
      <c r="AK75" s="22" t="s">
        <v>430</v>
      </c>
      <c r="AL75" s="16" t="s">
        <v>230</v>
      </c>
    </row>
    <row r="76" spans="1:38" ht="15.75" thickBot="1" x14ac:dyDescent="0.3">
      <c r="A76" s="12"/>
      <c r="B76" s="67" t="s">
        <v>417</v>
      </c>
      <c r="C76" s="18"/>
      <c r="D76" s="45"/>
      <c r="E76" s="48">
        <v>168</v>
      </c>
      <c r="F76" s="47"/>
      <c r="G76" s="48"/>
      <c r="H76" s="45"/>
      <c r="I76" s="48">
        <v>163</v>
      </c>
      <c r="J76" s="47"/>
      <c r="K76" s="48"/>
      <c r="L76" s="45"/>
      <c r="M76" s="48">
        <v>3</v>
      </c>
      <c r="N76" s="47"/>
      <c r="O76" s="48"/>
      <c r="P76" s="45"/>
      <c r="Q76" s="48" t="s">
        <v>227</v>
      </c>
      <c r="R76" s="47"/>
      <c r="S76" s="48"/>
      <c r="T76" s="45"/>
      <c r="U76" s="48">
        <v>400</v>
      </c>
      <c r="V76" s="47"/>
      <c r="W76" s="48"/>
      <c r="X76" s="45"/>
      <c r="Y76" s="48">
        <v>1</v>
      </c>
      <c r="Z76" s="47"/>
      <c r="AA76" s="48"/>
      <c r="AB76" s="45"/>
      <c r="AC76" s="48" t="s">
        <v>227</v>
      </c>
      <c r="AD76" s="47"/>
      <c r="AE76" s="48"/>
      <c r="AF76" s="45"/>
      <c r="AG76" s="48" t="s">
        <v>227</v>
      </c>
      <c r="AH76" s="47"/>
      <c r="AI76" s="48"/>
      <c r="AJ76" s="45"/>
      <c r="AK76" s="48">
        <v>735</v>
      </c>
      <c r="AL76" s="47"/>
    </row>
    <row r="77" spans="1:38" x14ac:dyDescent="0.25">
      <c r="A77" s="12"/>
      <c r="B77" s="68" t="s">
        <v>418</v>
      </c>
      <c r="C77" s="22"/>
      <c r="D77" s="23"/>
      <c r="E77" s="22">
        <v>108</v>
      </c>
      <c r="F77" s="16"/>
      <c r="G77" s="22"/>
      <c r="H77" s="23"/>
      <c r="I77" s="22">
        <v>163</v>
      </c>
      <c r="J77" s="16"/>
      <c r="K77" s="22"/>
      <c r="L77" s="23"/>
      <c r="M77" s="22">
        <v>3</v>
      </c>
      <c r="N77" s="16"/>
      <c r="O77" s="22"/>
      <c r="P77" s="23"/>
      <c r="Q77" s="22" t="s">
        <v>227</v>
      </c>
      <c r="R77" s="16"/>
      <c r="S77" s="22"/>
      <c r="T77" s="23"/>
      <c r="U77" s="22" t="s">
        <v>431</v>
      </c>
      <c r="V77" s="16" t="s">
        <v>230</v>
      </c>
      <c r="W77" s="22"/>
      <c r="X77" s="23"/>
      <c r="Y77" s="22" t="s">
        <v>432</v>
      </c>
      <c r="Z77" s="16" t="s">
        <v>230</v>
      </c>
      <c r="AA77" s="22"/>
      <c r="AB77" s="23"/>
      <c r="AC77" s="22" t="s">
        <v>227</v>
      </c>
      <c r="AD77" s="16"/>
      <c r="AE77" s="22"/>
      <c r="AF77" s="23"/>
      <c r="AG77" s="22" t="s">
        <v>227</v>
      </c>
      <c r="AH77" s="16"/>
      <c r="AI77" s="22"/>
      <c r="AJ77" s="23"/>
      <c r="AK77" s="22" t="s">
        <v>433</v>
      </c>
      <c r="AL77" s="16" t="s">
        <v>230</v>
      </c>
    </row>
    <row r="78" spans="1:38" ht="15.75" thickBot="1" x14ac:dyDescent="0.3">
      <c r="A78" s="12"/>
      <c r="B78" s="67" t="s">
        <v>434</v>
      </c>
      <c r="C78" s="18"/>
      <c r="D78" s="45"/>
      <c r="E78" s="48" t="s">
        <v>227</v>
      </c>
      <c r="F78" s="47"/>
      <c r="G78" s="48"/>
      <c r="H78" s="45"/>
      <c r="I78" s="48" t="s">
        <v>227</v>
      </c>
      <c r="J78" s="47"/>
      <c r="K78" s="48"/>
      <c r="L78" s="45"/>
      <c r="M78" s="48" t="s">
        <v>227</v>
      </c>
      <c r="N78" s="47"/>
      <c r="O78" s="48"/>
      <c r="P78" s="45"/>
      <c r="Q78" s="48" t="s">
        <v>227</v>
      </c>
      <c r="R78" s="47"/>
      <c r="S78" s="48"/>
      <c r="T78" s="45"/>
      <c r="U78" s="48" t="s">
        <v>227</v>
      </c>
      <c r="V78" s="47"/>
      <c r="W78" s="48"/>
      <c r="X78" s="45"/>
      <c r="Y78" s="46">
        <v>1561</v>
      </c>
      <c r="Z78" s="47"/>
      <c r="AA78" s="48"/>
      <c r="AB78" s="45"/>
      <c r="AC78" s="48" t="s">
        <v>435</v>
      </c>
      <c r="AD78" s="47" t="s">
        <v>230</v>
      </c>
      <c r="AE78" s="48"/>
      <c r="AF78" s="45"/>
      <c r="AG78" s="48" t="s">
        <v>227</v>
      </c>
      <c r="AH78" s="47"/>
      <c r="AI78" s="69"/>
      <c r="AJ78" s="45"/>
      <c r="AK78" s="48"/>
      <c r="AL78" s="47"/>
    </row>
    <row r="79" spans="1:38" x14ac:dyDescent="0.25">
      <c r="A79" s="12"/>
      <c r="B79" s="62" t="s">
        <v>436</v>
      </c>
      <c r="C79" s="22"/>
      <c r="D79" s="23"/>
      <c r="E79" s="24">
        <v>4243</v>
      </c>
      <c r="F79" s="16"/>
      <c r="G79" s="22"/>
      <c r="H79" s="23"/>
      <c r="I79" s="24">
        <v>11259</v>
      </c>
      <c r="J79" s="16"/>
      <c r="K79" s="22"/>
      <c r="L79" s="23"/>
      <c r="M79" s="22">
        <v>445</v>
      </c>
      <c r="N79" s="16"/>
      <c r="O79" s="22"/>
      <c r="P79" s="23"/>
      <c r="Q79" s="22">
        <v>491</v>
      </c>
      <c r="R79" s="16"/>
      <c r="S79" s="22"/>
      <c r="T79" s="23"/>
      <c r="U79" s="24">
        <v>2813</v>
      </c>
      <c r="V79" s="16"/>
      <c r="W79" s="22"/>
      <c r="X79" s="23"/>
      <c r="Y79" s="24">
        <v>2574</v>
      </c>
      <c r="Z79" s="16"/>
      <c r="AA79" s="22"/>
      <c r="AB79" s="23"/>
      <c r="AC79" s="22" t="s">
        <v>227</v>
      </c>
      <c r="AD79" s="16"/>
      <c r="AE79" s="22"/>
      <c r="AF79" s="23"/>
      <c r="AG79" s="24">
        <v>10284</v>
      </c>
      <c r="AH79" s="16"/>
      <c r="AI79" s="22"/>
      <c r="AJ79" s="23"/>
      <c r="AK79" s="24">
        <v>32109</v>
      </c>
      <c r="AL79" s="16"/>
    </row>
    <row r="80" spans="1:38" ht="27" thickBot="1" x14ac:dyDescent="0.3">
      <c r="A80" s="12"/>
      <c r="B80" s="25" t="s">
        <v>437</v>
      </c>
      <c r="C80" s="18"/>
      <c r="D80" s="45"/>
      <c r="E80" s="46">
        <v>1672</v>
      </c>
      <c r="F80" s="47"/>
      <c r="G80" s="48"/>
      <c r="H80" s="45"/>
      <c r="I80" s="48" t="s">
        <v>227</v>
      </c>
      <c r="J80" s="47"/>
      <c r="K80" s="48"/>
      <c r="L80" s="45"/>
      <c r="M80" s="48">
        <v>185</v>
      </c>
      <c r="N80" s="47"/>
      <c r="O80" s="48"/>
      <c r="P80" s="45"/>
      <c r="Q80" s="48" t="s">
        <v>227</v>
      </c>
      <c r="R80" s="47"/>
      <c r="S80" s="48"/>
      <c r="T80" s="45"/>
      <c r="U80" s="48">
        <v>440</v>
      </c>
      <c r="V80" s="47"/>
      <c r="W80" s="48"/>
      <c r="X80" s="45"/>
      <c r="Y80" s="48">
        <v>251</v>
      </c>
      <c r="Z80" s="47"/>
      <c r="AA80" s="48"/>
      <c r="AB80" s="45"/>
      <c r="AC80" s="48" t="s">
        <v>227</v>
      </c>
      <c r="AD80" s="47"/>
      <c r="AE80" s="48"/>
      <c r="AF80" s="45"/>
      <c r="AG80" s="48">
        <v>145</v>
      </c>
      <c r="AH80" s="47"/>
      <c r="AI80" s="48"/>
      <c r="AJ80" s="45"/>
      <c r="AK80" s="46">
        <v>2693</v>
      </c>
      <c r="AL80" s="47"/>
    </row>
    <row r="81" spans="1:38" ht="15.75" thickBot="1" x14ac:dyDescent="0.3">
      <c r="A81" s="12"/>
      <c r="B81" s="21" t="s">
        <v>438</v>
      </c>
      <c r="C81" s="22"/>
      <c r="D81" s="53" t="s">
        <v>226</v>
      </c>
      <c r="E81" s="56">
        <v>5915</v>
      </c>
      <c r="F81" s="55"/>
      <c r="G81" s="54"/>
      <c r="H81" s="53" t="s">
        <v>226</v>
      </c>
      <c r="I81" s="56">
        <v>11259</v>
      </c>
      <c r="J81" s="55"/>
      <c r="K81" s="54"/>
      <c r="L81" s="53" t="s">
        <v>226</v>
      </c>
      <c r="M81" s="54">
        <v>630</v>
      </c>
      <c r="N81" s="55"/>
      <c r="O81" s="54"/>
      <c r="P81" s="53" t="s">
        <v>226</v>
      </c>
      <c r="Q81" s="54">
        <v>491</v>
      </c>
      <c r="R81" s="55"/>
      <c r="S81" s="54"/>
      <c r="T81" s="53" t="s">
        <v>226</v>
      </c>
      <c r="U81" s="56">
        <v>3253</v>
      </c>
      <c r="V81" s="55"/>
      <c r="W81" s="54"/>
      <c r="X81" s="53" t="s">
        <v>226</v>
      </c>
      <c r="Y81" s="56">
        <v>2825</v>
      </c>
      <c r="Z81" s="55"/>
      <c r="AA81" s="54"/>
      <c r="AB81" s="53" t="s">
        <v>226</v>
      </c>
      <c r="AC81" s="54" t="s">
        <v>227</v>
      </c>
      <c r="AD81" s="55"/>
      <c r="AE81" s="54"/>
      <c r="AF81" s="53" t="s">
        <v>226</v>
      </c>
      <c r="AG81" s="56">
        <v>10429</v>
      </c>
      <c r="AH81" s="55"/>
      <c r="AI81" s="54"/>
      <c r="AJ81" s="53" t="s">
        <v>226</v>
      </c>
      <c r="AK81" s="56">
        <v>34802</v>
      </c>
      <c r="AL81" s="55"/>
    </row>
    <row r="82" spans="1:38" ht="15.75" thickTop="1" x14ac:dyDescent="0.25">
      <c r="A82" s="12" t="s">
        <v>679</v>
      </c>
      <c r="B82" s="34"/>
      <c r="C82" s="34"/>
      <c r="D82" s="84" t="s">
        <v>440</v>
      </c>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5"/>
    </row>
    <row r="83" spans="1:38" ht="15.75" thickBot="1" x14ac:dyDescent="0.3">
      <c r="A83" s="12"/>
      <c r="B83" s="34"/>
      <c r="C83" s="34"/>
      <c r="D83" s="36" t="s">
        <v>215</v>
      </c>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8"/>
    </row>
    <row r="84" spans="1:38" ht="15.75" thickBot="1" x14ac:dyDescent="0.3">
      <c r="A84" s="12"/>
      <c r="B84" s="14"/>
      <c r="C84" s="14"/>
      <c r="D84" s="51" t="s">
        <v>346</v>
      </c>
      <c r="E84" s="51"/>
      <c r="F84" s="28"/>
      <c r="G84" s="50"/>
      <c r="H84" s="51" t="s">
        <v>441</v>
      </c>
      <c r="I84" s="51"/>
      <c r="J84" s="28"/>
      <c r="K84" s="50"/>
      <c r="L84" s="51" t="s">
        <v>348</v>
      </c>
      <c r="M84" s="51"/>
      <c r="N84" s="28"/>
      <c r="O84" s="50"/>
      <c r="P84" s="51" t="s">
        <v>442</v>
      </c>
      <c r="Q84" s="51"/>
      <c r="R84" s="28"/>
      <c r="S84" s="50"/>
      <c r="T84" s="51" t="s">
        <v>443</v>
      </c>
      <c r="U84" s="51"/>
      <c r="V84" s="28"/>
      <c r="W84" s="50"/>
      <c r="X84" s="51" t="s">
        <v>444</v>
      </c>
      <c r="Y84" s="51"/>
      <c r="Z84" s="28"/>
      <c r="AA84" s="50"/>
      <c r="AB84" s="51" t="s">
        <v>445</v>
      </c>
      <c r="AC84" s="51"/>
      <c r="AD84" s="28"/>
      <c r="AE84" s="50"/>
      <c r="AF84" s="51" t="s">
        <v>404</v>
      </c>
      <c r="AG84" s="51"/>
      <c r="AH84" s="28"/>
      <c r="AI84" s="50"/>
      <c r="AJ84" s="51" t="s">
        <v>119</v>
      </c>
      <c r="AK84" s="51"/>
      <c r="AL84" s="28"/>
    </row>
    <row r="85" spans="1:38" x14ac:dyDescent="0.25">
      <c r="A85" s="12"/>
      <c r="B85" s="14"/>
      <c r="C85" s="14"/>
      <c r="D85" s="39" t="s">
        <v>224</v>
      </c>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16"/>
    </row>
    <row r="86" spans="1:38" x14ac:dyDescent="0.25">
      <c r="A86" s="12"/>
      <c r="B86" s="20" t="s">
        <v>405</v>
      </c>
      <c r="C86" s="44"/>
      <c r="D86" s="49"/>
      <c r="E86" s="49"/>
      <c r="F86" s="20"/>
      <c r="G86" s="44"/>
      <c r="H86" s="49"/>
      <c r="I86" s="49"/>
      <c r="J86" s="20"/>
      <c r="K86" s="44"/>
      <c r="L86" s="49"/>
      <c r="M86" s="49"/>
      <c r="N86" s="20"/>
      <c r="O86" s="44"/>
      <c r="P86" s="49"/>
      <c r="Q86" s="49"/>
      <c r="R86" s="20"/>
      <c r="S86" s="44"/>
      <c r="T86" s="49"/>
      <c r="U86" s="49"/>
      <c r="V86" s="20"/>
      <c r="W86" s="44"/>
      <c r="X86" s="49"/>
      <c r="Y86" s="49"/>
      <c r="Z86" s="20"/>
      <c r="AA86" s="44"/>
      <c r="AB86" s="49"/>
      <c r="AC86" s="49"/>
      <c r="AD86" s="20"/>
      <c r="AE86" s="44"/>
      <c r="AF86" s="49"/>
      <c r="AG86" s="49"/>
      <c r="AH86" s="20"/>
      <c r="AI86" s="44"/>
      <c r="AJ86" s="49"/>
      <c r="AK86" s="49"/>
      <c r="AL86" s="20"/>
    </row>
    <row r="87" spans="1:38" x14ac:dyDescent="0.25">
      <c r="A87" s="12"/>
      <c r="B87" s="62" t="s">
        <v>446</v>
      </c>
      <c r="C87" s="22"/>
      <c r="D87" s="23" t="s">
        <v>226</v>
      </c>
      <c r="E87" s="22">
        <v>493</v>
      </c>
      <c r="F87" s="16"/>
      <c r="G87" s="22"/>
      <c r="H87" s="23" t="s">
        <v>226</v>
      </c>
      <c r="I87" s="22" t="s">
        <v>227</v>
      </c>
      <c r="J87" s="16"/>
      <c r="K87" s="22"/>
      <c r="L87" s="23" t="s">
        <v>226</v>
      </c>
      <c r="M87" s="22" t="s">
        <v>227</v>
      </c>
      <c r="N87" s="16"/>
      <c r="O87" s="22"/>
      <c r="P87" s="23" t="s">
        <v>226</v>
      </c>
      <c r="Q87" s="22" t="s">
        <v>227</v>
      </c>
      <c r="R87" s="16"/>
      <c r="S87" s="22"/>
      <c r="T87" s="23" t="s">
        <v>226</v>
      </c>
      <c r="U87" s="22" t="s">
        <v>227</v>
      </c>
      <c r="V87" s="16"/>
      <c r="W87" s="22"/>
      <c r="X87" s="23" t="s">
        <v>226</v>
      </c>
      <c r="Y87" s="22" t="s">
        <v>227</v>
      </c>
      <c r="Z87" s="16"/>
      <c r="AA87" s="22"/>
      <c r="AB87" s="23" t="s">
        <v>226</v>
      </c>
      <c r="AC87" s="22" t="s">
        <v>227</v>
      </c>
      <c r="AD87" s="16"/>
      <c r="AE87" s="22"/>
      <c r="AF87" s="23" t="s">
        <v>226</v>
      </c>
      <c r="AG87" s="22" t="s">
        <v>227</v>
      </c>
      <c r="AH87" s="16"/>
      <c r="AI87" s="22"/>
      <c r="AJ87" s="23" t="s">
        <v>226</v>
      </c>
      <c r="AK87" s="22">
        <v>493</v>
      </c>
      <c r="AL87" s="16"/>
    </row>
    <row r="88" spans="1:38" x14ac:dyDescent="0.25">
      <c r="A88" s="12"/>
      <c r="B88" s="67" t="s">
        <v>447</v>
      </c>
      <c r="C88" s="18"/>
      <c r="D88" s="17"/>
      <c r="E88" s="19">
        <v>4977</v>
      </c>
      <c r="F88" s="20"/>
      <c r="G88" s="18"/>
      <c r="H88" s="17"/>
      <c r="I88" s="19">
        <v>4123</v>
      </c>
      <c r="J88" s="20"/>
      <c r="K88" s="18"/>
      <c r="L88" s="17"/>
      <c r="M88" s="18">
        <v>730</v>
      </c>
      <c r="N88" s="20"/>
      <c r="O88" s="18"/>
      <c r="P88" s="17"/>
      <c r="Q88" s="19">
        <v>2140</v>
      </c>
      <c r="R88" s="20"/>
      <c r="S88" s="18"/>
      <c r="T88" s="17"/>
      <c r="U88" s="19">
        <v>7031</v>
      </c>
      <c r="V88" s="20"/>
      <c r="W88" s="18"/>
      <c r="X88" s="17"/>
      <c r="Y88" s="19">
        <v>2339</v>
      </c>
      <c r="Z88" s="20"/>
      <c r="AA88" s="18"/>
      <c r="AB88" s="17"/>
      <c r="AC88" s="18" t="s">
        <v>227</v>
      </c>
      <c r="AD88" s="20"/>
      <c r="AE88" s="18"/>
      <c r="AF88" s="17"/>
      <c r="AG88" s="19">
        <v>9354</v>
      </c>
      <c r="AH88" s="20"/>
      <c r="AI88" s="18"/>
      <c r="AJ88" s="17"/>
      <c r="AK88" s="19">
        <v>30694</v>
      </c>
      <c r="AL88" s="20"/>
    </row>
    <row r="89" spans="1:38" ht="27" thickBot="1" x14ac:dyDescent="0.3">
      <c r="A89" s="12"/>
      <c r="B89" s="62" t="s">
        <v>448</v>
      </c>
      <c r="C89" s="22"/>
      <c r="D89" s="26"/>
      <c r="E89" s="29" t="s">
        <v>227</v>
      </c>
      <c r="F89" s="28"/>
      <c r="G89" s="29"/>
      <c r="H89" s="26"/>
      <c r="I89" s="29" t="s">
        <v>227</v>
      </c>
      <c r="J89" s="28"/>
      <c r="K89" s="29"/>
      <c r="L89" s="26"/>
      <c r="M89" s="29" t="s">
        <v>227</v>
      </c>
      <c r="N89" s="28"/>
      <c r="O89" s="29"/>
      <c r="P89" s="26"/>
      <c r="Q89" s="29" t="s">
        <v>227</v>
      </c>
      <c r="R89" s="28"/>
      <c r="S89" s="29"/>
      <c r="T89" s="26"/>
      <c r="U89" s="29" t="s">
        <v>227</v>
      </c>
      <c r="V89" s="28"/>
      <c r="W89" s="29"/>
      <c r="X89" s="26"/>
      <c r="Y89" s="29" t="s">
        <v>227</v>
      </c>
      <c r="Z89" s="28"/>
      <c r="AA89" s="29"/>
      <c r="AB89" s="26"/>
      <c r="AC89" s="29" t="s">
        <v>227</v>
      </c>
      <c r="AD89" s="28"/>
      <c r="AE89" s="29"/>
      <c r="AF89" s="26"/>
      <c r="AG89" s="29" t="s">
        <v>227</v>
      </c>
      <c r="AH89" s="28"/>
      <c r="AI89" s="29"/>
      <c r="AJ89" s="26"/>
      <c r="AK89" s="29" t="s">
        <v>227</v>
      </c>
      <c r="AL89" s="28"/>
    </row>
    <row r="90" spans="1:38" ht="15.75" thickBot="1" x14ac:dyDescent="0.3">
      <c r="A90" s="12"/>
      <c r="B90" s="67" t="s">
        <v>119</v>
      </c>
      <c r="C90" s="18"/>
      <c r="D90" s="30" t="s">
        <v>226</v>
      </c>
      <c r="E90" s="31">
        <v>5470</v>
      </c>
      <c r="F90" s="32"/>
      <c r="G90" s="33"/>
      <c r="H90" s="30" t="s">
        <v>226</v>
      </c>
      <c r="I90" s="31">
        <v>4123</v>
      </c>
      <c r="J90" s="32"/>
      <c r="K90" s="33"/>
      <c r="L90" s="30" t="s">
        <v>226</v>
      </c>
      <c r="M90" s="33">
        <v>730</v>
      </c>
      <c r="N90" s="32"/>
      <c r="O90" s="33"/>
      <c r="P90" s="30" t="s">
        <v>226</v>
      </c>
      <c r="Q90" s="31">
        <v>2140</v>
      </c>
      <c r="R90" s="32"/>
      <c r="S90" s="33"/>
      <c r="T90" s="30" t="s">
        <v>226</v>
      </c>
      <c r="U90" s="31">
        <v>7031</v>
      </c>
      <c r="V90" s="32"/>
      <c r="W90" s="33"/>
      <c r="X90" s="30" t="s">
        <v>226</v>
      </c>
      <c r="Y90" s="31">
        <v>2339</v>
      </c>
      <c r="Z90" s="32"/>
      <c r="AA90" s="33"/>
      <c r="AB90" s="30" t="s">
        <v>226</v>
      </c>
      <c r="AC90" s="33" t="s">
        <v>227</v>
      </c>
      <c r="AD90" s="32"/>
      <c r="AE90" s="33"/>
      <c r="AF90" s="30" t="s">
        <v>226</v>
      </c>
      <c r="AG90" s="31">
        <v>9354</v>
      </c>
      <c r="AH90" s="32"/>
      <c r="AI90" s="33"/>
      <c r="AJ90" s="30" t="s">
        <v>226</v>
      </c>
      <c r="AK90" s="31">
        <v>31187</v>
      </c>
      <c r="AL90" s="32"/>
    </row>
    <row r="91" spans="1:38" ht="15.75" thickTop="1" x14ac:dyDescent="0.25">
      <c r="A91" s="12"/>
      <c r="B91" s="23" t="s">
        <v>449</v>
      </c>
      <c r="C91" s="14"/>
      <c r="D91" s="23"/>
      <c r="E91" s="22"/>
      <c r="F91" s="16"/>
      <c r="G91" s="14"/>
      <c r="H91" s="23"/>
      <c r="I91" s="22"/>
      <c r="J91" s="16"/>
      <c r="K91" s="14"/>
      <c r="L91" s="23"/>
      <c r="M91" s="22"/>
      <c r="N91" s="16"/>
      <c r="O91" s="14"/>
      <c r="P91" s="23"/>
      <c r="Q91" s="22"/>
      <c r="R91" s="16"/>
      <c r="S91" s="14"/>
      <c r="T91" s="23"/>
      <c r="U91" s="22"/>
      <c r="V91" s="16"/>
      <c r="W91" s="14"/>
      <c r="X91" s="23"/>
      <c r="Y91" s="22"/>
      <c r="Z91" s="16"/>
      <c r="AA91" s="14"/>
      <c r="AB91" s="23"/>
      <c r="AC91" s="22"/>
      <c r="AD91" s="16"/>
      <c r="AE91" s="14"/>
      <c r="AF91" s="23"/>
      <c r="AG91" s="22"/>
      <c r="AH91" s="16"/>
      <c r="AI91" s="14"/>
      <c r="AJ91" s="23"/>
      <c r="AK91" s="22"/>
      <c r="AL91" s="16"/>
    </row>
    <row r="92" spans="1:38" x14ac:dyDescent="0.25">
      <c r="A92" s="12"/>
      <c r="B92" s="67" t="s">
        <v>446</v>
      </c>
      <c r="C92" s="18"/>
      <c r="D92" s="17" t="s">
        <v>226</v>
      </c>
      <c r="E92" s="19">
        <v>12459</v>
      </c>
      <c r="F92" s="20"/>
      <c r="G92" s="18"/>
      <c r="H92" s="17" t="s">
        <v>226</v>
      </c>
      <c r="I92" s="18">
        <v>597</v>
      </c>
      <c r="J92" s="20"/>
      <c r="K92" s="18"/>
      <c r="L92" s="17" t="s">
        <v>226</v>
      </c>
      <c r="M92" s="18" t="s">
        <v>227</v>
      </c>
      <c r="N92" s="20"/>
      <c r="O92" s="18"/>
      <c r="P92" s="17" t="s">
        <v>226</v>
      </c>
      <c r="Q92" s="18">
        <v>574</v>
      </c>
      <c r="R92" s="20"/>
      <c r="S92" s="18"/>
      <c r="T92" s="17" t="s">
        <v>226</v>
      </c>
      <c r="U92" s="18">
        <v>599</v>
      </c>
      <c r="V92" s="20"/>
      <c r="W92" s="18"/>
      <c r="X92" s="17" t="s">
        <v>226</v>
      </c>
      <c r="Y92" s="19">
        <v>10740</v>
      </c>
      <c r="Z92" s="20"/>
      <c r="AA92" s="18"/>
      <c r="AB92" s="17" t="s">
        <v>226</v>
      </c>
      <c r="AC92" s="18" t="s">
        <v>227</v>
      </c>
      <c r="AD92" s="20"/>
      <c r="AE92" s="18"/>
      <c r="AF92" s="17" t="s">
        <v>226</v>
      </c>
      <c r="AG92" s="18" t="s">
        <v>227</v>
      </c>
      <c r="AH92" s="20"/>
      <c r="AI92" s="18"/>
      <c r="AJ92" s="17" t="s">
        <v>226</v>
      </c>
      <c r="AK92" s="19">
        <v>24969</v>
      </c>
      <c r="AL92" s="20"/>
    </row>
    <row r="93" spans="1:38" x14ac:dyDescent="0.25">
      <c r="A93" s="12"/>
      <c r="B93" s="62" t="s">
        <v>447</v>
      </c>
      <c r="C93" s="22"/>
      <c r="D93" s="23"/>
      <c r="E93" s="24">
        <v>379404</v>
      </c>
      <c r="F93" s="16"/>
      <c r="G93" s="22"/>
      <c r="H93" s="23"/>
      <c r="I93" s="24">
        <v>548339</v>
      </c>
      <c r="J93" s="16"/>
      <c r="K93" s="22"/>
      <c r="L93" s="23"/>
      <c r="M93" s="24">
        <v>12438</v>
      </c>
      <c r="N93" s="16"/>
      <c r="O93" s="22"/>
      <c r="P93" s="23"/>
      <c r="Q93" s="24">
        <v>139760</v>
      </c>
      <c r="R93" s="16"/>
      <c r="S93" s="22"/>
      <c r="T93" s="23"/>
      <c r="U93" s="24">
        <v>371376</v>
      </c>
      <c r="V93" s="16"/>
      <c r="W93" s="22"/>
      <c r="X93" s="23"/>
      <c r="Y93" s="24">
        <v>186835</v>
      </c>
      <c r="Z93" s="16"/>
      <c r="AA93" s="22"/>
      <c r="AB93" s="23"/>
      <c r="AC93" s="24">
        <v>16107</v>
      </c>
      <c r="AD93" s="16"/>
      <c r="AE93" s="22"/>
      <c r="AF93" s="23"/>
      <c r="AG93" s="22" t="s">
        <v>227</v>
      </c>
      <c r="AH93" s="16"/>
      <c r="AI93" s="22"/>
      <c r="AJ93" s="23"/>
      <c r="AK93" s="24">
        <v>1654259</v>
      </c>
      <c r="AL93" s="16"/>
    </row>
    <row r="94" spans="1:38" ht="27" thickBot="1" x14ac:dyDescent="0.3">
      <c r="A94" s="12"/>
      <c r="B94" s="67" t="s">
        <v>448</v>
      </c>
      <c r="C94" s="18"/>
      <c r="D94" s="45"/>
      <c r="E94" s="48" t="s">
        <v>227</v>
      </c>
      <c r="F94" s="47"/>
      <c r="G94" s="48"/>
      <c r="H94" s="45"/>
      <c r="I94" s="48" t="s">
        <v>227</v>
      </c>
      <c r="J94" s="47"/>
      <c r="K94" s="48"/>
      <c r="L94" s="45"/>
      <c r="M94" s="48" t="s">
        <v>227</v>
      </c>
      <c r="N94" s="47"/>
      <c r="O94" s="48"/>
      <c r="P94" s="45"/>
      <c r="Q94" s="48" t="s">
        <v>227</v>
      </c>
      <c r="R94" s="47"/>
      <c r="S94" s="48"/>
      <c r="T94" s="45"/>
      <c r="U94" s="48" t="s">
        <v>227</v>
      </c>
      <c r="V94" s="47"/>
      <c r="W94" s="48"/>
      <c r="X94" s="45"/>
      <c r="Y94" s="46">
        <v>4434</v>
      </c>
      <c r="Z94" s="47"/>
      <c r="AA94" s="48"/>
      <c r="AB94" s="45"/>
      <c r="AC94" s="48">
        <v>222</v>
      </c>
      <c r="AD94" s="47"/>
      <c r="AE94" s="48"/>
      <c r="AF94" s="45"/>
      <c r="AG94" s="48" t="s">
        <v>227</v>
      </c>
      <c r="AH94" s="47"/>
      <c r="AI94" s="48"/>
      <c r="AJ94" s="45"/>
      <c r="AK94" s="46">
        <v>4656</v>
      </c>
      <c r="AL94" s="47"/>
    </row>
    <row r="95" spans="1:38" ht="15.75" thickBot="1" x14ac:dyDescent="0.3">
      <c r="A95" s="12"/>
      <c r="B95" s="62" t="s">
        <v>119</v>
      </c>
      <c r="C95" s="22"/>
      <c r="D95" s="53" t="s">
        <v>226</v>
      </c>
      <c r="E95" s="56">
        <v>391863</v>
      </c>
      <c r="F95" s="55"/>
      <c r="G95" s="54"/>
      <c r="H95" s="53" t="s">
        <v>226</v>
      </c>
      <c r="I95" s="56">
        <v>548936</v>
      </c>
      <c r="J95" s="55"/>
      <c r="K95" s="54"/>
      <c r="L95" s="53" t="s">
        <v>226</v>
      </c>
      <c r="M95" s="56">
        <v>12438</v>
      </c>
      <c r="N95" s="55"/>
      <c r="O95" s="54"/>
      <c r="P95" s="53" t="s">
        <v>226</v>
      </c>
      <c r="Q95" s="56">
        <v>140334</v>
      </c>
      <c r="R95" s="55"/>
      <c r="S95" s="54"/>
      <c r="T95" s="53" t="s">
        <v>226</v>
      </c>
      <c r="U95" s="56">
        <v>371975</v>
      </c>
      <c r="V95" s="55"/>
      <c r="W95" s="54"/>
      <c r="X95" s="53" t="s">
        <v>226</v>
      </c>
      <c r="Y95" s="56">
        <v>202009</v>
      </c>
      <c r="Z95" s="55"/>
      <c r="AA95" s="54"/>
      <c r="AB95" s="53" t="s">
        <v>226</v>
      </c>
      <c r="AC95" s="56">
        <v>16329</v>
      </c>
      <c r="AD95" s="55"/>
      <c r="AE95" s="54"/>
      <c r="AF95" s="53" t="s">
        <v>226</v>
      </c>
      <c r="AG95" s="54" t="s">
        <v>227</v>
      </c>
      <c r="AH95" s="55"/>
      <c r="AI95" s="54"/>
      <c r="AJ95" s="53" t="s">
        <v>226</v>
      </c>
      <c r="AK95" s="56">
        <v>1683884</v>
      </c>
      <c r="AL95" s="55"/>
    </row>
    <row r="96" spans="1:38" ht="15.75" thickTop="1" x14ac:dyDescent="0.25">
      <c r="A96" s="12"/>
      <c r="B96" s="34"/>
      <c r="C96" s="34"/>
      <c r="D96" s="84" t="s">
        <v>450</v>
      </c>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5"/>
    </row>
    <row r="97" spans="1:38" ht="15.75" thickBot="1" x14ac:dyDescent="0.3">
      <c r="A97" s="12"/>
      <c r="B97" s="34"/>
      <c r="C97" s="34"/>
      <c r="D97" s="36" t="s">
        <v>257</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8"/>
    </row>
    <row r="98" spans="1:38" ht="15.75" thickBot="1" x14ac:dyDescent="0.3">
      <c r="A98" s="12"/>
      <c r="B98" s="14"/>
      <c r="C98" s="14"/>
      <c r="D98" s="51" t="s">
        <v>346</v>
      </c>
      <c r="E98" s="51"/>
      <c r="F98" s="28"/>
      <c r="G98" s="50"/>
      <c r="H98" s="51" t="s">
        <v>441</v>
      </c>
      <c r="I98" s="51"/>
      <c r="J98" s="28"/>
      <c r="K98" s="50"/>
      <c r="L98" s="51" t="s">
        <v>348</v>
      </c>
      <c r="M98" s="51"/>
      <c r="N98" s="28"/>
      <c r="O98" s="50"/>
      <c r="P98" s="51" t="s">
        <v>442</v>
      </c>
      <c r="Q98" s="51"/>
      <c r="R98" s="28"/>
      <c r="S98" s="50"/>
      <c r="T98" s="51" t="s">
        <v>443</v>
      </c>
      <c r="U98" s="51"/>
      <c r="V98" s="28"/>
      <c r="W98" s="50"/>
      <c r="X98" s="51" t="s">
        <v>444</v>
      </c>
      <c r="Y98" s="51"/>
      <c r="Z98" s="28"/>
      <c r="AA98" s="50"/>
      <c r="AB98" s="51" t="s">
        <v>445</v>
      </c>
      <c r="AC98" s="51"/>
      <c r="AD98" s="28"/>
      <c r="AE98" s="50"/>
      <c r="AF98" s="51" t="s">
        <v>404</v>
      </c>
      <c r="AG98" s="51"/>
      <c r="AH98" s="28"/>
      <c r="AI98" s="50"/>
      <c r="AJ98" s="51" t="s">
        <v>119</v>
      </c>
      <c r="AK98" s="51"/>
      <c r="AL98" s="28"/>
    </row>
    <row r="99" spans="1:38" x14ac:dyDescent="0.25">
      <c r="A99" s="12"/>
      <c r="B99" s="14"/>
      <c r="C99" s="14"/>
      <c r="D99" s="39" t="s">
        <v>224</v>
      </c>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16"/>
    </row>
    <row r="100" spans="1:38" x14ac:dyDescent="0.25">
      <c r="A100" s="12"/>
      <c r="B100" s="20" t="s">
        <v>451</v>
      </c>
      <c r="C100" s="44"/>
      <c r="D100" s="49"/>
      <c r="E100" s="49"/>
      <c r="F100" s="20"/>
      <c r="G100" s="44"/>
      <c r="H100" s="49"/>
      <c r="I100" s="49"/>
      <c r="J100" s="20"/>
      <c r="K100" s="44"/>
      <c r="L100" s="49"/>
      <c r="M100" s="49"/>
      <c r="N100" s="20"/>
      <c r="O100" s="44"/>
      <c r="P100" s="49"/>
      <c r="Q100" s="49"/>
      <c r="R100" s="20"/>
      <c r="S100" s="44"/>
      <c r="T100" s="49"/>
      <c r="U100" s="49"/>
      <c r="V100" s="20"/>
      <c r="W100" s="44"/>
      <c r="X100" s="49"/>
      <c r="Y100" s="49"/>
      <c r="Z100" s="20"/>
      <c r="AA100" s="44"/>
      <c r="AB100" s="49"/>
      <c r="AC100" s="49"/>
      <c r="AD100" s="20"/>
      <c r="AE100" s="44"/>
      <c r="AF100" s="49"/>
      <c r="AG100" s="49"/>
      <c r="AH100" s="20"/>
      <c r="AI100" s="44"/>
      <c r="AJ100" s="49"/>
      <c r="AK100" s="49"/>
      <c r="AL100" s="20"/>
    </row>
    <row r="101" spans="1:38" x14ac:dyDescent="0.25">
      <c r="A101" s="12"/>
      <c r="B101" s="62" t="s">
        <v>446</v>
      </c>
      <c r="C101" s="22"/>
      <c r="D101" s="23" t="s">
        <v>226</v>
      </c>
      <c r="E101" s="22">
        <v>496</v>
      </c>
      <c r="F101" s="16"/>
      <c r="G101" s="22"/>
      <c r="H101" s="23" t="s">
        <v>226</v>
      </c>
      <c r="I101" s="22" t="s">
        <v>227</v>
      </c>
      <c r="J101" s="16"/>
      <c r="K101" s="22"/>
      <c r="L101" s="23" t="s">
        <v>226</v>
      </c>
      <c r="M101" s="22" t="s">
        <v>227</v>
      </c>
      <c r="N101" s="16"/>
      <c r="O101" s="22"/>
      <c r="P101" s="23" t="s">
        <v>226</v>
      </c>
      <c r="Q101" s="22" t="s">
        <v>227</v>
      </c>
      <c r="R101" s="16"/>
      <c r="S101" s="22"/>
      <c r="T101" s="23" t="s">
        <v>226</v>
      </c>
      <c r="U101" s="22" t="s">
        <v>227</v>
      </c>
      <c r="V101" s="16"/>
      <c r="W101" s="22"/>
      <c r="X101" s="23" t="s">
        <v>226</v>
      </c>
      <c r="Y101" s="22" t="s">
        <v>227</v>
      </c>
      <c r="Z101" s="16"/>
      <c r="AA101" s="22"/>
      <c r="AB101" s="23" t="s">
        <v>226</v>
      </c>
      <c r="AC101" s="22" t="s">
        <v>227</v>
      </c>
      <c r="AD101" s="16"/>
      <c r="AE101" s="22"/>
      <c r="AF101" s="23" t="s">
        <v>226</v>
      </c>
      <c r="AG101" s="22" t="s">
        <v>227</v>
      </c>
      <c r="AH101" s="16"/>
      <c r="AI101" s="22"/>
      <c r="AJ101" s="23" t="s">
        <v>226</v>
      </c>
      <c r="AK101" s="22">
        <v>496</v>
      </c>
      <c r="AL101" s="16"/>
    </row>
    <row r="102" spans="1:38" x14ac:dyDescent="0.25">
      <c r="A102" s="12"/>
      <c r="B102" s="67" t="s">
        <v>447</v>
      </c>
      <c r="C102" s="18"/>
      <c r="D102" s="17"/>
      <c r="E102" s="19">
        <v>7372</v>
      </c>
      <c r="F102" s="20"/>
      <c r="G102" s="18"/>
      <c r="H102" s="17"/>
      <c r="I102" s="19">
        <v>4245</v>
      </c>
      <c r="J102" s="20"/>
      <c r="K102" s="18"/>
      <c r="L102" s="17"/>
      <c r="M102" s="18">
        <v>988</v>
      </c>
      <c r="N102" s="20"/>
      <c r="O102" s="18"/>
      <c r="P102" s="17"/>
      <c r="Q102" s="19">
        <v>2241</v>
      </c>
      <c r="R102" s="20"/>
      <c r="S102" s="18"/>
      <c r="T102" s="17"/>
      <c r="U102" s="19">
        <v>8154</v>
      </c>
      <c r="V102" s="20"/>
      <c r="W102" s="18"/>
      <c r="X102" s="17"/>
      <c r="Y102" s="19">
        <v>2120</v>
      </c>
      <c r="Z102" s="20"/>
      <c r="AA102" s="18"/>
      <c r="AB102" s="17"/>
      <c r="AC102" s="18" t="s">
        <v>227</v>
      </c>
      <c r="AD102" s="20"/>
      <c r="AE102" s="18"/>
      <c r="AF102" s="17"/>
      <c r="AG102" s="19">
        <v>8562</v>
      </c>
      <c r="AH102" s="20"/>
      <c r="AI102" s="18"/>
      <c r="AJ102" s="17"/>
      <c r="AK102" s="19">
        <v>33682</v>
      </c>
      <c r="AL102" s="20"/>
    </row>
    <row r="103" spans="1:38" ht="27" thickBot="1" x14ac:dyDescent="0.3">
      <c r="A103" s="12"/>
      <c r="B103" s="62" t="s">
        <v>448</v>
      </c>
      <c r="C103" s="22"/>
      <c r="D103" s="26"/>
      <c r="E103" s="29" t="s">
        <v>227</v>
      </c>
      <c r="F103" s="28"/>
      <c r="G103" s="29"/>
      <c r="H103" s="26"/>
      <c r="I103" s="29" t="s">
        <v>227</v>
      </c>
      <c r="J103" s="28"/>
      <c r="K103" s="29"/>
      <c r="L103" s="26"/>
      <c r="M103" s="29" t="s">
        <v>227</v>
      </c>
      <c r="N103" s="28"/>
      <c r="O103" s="29"/>
      <c r="P103" s="26"/>
      <c r="Q103" s="29" t="s">
        <v>227</v>
      </c>
      <c r="R103" s="28"/>
      <c r="S103" s="29"/>
      <c r="T103" s="26"/>
      <c r="U103" s="29" t="s">
        <v>227</v>
      </c>
      <c r="V103" s="28"/>
      <c r="W103" s="29"/>
      <c r="X103" s="26"/>
      <c r="Y103" s="29" t="s">
        <v>227</v>
      </c>
      <c r="Z103" s="28"/>
      <c r="AA103" s="29"/>
      <c r="AB103" s="26"/>
      <c r="AC103" s="29" t="s">
        <v>227</v>
      </c>
      <c r="AD103" s="28"/>
      <c r="AE103" s="29"/>
      <c r="AF103" s="26"/>
      <c r="AG103" s="29" t="s">
        <v>227</v>
      </c>
      <c r="AH103" s="28"/>
      <c r="AI103" s="29"/>
      <c r="AJ103" s="26"/>
      <c r="AK103" s="29" t="s">
        <v>227</v>
      </c>
      <c r="AL103" s="28"/>
    </row>
    <row r="104" spans="1:38" ht="15.75" thickBot="1" x14ac:dyDescent="0.3">
      <c r="A104" s="12"/>
      <c r="B104" s="67" t="s">
        <v>119</v>
      </c>
      <c r="C104" s="18"/>
      <c r="D104" s="30" t="s">
        <v>226</v>
      </c>
      <c r="E104" s="31">
        <v>7868</v>
      </c>
      <c r="F104" s="32"/>
      <c r="G104" s="33"/>
      <c r="H104" s="30" t="s">
        <v>226</v>
      </c>
      <c r="I104" s="31">
        <v>4245</v>
      </c>
      <c r="J104" s="32"/>
      <c r="K104" s="33"/>
      <c r="L104" s="30" t="s">
        <v>226</v>
      </c>
      <c r="M104" s="33">
        <v>988</v>
      </c>
      <c r="N104" s="32"/>
      <c r="O104" s="33"/>
      <c r="P104" s="30" t="s">
        <v>226</v>
      </c>
      <c r="Q104" s="31">
        <v>2241</v>
      </c>
      <c r="R104" s="32"/>
      <c r="S104" s="33"/>
      <c r="T104" s="30" t="s">
        <v>226</v>
      </c>
      <c r="U104" s="31">
        <v>8154</v>
      </c>
      <c r="V104" s="32"/>
      <c r="W104" s="33"/>
      <c r="X104" s="30" t="s">
        <v>226</v>
      </c>
      <c r="Y104" s="31">
        <v>2120</v>
      </c>
      <c r="Z104" s="32"/>
      <c r="AA104" s="33"/>
      <c r="AB104" s="30" t="s">
        <v>226</v>
      </c>
      <c r="AC104" s="33" t="s">
        <v>227</v>
      </c>
      <c r="AD104" s="32"/>
      <c r="AE104" s="33"/>
      <c r="AF104" s="30" t="s">
        <v>226</v>
      </c>
      <c r="AG104" s="31">
        <v>8562</v>
      </c>
      <c r="AH104" s="32"/>
      <c r="AI104" s="33"/>
      <c r="AJ104" s="30" t="s">
        <v>226</v>
      </c>
      <c r="AK104" s="31">
        <v>34178</v>
      </c>
      <c r="AL104" s="32"/>
    </row>
    <row r="105" spans="1:38" ht="15.75" thickTop="1" x14ac:dyDescent="0.25">
      <c r="A105" s="12"/>
      <c r="B105" s="23" t="s">
        <v>449</v>
      </c>
      <c r="C105" s="14"/>
      <c r="D105" s="23"/>
      <c r="E105" s="22"/>
      <c r="F105" s="16"/>
      <c r="G105" s="14"/>
      <c r="H105" s="23"/>
      <c r="I105" s="22"/>
      <c r="J105" s="16"/>
      <c r="K105" s="14"/>
      <c r="L105" s="23"/>
      <c r="M105" s="22"/>
      <c r="N105" s="16"/>
      <c r="O105" s="14"/>
      <c r="P105" s="23"/>
      <c r="Q105" s="22"/>
      <c r="R105" s="16"/>
      <c r="S105" s="14"/>
      <c r="T105" s="23"/>
      <c r="U105" s="22"/>
      <c r="V105" s="16"/>
      <c r="W105" s="14"/>
      <c r="X105" s="23"/>
      <c r="Y105" s="22"/>
      <c r="Z105" s="16"/>
      <c r="AA105" s="14"/>
      <c r="AB105" s="23"/>
      <c r="AC105" s="22"/>
      <c r="AD105" s="16"/>
      <c r="AE105" s="14"/>
      <c r="AF105" s="23"/>
      <c r="AG105" s="22"/>
      <c r="AH105" s="16"/>
      <c r="AI105" s="14"/>
      <c r="AJ105" s="23"/>
      <c r="AK105" s="22"/>
      <c r="AL105" s="16"/>
    </row>
    <row r="106" spans="1:38" x14ac:dyDescent="0.25">
      <c r="A106" s="12"/>
      <c r="B106" s="67" t="s">
        <v>446</v>
      </c>
      <c r="C106" s="18"/>
      <c r="D106" s="17" t="s">
        <v>226</v>
      </c>
      <c r="E106" s="19">
        <v>11811</v>
      </c>
      <c r="F106" s="20"/>
      <c r="G106" s="18"/>
      <c r="H106" s="17" t="s">
        <v>226</v>
      </c>
      <c r="I106" s="19">
        <v>2970</v>
      </c>
      <c r="J106" s="20"/>
      <c r="K106" s="18"/>
      <c r="L106" s="17" t="s">
        <v>226</v>
      </c>
      <c r="M106" s="18" t="s">
        <v>227</v>
      </c>
      <c r="N106" s="20"/>
      <c r="O106" s="18"/>
      <c r="P106" s="17" t="s">
        <v>226</v>
      </c>
      <c r="Q106" s="18">
        <v>574</v>
      </c>
      <c r="R106" s="20"/>
      <c r="S106" s="18"/>
      <c r="T106" s="17" t="s">
        <v>226</v>
      </c>
      <c r="U106" s="18">
        <v>599</v>
      </c>
      <c r="V106" s="20"/>
      <c r="W106" s="18"/>
      <c r="X106" s="17" t="s">
        <v>226</v>
      </c>
      <c r="Y106" s="19">
        <v>12364</v>
      </c>
      <c r="Z106" s="20"/>
      <c r="AA106" s="18"/>
      <c r="AB106" s="17" t="s">
        <v>226</v>
      </c>
      <c r="AC106" s="18" t="s">
        <v>227</v>
      </c>
      <c r="AD106" s="20"/>
      <c r="AE106" s="18"/>
      <c r="AF106" s="17" t="s">
        <v>226</v>
      </c>
      <c r="AG106" s="18" t="s">
        <v>227</v>
      </c>
      <c r="AH106" s="20"/>
      <c r="AI106" s="18"/>
      <c r="AJ106" s="17" t="s">
        <v>226</v>
      </c>
      <c r="AK106" s="19">
        <v>28318</v>
      </c>
      <c r="AL106" s="20"/>
    </row>
    <row r="107" spans="1:38" x14ac:dyDescent="0.25">
      <c r="A107" s="12"/>
      <c r="B107" s="62" t="s">
        <v>447</v>
      </c>
      <c r="C107" s="22"/>
      <c r="D107" s="23"/>
      <c r="E107" s="24">
        <v>362194</v>
      </c>
      <c r="F107" s="16"/>
      <c r="G107" s="22"/>
      <c r="H107" s="23"/>
      <c r="I107" s="24">
        <v>564624</v>
      </c>
      <c r="J107" s="16"/>
      <c r="K107" s="22"/>
      <c r="L107" s="23"/>
      <c r="M107" s="24">
        <v>11003</v>
      </c>
      <c r="N107" s="16"/>
      <c r="O107" s="22"/>
      <c r="P107" s="23"/>
      <c r="Q107" s="24">
        <v>146351</v>
      </c>
      <c r="R107" s="16"/>
      <c r="S107" s="22"/>
      <c r="T107" s="23"/>
      <c r="U107" s="24">
        <v>370243</v>
      </c>
      <c r="V107" s="16"/>
      <c r="W107" s="22"/>
      <c r="X107" s="23"/>
      <c r="Y107" s="24">
        <v>196034</v>
      </c>
      <c r="Z107" s="16"/>
      <c r="AA107" s="22"/>
      <c r="AB107" s="23"/>
      <c r="AC107" s="24">
        <v>16851</v>
      </c>
      <c r="AD107" s="16"/>
      <c r="AE107" s="22"/>
      <c r="AF107" s="23"/>
      <c r="AG107" s="22" t="s">
        <v>227</v>
      </c>
      <c r="AH107" s="16"/>
      <c r="AI107" s="22"/>
      <c r="AJ107" s="23"/>
      <c r="AK107" s="24">
        <v>1667300</v>
      </c>
      <c r="AL107" s="16"/>
    </row>
    <row r="108" spans="1:38" ht="27" thickBot="1" x14ac:dyDescent="0.3">
      <c r="A108" s="12"/>
      <c r="B108" s="67" t="s">
        <v>448</v>
      </c>
      <c r="C108" s="18"/>
      <c r="D108" s="45"/>
      <c r="E108" s="48" t="s">
        <v>227</v>
      </c>
      <c r="F108" s="47"/>
      <c r="G108" s="48"/>
      <c r="H108" s="45"/>
      <c r="I108" s="48" t="s">
        <v>227</v>
      </c>
      <c r="J108" s="47"/>
      <c r="K108" s="48"/>
      <c r="L108" s="45"/>
      <c r="M108" s="48" t="s">
        <v>227</v>
      </c>
      <c r="N108" s="47"/>
      <c r="O108" s="48"/>
      <c r="P108" s="45"/>
      <c r="Q108" s="48" t="s">
        <v>227</v>
      </c>
      <c r="R108" s="47"/>
      <c r="S108" s="48"/>
      <c r="T108" s="45"/>
      <c r="U108" s="48" t="s">
        <v>227</v>
      </c>
      <c r="V108" s="47"/>
      <c r="W108" s="48"/>
      <c r="X108" s="45"/>
      <c r="Y108" s="46">
        <v>4445</v>
      </c>
      <c r="Z108" s="47"/>
      <c r="AA108" s="48"/>
      <c r="AB108" s="45"/>
      <c r="AC108" s="48">
        <v>227</v>
      </c>
      <c r="AD108" s="47"/>
      <c r="AE108" s="48"/>
      <c r="AF108" s="45"/>
      <c r="AG108" s="48" t="s">
        <v>227</v>
      </c>
      <c r="AH108" s="47"/>
      <c r="AI108" s="48"/>
      <c r="AJ108" s="45"/>
      <c r="AK108" s="46">
        <v>4672</v>
      </c>
      <c r="AL108" s="47"/>
    </row>
    <row r="109" spans="1:38" ht="15.75" thickBot="1" x14ac:dyDescent="0.3">
      <c r="A109" s="12"/>
      <c r="B109" s="62" t="s">
        <v>119</v>
      </c>
      <c r="C109" s="22"/>
      <c r="D109" s="53" t="s">
        <v>226</v>
      </c>
      <c r="E109" s="56">
        <v>374005</v>
      </c>
      <c r="F109" s="55"/>
      <c r="G109" s="54"/>
      <c r="H109" s="53" t="s">
        <v>226</v>
      </c>
      <c r="I109" s="56">
        <v>567594</v>
      </c>
      <c r="J109" s="55"/>
      <c r="K109" s="54"/>
      <c r="L109" s="53" t="s">
        <v>226</v>
      </c>
      <c r="M109" s="56">
        <v>11003</v>
      </c>
      <c r="N109" s="55"/>
      <c r="O109" s="54"/>
      <c r="P109" s="53" t="s">
        <v>226</v>
      </c>
      <c r="Q109" s="56">
        <v>146925</v>
      </c>
      <c r="R109" s="55"/>
      <c r="S109" s="54"/>
      <c r="T109" s="53" t="s">
        <v>226</v>
      </c>
      <c r="U109" s="56">
        <v>370842</v>
      </c>
      <c r="V109" s="55"/>
      <c r="W109" s="54"/>
      <c r="X109" s="53" t="s">
        <v>226</v>
      </c>
      <c r="Y109" s="56">
        <v>212843</v>
      </c>
      <c r="Z109" s="55"/>
      <c r="AA109" s="54"/>
      <c r="AB109" s="53" t="s">
        <v>226</v>
      </c>
      <c r="AC109" s="56">
        <v>17078</v>
      </c>
      <c r="AD109" s="55"/>
      <c r="AE109" s="54"/>
      <c r="AF109" s="53" t="s">
        <v>226</v>
      </c>
      <c r="AG109" s="54" t="s">
        <v>227</v>
      </c>
      <c r="AH109" s="55"/>
      <c r="AI109" s="54"/>
      <c r="AJ109" s="53" t="s">
        <v>226</v>
      </c>
      <c r="AK109" s="56">
        <v>1700290</v>
      </c>
      <c r="AL109" s="55"/>
    </row>
    <row r="110" spans="1:38" ht="15.75" thickTop="1" x14ac:dyDescent="0.25">
      <c r="A110" s="12" t="s">
        <v>680</v>
      </c>
      <c r="B110" s="34"/>
      <c r="C110" s="34"/>
      <c r="D110" s="84" t="s">
        <v>454</v>
      </c>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5"/>
    </row>
    <row r="111" spans="1:38" ht="15.75" thickBot="1" x14ac:dyDescent="0.3">
      <c r="A111" s="12"/>
      <c r="B111" s="34"/>
      <c r="C111" s="34"/>
      <c r="D111" s="36" t="s">
        <v>215</v>
      </c>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8"/>
    </row>
    <row r="112" spans="1:38" ht="15.75" thickBot="1" x14ac:dyDescent="0.3">
      <c r="A112" s="12"/>
      <c r="B112" s="14"/>
      <c r="C112" s="14"/>
      <c r="D112" s="51" t="s">
        <v>346</v>
      </c>
      <c r="E112" s="51"/>
      <c r="F112" s="28"/>
      <c r="G112" s="50"/>
      <c r="H112" s="51" t="s">
        <v>441</v>
      </c>
      <c r="I112" s="51"/>
      <c r="J112" s="28"/>
      <c r="K112" s="50"/>
      <c r="L112" s="51" t="s">
        <v>348</v>
      </c>
      <c r="M112" s="51"/>
      <c r="N112" s="28"/>
      <c r="O112" s="50"/>
      <c r="P112" s="51" t="s">
        <v>442</v>
      </c>
      <c r="Q112" s="51"/>
      <c r="R112" s="28"/>
      <c r="S112" s="50"/>
      <c r="T112" s="51" t="s">
        <v>443</v>
      </c>
      <c r="U112" s="51"/>
      <c r="V112" s="28"/>
      <c r="W112" s="50"/>
      <c r="X112" s="51" t="s">
        <v>444</v>
      </c>
      <c r="Y112" s="51"/>
      <c r="Z112" s="28"/>
      <c r="AA112" s="50"/>
      <c r="AB112" s="51" t="s">
        <v>455</v>
      </c>
      <c r="AC112" s="51"/>
      <c r="AD112" s="28"/>
      <c r="AE112" s="50"/>
      <c r="AF112" s="51" t="s">
        <v>119</v>
      </c>
      <c r="AG112" s="51"/>
      <c r="AH112" s="28"/>
    </row>
    <row r="113" spans="1:34" x14ac:dyDescent="0.25">
      <c r="A113" s="12"/>
      <c r="B113" s="14"/>
      <c r="C113" s="14"/>
      <c r="D113" s="39" t="s">
        <v>224</v>
      </c>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16"/>
    </row>
    <row r="114" spans="1:34" x14ac:dyDescent="0.25">
      <c r="A114" s="12"/>
      <c r="B114" s="17" t="s">
        <v>456</v>
      </c>
      <c r="C114" s="44"/>
      <c r="D114" s="49"/>
      <c r="E114" s="49"/>
      <c r="F114" s="20"/>
      <c r="G114" s="44"/>
      <c r="H114" s="49"/>
      <c r="I114" s="49"/>
      <c r="J114" s="20"/>
      <c r="K114" s="44"/>
      <c r="L114" s="49"/>
      <c r="M114" s="49"/>
      <c r="N114" s="20"/>
      <c r="O114" s="44"/>
      <c r="P114" s="49"/>
      <c r="Q114" s="49"/>
      <c r="R114" s="20"/>
      <c r="S114" s="44"/>
      <c r="T114" s="49"/>
      <c r="U114" s="49"/>
      <c r="V114" s="20"/>
      <c r="W114" s="44"/>
      <c r="X114" s="49"/>
      <c r="Y114" s="49"/>
      <c r="Z114" s="20"/>
      <c r="AA114" s="44"/>
      <c r="AB114" s="49"/>
      <c r="AC114" s="49"/>
      <c r="AD114" s="20"/>
      <c r="AE114" s="44"/>
      <c r="AF114" s="49"/>
      <c r="AG114" s="49"/>
      <c r="AH114" s="20"/>
    </row>
    <row r="115" spans="1:34" x14ac:dyDescent="0.25">
      <c r="A115" s="12"/>
      <c r="B115" s="21" t="s">
        <v>457</v>
      </c>
      <c r="C115" s="22"/>
      <c r="D115" s="23" t="s">
        <v>226</v>
      </c>
      <c r="E115" s="24">
        <v>384159</v>
      </c>
      <c r="F115" s="16"/>
      <c r="G115" s="22"/>
      <c r="H115" s="23" t="s">
        <v>226</v>
      </c>
      <c r="I115" s="24">
        <v>509428</v>
      </c>
      <c r="J115" s="16"/>
      <c r="K115" s="22"/>
      <c r="L115" s="23" t="s">
        <v>226</v>
      </c>
      <c r="M115" s="24">
        <v>12438</v>
      </c>
      <c r="N115" s="16"/>
      <c r="O115" s="22"/>
      <c r="P115" s="23" t="s">
        <v>226</v>
      </c>
      <c r="Q115" s="24">
        <v>137992</v>
      </c>
      <c r="R115" s="16"/>
      <c r="S115" s="22"/>
      <c r="T115" s="23" t="s">
        <v>226</v>
      </c>
      <c r="U115" s="24">
        <v>370845</v>
      </c>
      <c r="V115" s="16"/>
      <c r="W115" s="22"/>
      <c r="X115" s="23" t="s">
        <v>226</v>
      </c>
      <c r="Y115" s="24">
        <v>172947</v>
      </c>
      <c r="Z115" s="16"/>
      <c r="AA115" s="22"/>
      <c r="AB115" s="23" t="s">
        <v>226</v>
      </c>
      <c r="AC115" s="24">
        <v>14938</v>
      </c>
      <c r="AD115" s="16"/>
      <c r="AE115" s="22"/>
      <c r="AF115" s="23" t="s">
        <v>226</v>
      </c>
      <c r="AG115" s="24">
        <v>1602747</v>
      </c>
      <c r="AH115" s="16"/>
    </row>
    <row r="116" spans="1:34" x14ac:dyDescent="0.25">
      <c r="A116" s="12"/>
      <c r="B116" s="25" t="s">
        <v>458</v>
      </c>
      <c r="C116" s="18"/>
      <c r="D116" s="17"/>
      <c r="E116" s="19">
        <v>7692</v>
      </c>
      <c r="F116" s="20"/>
      <c r="G116" s="18"/>
      <c r="H116" s="17"/>
      <c r="I116" s="19">
        <v>39508</v>
      </c>
      <c r="J116" s="20"/>
      <c r="K116" s="18"/>
      <c r="L116" s="17"/>
      <c r="M116" s="18" t="s">
        <v>227</v>
      </c>
      <c r="N116" s="20"/>
      <c r="O116" s="18"/>
      <c r="P116" s="17"/>
      <c r="Q116" s="19">
        <v>2342</v>
      </c>
      <c r="R116" s="20"/>
      <c r="S116" s="18"/>
      <c r="T116" s="17"/>
      <c r="U116" s="18">
        <v>906</v>
      </c>
      <c r="V116" s="20"/>
      <c r="W116" s="18"/>
      <c r="X116" s="17"/>
      <c r="Y116" s="19">
        <v>37691</v>
      </c>
      <c r="Z116" s="20"/>
      <c r="AA116" s="18"/>
      <c r="AB116" s="17"/>
      <c r="AC116" s="19">
        <v>1591</v>
      </c>
      <c r="AD116" s="20"/>
      <c r="AE116" s="18"/>
      <c r="AF116" s="17"/>
      <c r="AG116" s="19">
        <v>89730</v>
      </c>
      <c r="AH116" s="20"/>
    </row>
    <row r="117" spans="1:34" x14ac:dyDescent="0.25">
      <c r="A117" s="12"/>
      <c r="B117" s="21" t="s">
        <v>459</v>
      </c>
      <c r="C117" s="22"/>
      <c r="D117" s="23"/>
      <c r="E117" s="22">
        <v>12</v>
      </c>
      <c r="F117" s="16"/>
      <c r="G117" s="22"/>
      <c r="H117" s="23"/>
      <c r="I117" s="22" t="s">
        <v>227</v>
      </c>
      <c r="J117" s="16"/>
      <c r="K117" s="22"/>
      <c r="L117" s="23"/>
      <c r="M117" s="22" t="s">
        <v>227</v>
      </c>
      <c r="N117" s="16"/>
      <c r="O117" s="22"/>
      <c r="P117" s="23"/>
      <c r="Q117" s="22" t="s">
        <v>227</v>
      </c>
      <c r="R117" s="16"/>
      <c r="S117" s="22"/>
      <c r="T117" s="23"/>
      <c r="U117" s="22">
        <v>8</v>
      </c>
      <c r="V117" s="16"/>
      <c r="W117" s="22"/>
      <c r="X117" s="23"/>
      <c r="Y117" s="22">
        <v>76</v>
      </c>
      <c r="Z117" s="16"/>
      <c r="AA117" s="22"/>
      <c r="AB117" s="23"/>
      <c r="AC117" s="22" t="s">
        <v>227</v>
      </c>
      <c r="AD117" s="16"/>
      <c r="AE117" s="22"/>
      <c r="AF117" s="23"/>
      <c r="AG117" s="22">
        <v>96</v>
      </c>
      <c r="AH117" s="16"/>
    </row>
    <row r="118" spans="1:34" x14ac:dyDescent="0.25">
      <c r="A118" s="12"/>
      <c r="B118" s="25" t="s">
        <v>460</v>
      </c>
      <c r="C118" s="18"/>
      <c r="D118" s="17"/>
      <c r="E118" s="18" t="s">
        <v>227</v>
      </c>
      <c r="F118" s="20"/>
      <c r="G118" s="18"/>
      <c r="H118" s="17"/>
      <c r="I118" s="18" t="s">
        <v>227</v>
      </c>
      <c r="J118" s="20"/>
      <c r="K118" s="18"/>
      <c r="L118" s="17"/>
      <c r="M118" s="18" t="s">
        <v>227</v>
      </c>
      <c r="N118" s="20"/>
      <c r="O118" s="18"/>
      <c r="P118" s="17"/>
      <c r="Q118" s="18" t="s">
        <v>227</v>
      </c>
      <c r="R118" s="20"/>
      <c r="S118" s="18"/>
      <c r="T118" s="17"/>
      <c r="U118" s="18">
        <v>216</v>
      </c>
      <c r="V118" s="20"/>
      <c r="W118" s="18"/>
      <c r="X118" s="17"/>
      <c r="Y118" s="18" t="s">
        <v>227</v>
      </c>
      <c r="Z118" s="20"/>
      <c r="AA118" s="18"/>
      <c r="AB118" s="17"/>
      <c r="AC118" s="18" t="s">
        <v>227</v>
      </c>
      <c r="AD118" s="20"/>
      <c r="AE118" s="18"/>
      <c r="AF118" s="17"/>
      <c r="AG118" s="18">
        <v>216</v>
      </c>
      <c r="AH118" s="20"/>
    </row>
    <row r="119" spans="1:34" ht="15.75" thickBot="1" x14ac:dyDescent="0.3">
      <c r="A119" s="12"/>
      <c r="B119" s="21" t="s">
        <v>356</v>
      </c>
      <c r="C119" s="22"/>
      <c r="D119" s="26"/>
      <c r="E119" s="29" t="s">
        <v>227</v>
      </c>
      <c r="F119" s="28"/>
      <c r="G119" s="29"/>
      <c r="H119" s="26"/>
      <c r="I119" s="29" t="s">
        <v>227</v>
      </c>
      <c r="J119" s="28"/>
      <c r="K119" s="29"/>
      <c r="L119" s="26"/>
      <c r="M119" s="29" t="s">
        <v>227</v>
      </c>
      <c r="N119" s="28"/>
      <c r="O119" s="29"/>
      <c r="P119" s="26"/>
      <c r="Q119" s="29" t="s">
        <v>227</v>
      </c>
      <c r="R119" s="28"/>
      <c r="S119" s="29"/>
      <c r="T119" s="26"/>
      <c r="U119" s="29" t="s">
        <v>227</v>
      </c>
      <c r="V119" s="28"/>
      <c r="W119" s="29"/>
      <c r="X119" s="26"/>
      <c r="Y119" s="29" t="s">
        <v>366</v>
      </c>
      <c r="Z119" s="28" t="s">
        <v>230</v>
      </c>
      <c r="AA119" s="29"/>
      <c r="AB119" s="26"/>
      <c r="AC119" s="29" t="s">
        <v>359</v>
      </c>
      <c r="AD119" s="28" t="s">
        <v>230</v>
      </c>
      <c r="AE119" s="29"/>
      <c r="AF119" s="26"/>
      <c r="AG119" s="29" t="s">
        <v>461</v>
      </c>
      <c r="AH119" s="28" t="s">
        <v>230</v>
      </c>
    </row>
    <row r="120" spans="1:34" ht="15.75" thickBot="1" x14ac:dyDescent="0.3">
      <c r="A120" s="12"/>
      <c r="B120" s="67" t="s">
        <v>119</v>
      </c>
      <c r="C120" s="18"/>
      <c r="D120" s="30" t="s">
        <v>226</v>
      </c>
      <c r="E120" s="31">
        <v>391863</v>
      </c>
      <c r="F120" s="32"/>
      <c r="G120" s="33"/>
      <c r="H120" s="30" t="s">
        <v>226</v>
      </c>
      <c r="I120" s="31">
        <v>548936</v>
      </c>
      <c r="J120" s="32"/>
      <c r="K120" s="33"/>
      <c r="L120" s="30" t="s">
        <v>226</v>
      </c>
      <c r="M120" s="31">
        <v>12438</v>
      </c>
      <c r="N120" s="32"/>
      <c r="O120" s="33"/>
      <c r="P120" s="30" t="s">
        <v>226</v>
      </c>
      <c r="Q120" s="31">
        <v>140334</v>
      </c>
      <c r="R120" s="32"/>
      <c r="S120" s="33"/>
      <c r="T120" s="30" t="s">
        <v>226</v>
      </c>
      <c r="U120" s="31">
        <v>371975</v>
      </c>
      <c r="V120" s="32"/>
      <c r="W120" s="33"/>
      <c r="X120" s="30" t="s">
        <v>226</v>
      </c>
      <c r="Y120" s="31">
        <v>202009</v>
      </c>
      <c r="Z120" s="32"/>
      <c r="AA120" s="33"/>
      <c r="AB120" s="30" t="s">
        <v>226</v>
      </c>
      <c r="AC120" s="31">
        <v>16329</v>
      </c>
      <c r="AD120" s="32"/>
      <c r="AE120" s="33"/>
      <c r="AF120" s="30" t="s">
        <v>226</v>
      </c>
      <c r="AG120" s="31">
        <v>1683884</v>
      </c>
      <c r="AH120" s="32"/>
    </row>
    <row r="121" spans="1:34" ht="15.75" thickTop="1" x14ac:dyDescent="0.25">
      <c r="A121" s="12"/>
      <c r="B121" s="34"/>
      <c r="C121" s="34"/>
      <c r="D121" s="84" t="s">
        <v>454</v>
      </c>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5"/>
    </row>
    <row r="122" spans="1:34" ht="15.75" thickBot="1" x14ac:dyDescent="0.3">
      <c r="A122" s="12"/>
      <c r="B122" s="34"/>
      <c r="C122" s="34"/>
      <c r="D122" s="36" t="s">
        <v>257</v>
      </c>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8"/>
    </row>
    <row r="123" spans="1:34" ht="15.75" thickBot="1" x14ac:dyDescent="0.3">
      <c r="A123" s="12"/>
      <c r="B123" s="14"/>
      <c r="C123" s="14"/>
      <c r="D123" s="51" t="s">
        <v>346</v>
      </c>
      <c r="E123" s="51"/>
      <c r="F123" s="28"/>
      <c r="G123" s="50"/>
      <c r="H123" s="51" t="s">
        <v>441</v>
      </c>
      <c r="I123" s="51"/>
      <c r="J123" s="28"/>
      <c r="K123" s="50"/>
      <c r="L123" s="51" t="s">
        <v>348</v>
      </c>
      <c r="M123" s="51"/>
      <c r="N123" s="28"/>
      <c r="O123" s="50"/>
      <c r="P123" s="51" t="s">
        <v>442</v>
      </c>
      <c r="Q123" s="51"/>
      <c r="R123" s="28"/>
      <c r="S123" s="50"/>
      <c r="T123" s="51" t="s">
        <v>443</v>
      </c>
      <c r="U123" s="51"/>
      <c r="V123" s="28"/>
      <c r="W123" s="50"/>
      <c r="X123" s="51" t="s">
        <v>444</v>
      </c>
      <c r="Y123" s="51"/>
      <c r="Z123" s="28"/>
      <c r="AA123" s="50"/>
      <c r="AB123" s="51" t="s">
        <v>455</v>
      </c>
      <c r="AC123" s="51"/>
      <c r="AD123" s="28"/>
      <c r="AE123" s="50"/>
      <c r="AF123" s="51" t="s">
        <v>119</v>
      </c>
      <c r="AG123" s="51"/>
      <c r="AH123" s="28"/>
    </row>
    <row r="124" spans="1:34" x14ac:dyDescent="0.25">
      <c r="A124" s="12"/>
      <c r="B124" s="14"/>
      <c r="C124" s="14"/>
      <c r="D124" s="39" t="s">
        <v>224</v>
      </c>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16"/>
    </row>
    <row r="125" spans="1:34" x14ac:dyDescent="0.25">
      <c r="A125" s="12"/>
      <c r="B125" s="17" t="s">
        <v>456</v>
      </c>
      <c r="C125" s="44"/>
      <c r="D125" s="49"/>
      <c r="E125" s="49"/>
      <c r="F125" s="20"/>
      <c r="G125" s="44"/>
      <c r="H125" s="49"/>
      <c r="I125" s="49"/>
      <c r="J125" s="20"/>
      <c r="K125" s="44"/>
      <c r="L125" s="49"/>
      <c r="M125" s="49"/>
      <c r="N125" s="20"/>
      <c r="O125" s="44"/>
      <c r="P125" s="49"/>
      <c r="Q125" s="49"/>
      <c r="R125" s="20"/>
      <c r="S125" s="44"/>
      <c r="T125" s="49"/>
      <c r="U125" s="49"/>
      <c r="V125" s="20"/>
      <c r="W125" s="44"/>
      <c r="X125" s="49"/>
      <c r="Y125" s="49"/>
      <c r="Z125" s="20"/>
      <c r="AA125" s="44"/>
      <c r="AB125" s="49"/>
      <c r="AC125" s="49"/>
      <c r="AD125" s="20"/>
      <c r="AE125" s="44"/>
      <c r="AF125" s="49"/>
      <c r="AG125" s="49"/>
      <c r="AH125" s="20"/>
    </row>
    <row r="126" spans="1:34" x14ac:dyDescent="0.25">
      <c r="A126" s="12"/>
      <c r="B126" s="21" t="s">
        <v>457</v>
      </c>
      <c r="C126" s="22"/>
      <c r="D126" s="23" t="s">
        <v>226</v>
      </c>
      <c r="E126" s="24">
        <v>366487</v>
      </c>
      <c r="F126" s="16"/>
      <c r="G126" s="22"/>
      <c r="H126" s="23" t="s">
        <v>226</v>
      </c>
      <c r="I126" s="24">
        <v>527980</v>
      </c>
      <c r="J126" s="16"/>
      <c r="K126" s="22"/>
      <c r="L126" s="23" t="s">
        <v>226</v>
      </c>
      <c r="M126" s="24">
        <v>11003</v>
      </c>
      <c r="N126" s="16"/>
      <c r="O126" s="22"/>
      <c r="P126" s="23" t="s">
        <v>226</v>
      </c>
      <c r="Q126" s="24">
        <v>144902</v>
      </c>
      <c r="R126" s="16"/>
      <c r="S126" s="22"/>
      <c r="T126" s="23" t="s">
        <v>226</v>
      </c>
      <c r="U126" s="24">
        <v>369618</v>
      </c>
      <c r="V126" s="16"/>
      <c r="W126" s="22"/>
      <c r="X126" s="23" t="s">
        <v>226</v>
      </c>
      <c r="Y126" s="24">
        <v>182644</v>
      </c>
      <c r="Z126" s="16"/>
      <c r="AA126" s="22"/>
      <c r="AB126" s="23" t="s">
        <v>226</v>
      </c>
      <c r="AC126" s="24">
        <v>15509</v>
      </c>
      <c r="AD126" s="16"/>
      <c r="AE126" s="22"/>
      <c r="AF126" s="23" t="s">
        <v>226</v>
      </c>
      <c r="AG126" s="24">
        <v>1618143</v>
      </c>
      <c r="AH126" s="16"/>
    </row>
    <row r="127" spans="1:34" x14ac:dyDescent="0.25">
      <c r="A127" s="12"/>
      <c r="B127" s="25" t="s">
        <v>458</v>
      </c>
      <c r="C127" s="18"/>
      <c r="D127" s="17"/>
      <c r="E127" s="19">
        <v>7506</v>
      </c>
      <c r="F127" s="20"/>
      <c r="G127" s="18"/>
      <c r="H127" s="17"/>
      <c r="I127" s="19">
        <v>39614</v>
      </c>
      <c r="J127" s="20"/>
      <c r="K127" s="18"/>
      <c r="L127" s="17"/>
      <c r="M127" s="18" t="s">
        <v>227</v>
      </c>
      <c r="N127" s="20"/>
      <c r="O127" s="18"/>
      <c r="P127" s="17"/>
      <c r="Q127" s="19">
        <v>2023</v>
      </c>
      <c r="R127" s="20"/>
      <c r="S127" s="18"/>
      <c r="T127" s="17"/>
      <c r="U127" s="18">
        <v>734</v>
      </c>
      <c r="V127" s="20"/>
      <c r="W127" s="18"/>
      <c r="X127" s="17"/>
      <c r="Y127" s="19">
        <v>39473</v>
      </c>
      <c r="Z127" s="20"/>
      <c r="AA127" s="18"/>
      <c r="AB127" s="17"/>
      <c r="AC127" s="19">
        <v>2037</v>
      </c>
      <c r="AD127" s="20"/>
      <c r="AE127" s="18"/>
      <c r="AF127" s="17"/>
      <c r="AG127" s="19">
        <v>91387</v>
      </c>
      <c r="AH127" s="20"/>
    </row>
    <row r="128" spans="1:34" x14ac:dyDescent="0.25">
      <c r="A128" s="12"/>
      <c r="B128" s="21" t="s">
        <v>459</v>
      </c>
      <c r="C128" s="22"/>
      <c r="D128" s="23"/>
      <c r="E128" s="22">
        <v>12</v>
      </c>
      <c r="F128" s="16"/>
      <c r="G128" s="22"/>
      <c r="H128" s="23"/>
      <c r="I128" s="22" t="s">
        <v>227</v>
      </c>
      <c r="J128" s="16"/>
      <c r="K128" s="22"/>
      <c r="L128" s="23"/>
      <c r="M128" s="22" t="s">
        <v>227</v>
      </c>
      <c r="N128" s="16"/>
      <c r="O128" s="22"/>
      <c r="P128" s="23"/>
      <c r="Q128" s="22" t="s">
        <v>227</v>
      </c>
      <c r="R128" s="16"/>
      <c r="S128" s="22"/>
      <c r="T128" s="23"/>
      <c r="U128" s="22">
        <v>12</v>
      </c>
      <c r="V128" s="16"/>
      <c r="W128" s="22"/>
      <c r="X128" s="23"/>
      <c r="Y128" s="22">
        <v>77</v>
      </c>
      <c r="Z128" s="16"/>
      <c r="AA128" s="22"/>
      <c r="AB128" s="23"/>
      <c r="AC128" s="22" t="s">
        <v>227</v>
      </c>
      <c r="AD128" s="16"/>
      <c r="AE128" s="22"/>
      <c r="AF128" s="23"/>
      <c r="AG128" s="22">
        <v>101</v>
      </c>
      <c r="AH128" s="16"/>
    </row>
    <row r="129" spans="1:34" x14ac:dyDescent="0.25">
      <c r="A129" s="12"/>
      <c r="B129" s="25" t="s">
        <v>460</v>
      </c>
      <c r="C129" s="18"/>
      <c r="D129" s="17"/>
      <c r="E129" s="18" t="s">
        <v>227</v>
      </c>
      <c r="F129" s="20"/>
      <c r="G129" s="18"/>
      <c r="H129" s="17"/>
      <c r="I129" s="18" t="s">
        <v>227</v>
      </c>
      <c r="J129" s="20"/>
      <c r="K129" s="18"/>
      <c r="L129" s="17"/>
      <c r="M129" s="18" t="s">
        <v>227</v>
      </c>
      <c r="N129" s="20"/>
      <c r="O129" s="18"/>
      <c r="P129" s="17"/>
      <c r="Q129" s="18" t="s">
        <v>227</v>
      </c>
      <c r="R129" s="20"/>
      <c r="S129" s="18"/>
      <c r="T129" s="17"/>
      <c r="U129" s="18">
        <v>478</v>
      </c>
      <c r="V129" s="20"/>
      <c r="W129" s="18"/>
      <c r="X129" s="17"/>
      <c r="Y129" s="18">
        <v>21</v>
      </c>
      <c r="Z129" s="20"/>
      <c r="AA129" s="18"/>
      <c r="AB129" s="17"/>
      <c r="AC129" s="18" t="s">
        <v>227</v>
      </c>
      <c r="AD129" s="20"/>
      <c r="AE129" s="18"/>
      <c r="AF129" s="17"/>
      <c r="AG129" s="18">
        <v>499</v>
      </c>
      <c r="AH129" s="20"/>
    </row>
    <row r="130" spans="1:34" ht="15.75" thickBot="1" x14ac:dyDescent="0.3">
      <c r="A130" s="12"/>
      <c r="B130" s="21" t="s">
        <v>356</v>
      </c>
      <c r="C130" s="22"/>
      <c r="D130" s="26"/>
      <c r="E130" s="29" t="s">
        <v>227</v>
      </c>
      <c r="F130" s="28"/>
      <c r="G130" s="29"/>
      <c r="H130" s="26"/>
      <c r="I130" s="29" t="s">
        <v>227</v>
      </c>
      <c r="J130" s="28"/>
      <c r="K130" s="29"/>
      <c r="L130" s="26"/>
      <c r="M130" s="29" t="s">
        <v>227</v>
      </c>
      <c r="N130" s="28"/>
      <c r="O130" s="29"/>
      <c r="P130" s="26"/>
      <c r="Q130" s="29" t="s">
        <v>227</v>
      </c>
      <c r="R130" s="28"/>
      <c r="S130" s="29"/>
      <c r="T130" s="26"/>
      <c r="U130" s="29" t="s">
        <v>227</v>
      </c>
      <c r="V130" s="28"/>
      <c r="W130" s="29"/>
      <c r="X130" s="26"/>
      <c r="Y130" s="29" t="s">
        <v>374</v>
      </c>
      <c r="Z130" s="28" t="s">
        <v>230</v>
      </c>
      <c r="AA130" s="29"/>
      <c r="AB130" s="26"/>
      <c r="AC130" s="29" t="s">
        <v>369</v>
      </c>
      <c r="AD130" s="28" t="s">
        <v>230</v>
      </c>
      <c r="AE130" s="29"/>
      <c r="AF130" s="26"/>
      <c r="AG130" s="29" t="s">
        <v>463</v>
      </c>
      <c r="AH130" s="28" t="s">
        <v>230</v>
      </c>
    </row>
    <row r="131" spans="1:34" ht="15.75" thickBot="1" x14ac:dyDescent="0.3">
      <c r="A131" s="12"/>
      <c r="B131" s="67" t="s">
        <v>119</v>
      </c>
      <c r="C131" s="18"/>
      <c r="D131" s="30" t="s">
        <v>226</v>
      </c>
      <c r="E131" s="31">
        <v>374005</v>
      </c>
      <c r="F131" s="32"/>
      <c r="G131" s="33"/>
      <c r="H131" s="30" t="s">
        <v>226</v>
      </c>
      <c r="I131" s="31">
        <v>567594</v>
      </c>
      <c r="J131" s="32"/>
      <c r="K131" s="33"/>
      <c r="L131" s="30" t="s">
        <v>226</v>
      </c>
      <c r="M131" s="31">
        <v>11003</v>
      </c>
      <c r="N131" s="32"/>
      <c r="O131" s="33"/>
      <c r="P131" s="30" t="s">
        <v>226</v>
      </c>
      <c r="Q131" s="31">
        <v>146925</v>
      </c>
      <c r="R131" s="32"/>
      <c r="S131" s="33"/>
      <c r="T131" s="30" t="s">
        <v>226</v>
      </c>
      <c r="U131" s="31">
        <v>370842</v>
      </c>
      <c r="V131" s="32"/>
      <c r="W131" s="33"/>
      <c r="X131" s="30" t="s">
        <v>226</v>
      </c>
      <c r="Y131" s="31">
        <v>212843</v>
      </c>
      <c r="Z131" s="32"/>
      <c r="AA131" s="33"/>
      <c r="AB131" s="30" t="s">
        <v>226</v>
      </c>
      <c r="AC131" s="31">
        <v>17078</v>
      </c>
      <c r="AD131" s="32"/>
      <c r="AE131" s="33"/>
      <c r="AF131" s="30" t="s">
        <v>226</v>
      </c>
      <c r="AG131" s="31">
        <v>1700290</v>
      </c>
      <c r="AH131" s="32"/>
    </row>
    <row r="132" spans="1:34" ht="15.75" thickTop="1" x14ac:dyDescent="0.25">
      <c r="A132" s="12" t="s">
        <v>681</v>
      </c>
      <c r="B132" s="34"/>
      <c r="C132" s="34"/>
      <c r="D132" s="84" t="s">
        <v>465</v>
      </c>
      <c r="E132" s="84"/>
      <c r="F132" s="84"/>
      <c r="G132" s="84"/>
      <c r="H132" s="84"/>
      <c r="I132" s="84"/>
      <c r="J132" s="84"/>
      <c r="K132" s="84"/>
      <c r="L132" s="84"/>
      <c r="M132" s="84"/>
      <c r="N132" s="84"/>
      <c r="O132" s="84"/>
      <c r="P132" s="84"/>
      <c r="Q132" s="84"/>
      <c r="R132" s="84"/>
      <c r="S132" s="84"/>
      <c r="T132" s="84"/>
      <c r="U132" s="84"/>
      <c r="V132" s="84"/>
      <c r="W132" s="84"/>
      <c r="X132" s="84"/>
      <c r="Y132" s="84"/>
      <c r="Z132" s="85"/>
    </row>
    <row r="133" spans="1:34" ht="15.75" thickBot="1" x14ac:dyDescent="0.3">
      <c r="A133" s="12"/>
      <c r="B133" s="34"/>
      <c r="C133" s="34"/>
      <c r="D133" s="36" t="s">
        <v>215</v>
      </c>
      <c r="E133" s="36"/>
      <c r="F133" s="36"/>
      <c r="G133" s="36"/>
      <c r="H133" s="36"/>
      <c r="I133" s="36"/>
      <c r="J133" s="36"/>
      <c r="K133" s="36"/>
      <c r="L133" s="36"/>
      <c r="M133" s="36"/>
      <c r="N133" s="36"/>
      <c r="O133" s="36"/>
      <c r="P133" s="36"/>
      <c r="Q133" s="36"/>
      <c r="R133" s="36"/>
      <c r="S133" s="36"/>
      <c r="T133" s="36"/>
      <c r="U133" s="36"/>
      <c r="V133" s="36"/>
      <c r="W133" s="36"/>
      <c r="X133" s="36"/>
      <c r="Y133" s="36"/>
      <c r="Z133" s="38"/>
    </row>
    <row r="134" spans="1:34" ht="15.75" thickBot="1" x14ac:dyDescent="0.3">
      <c r="A134" s="12"/>
      <c r="B134" s="14"/>
      <c r="C134" s="14"/>
      <c r="D134" s="51" t="s">
        <v>466</v>
      </c>
      <c r="E134" s="51"/>
      <c r="F134" s="28"/>
      <c r="G134" s="50"/>
      <c r="H134" s="51" t="s">
        <v>467</v>
      </c>
      <c r="I134" s="51"/>
      <c r="J134" s="28"/>
      <c r="K134" s="50"/>
      <c r="L134" s="51" t="s">
        <v>468</v>
      </c>
      <c r="M134" s="51"/>
      <c r="N134" s="28"/>
      <c r="O134" s="50"/>
      <c r="P134" s="51" t="s">
        <v>469</v>
      </c>
      <c r="Q134" s="51"/>
      <c r="R134" s="28"/>
      <c r="S134" s="50"/>
      <c r="T134" s="51" t="s">
        <v>470</v>
      </c>
      <c r="U134" s="51"/>
      <c r="V134" s="28"/>
      <c r="W134" s="50"/>
      <c r="X134" s="51" t="s">
        <v>471</v>
      </c>
      <c r="Y134" s="51"/>
      <c r="Z134" s="28"/>
    </row>
    <row r="135" spans="1:34" x14ac:dyDescent="0.25">
      <c r="A135" s="12"/>
      <c r="B135" s="14"/>
      <c r="C135" s="14"/>
      <c r="D135" s="39" t="s">
        <v>224</v>
      </c>
      <c r="E135" s="39"/>
      <c r="F135" s="39"/>
      <c r="G135" s="39"/>
      <c r="H135" s="39"/>
      <c r="I135" s="39"/>
      <c r="J135" s="39"/>
      <c r="K135" s="39"/>
      <c r="L135" s="39"/>
      <c r="M135" s="39"/>
      <c r="N135" s="39"/>
      <c r="O135" s="39"/>
      <c r="P135" s="39"/>
      <c r="Q135" s="39"/>
      <c r="R135" s="39"/>
      <c r="S135" s="39"/>
      <c r="T135" s="39"/>
      <c r="U135" s="39"/>
      <c r="V135" s="39"/>
      <c r="W135" s="39"/>
      <c r="X135" s="39"/>
      <c r="Y135" s="39"/>
      <c r="Z135" s="16"/>
    </row>
    <row r="136" spans="1:34" x14ac:dyDescent="0.25">
      <c r="A136" s="12"/>
      <c r="B136" s="17" t="s">
        <v>346</v>
      </c>
      <c r="C136" s="18"/>
      <c r="D136" s="17" t="s">
        <v>226</v>
      </c>
      <c r="E136" s="19">
        <v>388683</v>
      </c>
      <c r="F136" s="20"/>
      <c r="G136" s="18"/>
      <c r="H136" s="17" t="s">
        <v>226</v>
      </c>
      <c r="I136" s="19">
        <v>2355</v>
      </c>
      <c r="J136" s="20"/>
      <c r="K136" s="18"/>
      <c r="L136" s="17" t="s">
        <v>226</v>
      </c>
      <c r="M136" s="18">
        <v>533</v>
      </c>
      <c r="N136" s="20"/>
      <c r="O136" s="18"/>
      <c r="P136" s="17" t="s">
        <v>226</v>
      </c>
      <c r="Q136" s="18" t="s">
        <v>227</v>
      </c>
      <c r="R136" s="20"/>
      <c r="S136" s="18"/>
      <c r="T136" s="17" t="s">
        <v>226</v>
      </c>
      <c r="U136" s="18">
        <v>292</v>
      </c>
      <c r="V136" s="20"/>
      <c r="W136" s="18"/>
      <c r="X136" s="17" t="s">
        <v>226</v>
      </c>
      <c r="Y136" s="19">
        <v>391863</v>
      </c>
      <c r="Z136" s="20"/>
    </row>
    <row r="137" spans="1:34" x14ac:dyDescent="0.25">
      <c r="A137" s="12"/>
      <c r="B137" s="23" t="s">
        <v>472</v>
      </c>
      <c r="C137" s="22"/>
      <c r="D137" s="23"/>
      <c r="E137" s="24">
        <v>534341</v>
      </c>
      <c r="F137" s="16"/>
      <c r="G137" s="22"/>
      <c r="H137" s="23"/>
      <c r="I137" s="24">
        <v>7960</v>
      </c>
      <c r="J137" s="16"/>
      <c r="K137" s="22"/>
      <c r="L137" s="23"/>
      <c r="M137" s="24">
        <v>5109</v>
      </c>
      <c r="N137" s="16"/>
      <c r="O137" s="22"/>
      <c r="P137" s="23"/>
      <c r="Q137" s="22" t="s">
        <v>227</v>
      </c>
      <c r="R137" s="16"/>
      <c r="S137" s="22"/>
      <c r="T137" s="23"/>
      <c r="U137" s="24">
        <v>1526</v>
      </c>
      <c r="V137" s="16"/>
      <c r="W137" s="22"/>
      <c r="X137" s="23"/>
      <c r="Y137" s="24">
        <v>548936</v>
      </c>
      <c r="Z137" s="16"/>
    </row>
    <row r="138" spans="1:34" x14ac:dyDescent="0.25">
      <c r="A138" s="12"/>
      <c r="B138" s="17" t="s">
        <v>348</v>
      </c>
      <c r="C138" s="18"/>
      <c r="D138" s="17"/>
      <c r="E138" s="19">
        <v>12438</v>
      </c>
      <c r="F138" s="20"/>
      <c r="G138" s="18"/>
      <c r="H138" s="17"/>
      <c r="I138" s="18" t="s">
        <v>227</v>
      </c>
      <c r="J138" s="20"/>
      <c r="K138" s="18"/>
      <c r="L138" s="17"/>
      <c r="M138" s="18" t="s">
        <v>227</v>
      </c>
      <c r="N138" s="20"/>
      <c r="O138" s="18"/>
      <c r="P138" s="17"/>
      <c r="Q138" s="18" t="s">
        <v>227</v>
      </c>
      <c r="R138" s="20"/>
      <c r="S138" s="18"/>
      <c r="T138" s="17"/>
      <c r="U138" s="18" t="s">
        <v>227</v>
      </c>
      <c r="V138" s="20"/>
      <c r="W138" s="18"/>
      <c r="X138" s="17"/>
      <c r="Y138" s="19">
        <v>12438</v>
      </c>
      <c r="Z138" s="20"/>
    </row>
    <row r="139" spans="1:34" x14ac:dyDescent="0.25">
      <c r="A139" s="12"/>
      <c r="B139" s="23" t="s">
        <v>473</v>
      </c>
      <c r="C139" s="22"/>
      <c r="D139" s="23"/>
      <c r="E139" s="24">
        <v>136975</v>
      </c>
      <c r="F139" s="16"/>
      <c r="G139" s="22"/>
      <c r="H139" s="23"/>
      <c r="I139" s="24">
        <v>1976</v>
      </c>
      <c r="J139" s="16"/>
      <c r="K139" s="22"/>
      <c r="L139" s="23"/>
      <c r="M139" s="22">
        <v>479</v>
      </c>
      <c r="N139" s="16"/>
      <c r="O139" s="22"/>
      <c r="P139" s="23"/>
      <c r="Q139" s="22" t="s">
        <v>227</v>
      </c>
      <c r="R139" s="16"/>
      <c r="S139" s="22"/>
      <c r="T139" s="23"/>
      <c r="U139" s="22">
        <v>904</v>
      </c>
      <c r="V139" s="16"/>
      <c r="W139" s="22"/>
      <c r="X139" s="23"/>
      <c r="Y139" s="24">
        <v>140334</v>
      </c>
      <c r="Z139" s="16"/>
    </row>
    <row r="140" spans="1:34" ht="15.75" thickBot="1" x14ac:dyDescent="0.3">
      <c r="A140" s="12"/>
      <c r="B140" s="17" t="s">
        <v>474</v>
      </c>
      <c r="C140" s="18"/>
      <c r="D140" s="45"/>
      <c r="E140" s="46">
        <v>369260</v>
      </c>
      <c r="F140" s="47"/>
      <c r="G140" s="48"/>
      <c r="H140" s="45"/>
      <c r="I140" s="46">
        <v>1548</v>
      </c>
      <c r="J140" s="47"/>
      <c r="K140" s="48"/>
      <c r="L140" s="45"/>
      <c r="M140" s="48">
        <v>357</v>
      </c>
      <c r="N140" s="47"/>
      <c r="O140" s="48"/>
      <c r="P140" s="45"/>
      <c r="Q140" s="48">
        <v>191</v>
      </c>
      <c r="R140" s="47"/>
      <c r="S140" s="48"/>
      <c r="T140" s="45"/>
      <c r="U140" s="48">
        <v>619</v>
      </c>
      <c r="V140" s="47"/>
      <c r="W140" s="48"/>
      <c r="X140" s="45"/>
      <c r="Y140" s="46">
        <v>371975</v>
      </c>
      <c r="Z140" s="47"/>
    </row>
    <row r="141" spans="1:34" x14ac:dyDescent="0.25">
      <c r="A141" s="12"/>
      <c r="B141" s="21" t="s">
        <v>475</v>
      </c>
      <c r="C141" s="22"/>
      <c r="D141" s="23"/>
      <c r="E141" s="24">
        <v>1441697</v>
      </c>
      <c r="F141" s="16"/>
      <c r="G141" s="22"/>
      <c r="H141" s="23"/>
      <c r="I141" s="24">
        <v>13839</v>
      </c>
      <c r="J141" s="16"/>
      <c r="K141" s="22"/>
      <c r="L141" s="23"/>
      <c r="M141" s="24">
        <v>6478</v>
      </c>
      <c r="N141" s="16"/>
      <c r="O141" s="22"/>
      <c r="P141" s="23"/>
      <c r="Q141" s="22">
        <v>191</v>
      </c>
      <c r="R141" s="16"/>
      <c r="S141" s="22"/>
      <c r="T141" s="23"/>
      <c r="U141" s="24">
        <v>3341</v>
      </c>
      <c r="V141" s="16"/>
      <c r="W141" s="22"/>
      <c r="X141" s="23"/>
      <c r="Y141" s="24">
        <v>1465546</v>
      </c>
      <c r="Z141" s="16"/>
    </row>
    <row r="142" spans="1:34" x14ac:dyDescent="0.25">
      <c r="A142" s="12"/>
      <c r="B142" s="17" t="s">
        <v>476</v>
      </c>
      <c r="C142" s="18"/>
      <c r="D142" s="17"/>
      <c r="E142" s="19">
        <v>187198</v>
      </c>
      <c r="F142" s="20"/>
      <c r="G142" s="18"/>
      <c r="H142" s="17"/>
      <c r="I142" s="19">
        <v>2945</v>
      </c>
      <c r="J142" s="20"/>
      <c r="K142" s="18"/>
      <c r="L142" s="17"/>
      <c r="M142" s="19">
        <v>1821</v>
      </c>
      <c r="N142" s="20"/>
      <c r="O142" s="18"/>
      <c r="P142" s="17"/>
      <c r="Q142" s="18" t="s">
        <v>227</v>
      </c>
      <c r="R142" s="20"/>
      <c r="S142" s="18"/>
      <c r="T142" s="17"/>
      <c r="U142" s="19">
        <v>10045</v>
      </c>
      <c r="V142" s="20"/>
      <c r="W142" s="18"/>
      <c r="X142" s="17"/>
      <c r="Y142" s="19">
        <v>202009</v>
      </c>
      <c r="Z142" s="20"/>
    </row>
    <row r="143" spans="1:34" ht="15.75" thickBot="1" x14ac:dyDescent="0.3">
      <c r="A143" s="12"/>
      <c r="B143" s="23" t="s">
        <v>477</v>
      </c>
      <c r="C143" s="22"/>
      <c r="D143" s="26"/>
      <c r="E143" s="27">
        <v>16208</v>
      </c>
      <c r="F143" s="28"/>
      <c r="G143" s="29"/>
      <c r="H143" s="26"/>
      <c r="I143" s="29">
        <v>121</v>
      </c>
      <c r="J143" s="28"/>
      <c r="K143" s="29"/>
      <c r="L143" s="26"/>
      <c r="M143" s="29" t="s">
        <v>227</v>
      </c>
      <c r="N143" s="28"/>
      <c r="O143" s="29"/>
      <c r="P143" s="26"/>
      <c r="Q143" s="29" t="s">
        <v>227</v>
      </c>
      <c r="R143" s="28"/>
      <c r="S143" s="29"/>
      <c r="T143" s="26"/>
      <c r="U143" s="29" t="s">
        <v>227</v>
      </c>
      <c r="V143" s="28"/>
      <c r="W143" s="29"/>
      <c r="X143" s="26"/>
      <c r="Y143" s="27">
        <v>16329</v>
      </c>
      <c r="Z143" s="28"/>
    </row>
    <row r="144" spans="1:34" ht="15.75" thickBot="1" x14ac:dyDescent="0.3">
      <c r="A144" s="12"/>
      <c r="B144" s="25" t="s">
        <v>119</v>
      </c>
      <c r="C144" s="18"/>
      <c r="D144" s="30" t="s">
        <v>226</v>
      </c>
      <c r="E144" s="31">
        <v>1645103</v>
      </c>
      <c r="F144" s="32"/>
      <c r="G144" s="33"/>
      <c r="H144" s="30" t="s">
        <v>226</v>
      </c>
      <c r="I144" s="31">
        <v>16905</v>
      </c>
      <c r="J144" s="32"/>
      <c r="K144" s="33"/>
      <c r="L144" s="30" t="s">
        <v>226</v>
      </c>
      <c r="M144" s="31">
        <v>8299</v>
      </c>
      <c r="N144" s="32"/>
      <c r="O144" s="33"/>
      <c r="P144" s="30" t="s">
        <v>226</v>
      </c>
      <c r="Q144" s="33">
        <v>191</v>
      </c>
      <c r="R144" s="32"/>
      <c r="S144" s="33"/>
      <c r="T144" s="30" t="s">
        <v>226</v>
      </c>
      <c r="U144" s="31">
        <v>13386</v>
      </c>
      <c r="V144" s="32"/>
      <c r="W144" s="33"/>
      <c r="X144" s="30" t="s">
        <v>226</v>
      </c>
      <c r="Y144" s="31">
        <v>1683884</v>
      </c>
      <c r="Z144" s="32"/>
    </row>
    <row r="145" spans="1:26" ht="15.75" thickTop="1" x14ac:dyDescent="0.25">
      <c r="A145" s="12"/>
      <c r="B145" s="34"/>
      <c r="C145" s="34"/>
      <c r="D145" s="84" t="s">
        <v>465</v>
      </c>
      <c r="E145" s="84"/>
      <c r="F145" s="84"/>
      <c r="G145" s="84"/>
      <c r="H145" s="84"/>
      <c r="I145" s="84"/>
      <c r="J145" s="84"/>
      <c r="K145" s="84"/>
      <c r="L145" s="84"/>
      <c r="M145" s="84"/>
      <c r="N145" s="84"/>
      <c r="O145" s="84"/>
      <c r="P145" s="84"/>
      <c r="Q145" s="84"/>
      <c r="R145" s="84"/>
      <c r="S145" s="84"/>
      <c r="T145" s="84"/>
      <c r="U145" s="84"/>
      <c r="V145" s="84"/>
      <c r="W145" s="84"/>
      <c r="X145" s="84"/>
      <c r="Y145" s="84"/>
      <c r="Z145" s="85"/>
    </row>
    <row r="146" spans="1:26" ht="15.75" thickBot="1" x14ac:dyDescent="0.3">
      <c r="A146" s="12"/>
      <c r="B146" s="34"/>
      <c r="C146" s="34"/>
      <c r="D146" s="36" t="s">
        <v>257</v>
      </c>
      <c r="E146" s="36"/>
      <c r="F146" s="36"/>
      <c r="G146" s="36"/>
      <c r="H146" s="36"/>
      <c r="I146" s="36"/>
      <c r="J146" s="36"/>
      <c r="K146" s="36"/>
      <c r="L146" s="36"/>
      <c r="M146" s="36"/>
      <c r="N146" s="36"/>
      <c r="O146" s="36"/>
      <c r="P146" s="36"/>
      <c r="Q146" s="36"/>
      <c r="R146" s="36"/>
      <c r="S146" s="36"/>
      <c r="T146" s="36"/>
      <c r="U146" s="36"/>
      <c r="V146" s="36"/>
      <c r="W146" s="36"/>
      <c r="X146" s="36"/>
      <c r="Y146" s="36"/>
      <c r="Z146" s="38"/>
    </row>
    <row r="147" spans="1:26" ht="15.75" thickBot="1" x14ac:dyDescent="0.3">
      <c r="A147" s="12"/>
      <c r="B147" s="14"/>
      <c r="C147" s="14"/>
      <c r="D147" s="51" t="s">
        <v>466</v>
      </c>
      <c r="E147" s="51"/>
      <c r="F147" s="28"/>
      <c r="G147" s="50"/>
      <c r="H147" s="51" t="s">
        <v>467</v>
      </c>
      <c r="I147" s="51"/>
      <c r="J147" s="28"/>
      <c r="K147" s="50"/>
      <c r="L147" s="51" t="s">
        <v>468</v>
      </c>
      <c r="M147" s="51"/>
      <c r="N147" s="28"/>
      <c r="O147" s="50"/>
      <c r="P147" s="51" t="s">
        <v>469</v>
      </c>
      <c r="Q147" s="51"/>
      <c r="R147" s="28"/>
      <c r="S147" s="50"/>
      <c r="T147" s="51" t="s">
        <v>470</v>
      </c>
      <c r="U147" s="51"/>
      <c r="V147" s="28"/>
      <c r="W147" s="50"/>
      <c r="X147" s="51" t="s">
        <v>471</v>
      </c>
      <c r="Y147" s="51"/>
      <c r="Z147" s="28"/>
    </row>
    <row r="148" spans="1:26" x14ac:dyDescent="0.25">
      <c r="A148" s="12"/>
      <c r="B148" s="14"/>
      <c r="C148" s="14"/>
      <c r="D148" s="39" t="s">
        <v>224</v>
      </c>
      <c r="E148" s="39"/>
      <c r="F148" s="39"/>
      <c r="G148" s="39"/>
      <c r="H148" s="39"/>
      <c r="I148" s="39"/>
      <c r="J148" s="39"/>
      <c r="K148" s="39"/>
      <c r="L148" s="39"/>
      <c r="M148" s="39"/>
      <c r="N148" s="39"/>
      <c r="O148" s="39"/>
      <c r="P148" s="39"/>
      <c r="Q148" s="39"/>
      <c r="R148" s="39"/>
      <c r="S148" s="39"/>
      <c r="T148" s="39"/>
      <c r="U148" s="39"/>
      <c r="V148" s="39"/>
      <c r="W148" s="39"/>
      <c r="X148" s="39"/>
      <c r="Y148" s="39"/>
      <c r="Z148" s="16"/>
    </row>
    <row r="149" spans="1:26" x14ac:dyDescent="0.25">
      <c r="A149" s="12"/>
      <c r="B149" s="17" t="s">
        <v>346</v>
      </c>
      <c r="C149" s="18"/>
      <c r="D149" s="17" t="s">
        <v>226</v>
      </c>
      <c r="E149" s="19">
        <v>372235</v>
      </c>
      <c r="F149" s="20"/>
      <c r="G149" s="18"/>
      <c r="H149" s="17" t="s">
        <v>226</v>
      </c>
      <c r="I149" s="19">
        <v>1704</v>
      </c>
      <c r="J149" s="20"/>
      <c r="K149" s="18"/>
      <c r="L149" s="17" t="s">
        <v>226</v>
      </c>
      <c r="M149" s="18">
        <v>36</v>
      </c>
      <c r="N149" s="20"/>
      <c r="O149" s="18"/>
      <c r="P149" s="17" t="s">
        <v>226</v>
      </c>
      <c r="Q149" s="18" t="s">
        <v>227</v>
      </c>
      <c r="R149" s="20"/>
      <c r="S149" s="18"/>
      <c r="T149" s="17" t="s">
        <v>226</v>
      </c>
      <c r="U149" s="18">
        <v>30</v>
      </c>
      <c r="V149" s="20"/>
      <c r="W149" s="18"/>
      <c r="X149" s="17" t="s">
        <v>226</v>
      </c>
      <c r="Y149" s="19">
        <v>374005</v>
      </c>
      <c r="Z149" s="20"/>
    </row>
    <row r="150" spans="1:26" x14ac:dyDescent="0.25">
      <c r="A150" s="12"/>
      <c r="B150" s="23" t="s">
        <v>472</v>
      </c>
      <c r="C150" s="22"/>
      <c r="D150" s="23"/>
      <c r="E150" s="24">
        <v>557041</v>
      </c>
      <c r="F150" s="16"/>
      <c r="G150" s="22"/>
      <c r="H150" s="23"/>
      <c r="I150" s="24">
        <v>6500</v>
      </c>
      <c r="J150" s="16"/>
      <c r="K150" s="22"/>
      <c r="L150" s="23"/>
      <c r="M150" s="22" t="s">
        <v>227</v>
      </c>
      <c r="N150" s="16"/>
      <c r="O150" s="22"/>
      <c r="P150" s="23"/>
      <c r="Q150" s="22" t="s">
        <v>227</v>
      </c>
      <c r="R150" s="16"/>
      <c r="S150" s="22"/>
      <c r="T150" s="23"/>
      <c r="U150" s="24">
        <v>4053</v>
      </c>
      <c r="V150" s="16"/>
      <c r="W150" s="22"/>
      <c r="X150" s="23"/>
      <c r="Y150" s="24">
        <v>567594</v>
      </c>
      <c r="Z150" s="16"/>
    </row>
    <row r="151" spans="1:26" x14ac:dyDescent="0.25">
      <c r="A151" s="12"/>
      <c r="B151" s="17" t="s">
        <v>348</v>
      </c>
      <c r="C151" s="18"/>
      <c r="D151" s="17"/>
      <c r="E151" s="19">
        <v>11003</v>
      </c>
      <c r="F151" s="20"/>
      <c r="G151" s="18"/>
      <c r="H151" s="17"/>
      <c r="I151" s="18" t="s">
        <v>227</v>
      </c>
      <c r="J151" s="20"/>
      <c r="K151" s="18"/>
      <c r="L151" s="17"/>
      <c r="M151" s="18" t="s">
        <v>227</v>
      </c>
      <c r="N151" s="20"/>
      <c r="O151" s="18"/>
      <c r="P151" s="17"/>
      <c r="Q151" s="18" t="s">
        <v>227</v>
      </c>
      <c r="R151" s="20"/>
      <c r="S151" s="18"/>
      <c r="T151" s="17"/>
      <c r="U151" s="18" t="s">
        <v>227</v>
      </c>
      <c r="V151" s="20"/>
      <c r="W151" s="18"/>
      <c r="X151" s="17"/>
      <c r="Y151" s="19">
        <v>11003</v>
      </c>
      <c r="Z151" s="20"/>
    </row>
    <row r="152" spans="1:26" x14ac:dyDescent="0.25">
      <c r="A152" s="12"/>
      <c r="B152" s="23" t="s">
        <v>473</v>
      </c>
      <c r="C152" s="22"/>
      <c r="D152" s="23"/>
      <c r="E152" s="24">
        <v>144021</v>
      </c>
      <c r="F152" s="16"/>
      <c r="G152" s="22"/>
      <c r="H152" s="23"/>
      <c r="I152" s="24">
        <v>1513</v>
      </c>
      <c r="J152" s="16"/>
      <c r="K152" s="22"/>
      <c r="L152" s="23"/>
      <c r="M152" s="22">
        <v>817</v>
      </c>
      <c r="N152" s="16"/>
      <c r="O152" s="22"/>
      <c r="P152" s="23"/>
      <c r="Q152" s="22" t="s">
        <v>227</v>
      </c>
      <c r="R152" s="16"/>
      <c r="S152" s="22"/>
      <c r="T152" s="23"/>
      <c r="U152" s="22">
        <v>574</v>
      </c>
      <c r="V152" s="16"/>
      <c r="W152" s="22"/>
      <c r="X152" s="23"/>
      <c r="Y152" s="24">
        <v>146925</v>
      </c>
      <c r="Z152" s="16"/>
    </row>
    <row r="153" spans="1:26" ht="15.75" thickBot="1" x14ac:dyDescent="0.3">
      <c r="A153" s="12"/>
      <c r="B153" s="17" t="s">
        <v>474</v>
      </c>
      <c r="C153" s="18"/>
      <c r="D153" s="45"/>
      <c r="E153" s="46">
        <v>365753</v>
      </c>
      <c r="F153" s="47"/>
      <c r="G153" s="48"/>
      <c r="H153" s="45"/>
      <c r="I153" s="46">
        <v>3310</v>
      </c>
      <c r="J153" s="47"/>
      <c r="K153" s="48"/>
      <c r="L153" s="45"/>
      <c r="M153" s="48">
        <v>625</v>
      </c>
      <c r="N153" s="47"/>
      <c r="O153" s="48"/>
      <c r="P153" s="45"/>
      <c r="Q153" s="48">
        <v>502</v>
      </c>
      <c r="R153" s="47"/>
      <c r="S153" s="48"/>
      <c r="T153" s="45"/>
      <c r="U153" s="48">
        <v>652</v>
      </c>
      <c r="V153" s="47"/>
      <c r="W153" s="48"/>
      <c r="X153" s="45"/>
      <c r="Y153" s="46">
        <v>370842</v>
      </c>
      <c r="Z153" s="47"/>
    </row>
    <row r="154" spans="1:26" x14ac:dyDescent="0.25">
      <c r="A154" s="12"/>
      <c r="B154" s="21" t="s">
        <v>475</v>
      </c>
      <c r="C154" s="22"/>
      <c r="D154" s="23"/>
      <c r="E154" s="24">
        <v>1450053</v>
      </c>
      <c r="F154" s="16"/>
      <c r="G154" s="22"/>
      <c r="H154" s="23"/>
      <c r="I154" s="24">
        <v>13027</v>
      </c>
      <c r="J154" s="16"/>
      <c r="K154" s="22"/>
      <c r="L154" s="23"/>
      <c r="M154" s="24">
        <v>1478</v>
      </c>
      <c r="N154" s="16"/>
      <c r="O154" s="22"/>
      <c r="P154" s="23"/>
      <c r="Q154" s="22">
        <v>502</v>
      </c>
      <c r="R154" s="16"/>
      <c r="S154" s="22"/>
      <c r="T154" s="23"/>
      <c r="U154" s="24">
        <v>5309</v>
      </c>
      <c r="V154" s="16"/>
      <c r="W154" s="22"/>
      <c r="X154" s="23"/>
      <c r="Y154" s="24">
        <v>1470369</v>
      </c>
      <c r="Z154" s="16"/>
    </row>
    <row r="155" spans="1:26" x14ac:dyDescent="0.25">
      <c r="A155" s="12"/>
      <c r="B155" s="17" t="s">
        <v>476</v>
      </c>
      <c r="C155" s="18"/>
      <c r="D155" s="17"/>
      <c r="E155" s="19">
        <v>196150</v>
      </c>
      <c r="F155" s="20"/>
      <c r="G155" s="18"/>
      <c r="H155" s="17"/>
      <c r="I155" s="19">
        <v>4204</v>
      </c>
      <c r="J155" s="20"/>
      <c r="K155" s="18"/>
      <c r="L155" s="17"/>
      <c r="M155" s="18">
        <v>491</v>
      </c>
      <c r="N155" s="20"/>
      <c r="O155" s="18"/>
      <c r="P155" s="17"/>
      <c r="Q155" s="18" t="s">
        <v>227</v>
      </c>
      <c r="R155" s="20"/>
      <c r="S155" s="18"/>
      <c r="T155" s="17"/>
      <c r="U155" s="19">
        <v>11998</v>
      </c>
      <c r="V155" s="20"/>
      <c r="W155" s="18"/>
      <c r="X155" s="17"/>
      <c r="Y155" s="19">
        <v>212843</v>
      </c>
      <c r="Z155" s="20"/>
    </row>
    <row r="156" spans="1:26" ht="15.75" thickBot="1" x14ac:dyDescent="0.3">
      <c r="A156" s="12"/>
      <c r="B156" s="23" t="s">
        <v>477</v>
      </c>
      <c r="C156" s="22"/>
      <c r="D156" s="26"/>
      <c r="E156" s="27">
        <v>16389</v>
      </c>
      <c r="F156" s="28"/>
      <c r="G156" s="29"/>
      <c r="H156" s="26"/>
      <c r="I156" s="29">
        <v>389</v>
      </c>
      <c r="J156" s="28"/>
      <c r="K156" s="29"/>
      <c r="L156" s="26"/>
      <c r="M156" s="29">
        <v>3</v>
      </c>
      <c r="N156" s="28"/>
      <c r="O156" s="29"/>
      <c r="P156" s="26"/>
      <c r="Q156" s="29" t="s">
        <v>227</v>
      </c>
      <c r="R156" s="28"/>
      <c r="S156" s="29"/>
      <c r="T156" s="26"/>
      <c r="U156" s="29">
        <v>297</v>
      </c>
      <c r="V156" s="28"/>
      <c r="W156" s="29"/>
      <c r="X156" s="26"/>
      <c r="Y156" s="27">
        <v>17078</v>
      </c>
      <c r="Z156" s="28"/>
    </row>
    <row r="157" spans="1:26" ht="15.75" thickBot="1" x14ac:dyDescent="0.3">
      <c r="A157" s="12"/>
      <c r="B157" s="25" t="s">
        <v>119</v>
      </c>
      <c r="C157" s="18"/>
      <c r="D157" s="30" t="s">
        <v>226</v>
      </c>
      <c r="E157" s="31">
        <v>1662592</v>
      </c>
      <c r="F157" s="32"/>
      <c r="G157" s="33"/>
      <c r="H157" s="30" t="s">
        <v>226</v>
      </c>
      <c r="I157" s="31">
        <v>17620</v>
      </c>
      <c r="J157" s="32"/>
      <c r="K157" s="33"/>
      <c r="L157" s="30" t="s">
        <v>226</v>
      </c>
      <c r="M157" s="31">
        <v>1972</v>
      </c>
      <c r="N157" s="32"/>
      <c r="O157" s="33"/>
      <c r="P157" s="30" t="s">
        <v>226</v>
      </c>
      <c r="Q157" s="33">
        <v>502</v>
      </c>
      <c r="R157" s="32"/>
      <c r="S157" s="33"/>
      <c r="T157" s="30" t="s">
        <v>226</v>
      </c>
      <c r="U157" s="31">
        <v>17604</v>
      </c>
      <c r="V157" s="32"/>
      <c r="W157" s="33"/>
      <c r="X157" s="30" t="s">
        <v>226</v>
      </c>
      <c r="Y157" s="31">
        <v>1700290</v>
      </c>
      <c r="Z157" s="32"/>
    </row>
    <row r="158" spans="1:26" ht="15.75" thickTop="1" x14ac:dyDescent="0.25">
      <c r="A158" s="12" t="s">
        <v>682</v>
      </c>
      <c r="B158" s="34"/>
      <c r="C158" s="34"/>
      <c r="D158" s="84" t="s">
        <v>479</v>
      </c>
      <c r="E158" s="84"/>
      <c r="F158" s="84"/>
      <c r="G158" s="84"/>
      <c r="H158" s="84"/>
      <c r="I158" s="84"/>
      <c r="J158" s="85"/>
    </row>
    <row r="159" spans="1:26" x14ac:dyDescent="0.25">
      <c r="A159" s="12"/>
      <c r="B159" s="34"/>
      <c r="C159" s="34"/>
      <c r="D159" s="35" t="s">
        <v>480</v>
      </c>
      <c r="E159" s="35"/>
      <c r="F159" s="35"/>
      <c r="G159" s="35"/>
      <c r="H159" s="35"/>
      <c r="I159" s="35"/>
      <c r="J159" s="37"/>
    </row>
    <row r="160" spans="1:26" ht="15.75" thickBot="1" x14ac:dyDescent="0.3">
      <c r="A160" s="12"/>
      <c r="B160" s="14"/>
      <c r="C160" s="14"/>
      <c r="D160" s="36">
        <v>2015</v>
      </c>
      <c r="E160" s="36"/>
      <c r="F160" s="28"/>
      <c r="G160" s="50"/>
      <c r="H160" s="36">
        <v>2014</v>
      </c>
      <c r="I160" s="36"/>
      <c r="J160" s="28"/>
    </row>
    <row r="161" spans="1:14" x14ac:dyDescent="0.25">
      <c r="A161" s="12"/>
      <c r="B161" s="14"/>
      <c r="C161" s="14"/>
      <c r="D161" s="39" t="s">
        <v>224</v>
      </c>
      <c r="E161" s="39"/>
      <c r="F161" s="39"/>
      <c r="G161" s="39"/>
      <c r="H161" s="39"/>
      <c r="I161" s="39"/>
      <c r="J161" s="16"/>
    </row>
    <row r="162" spans="1:14" ht="39" x14ac:dyDescent="0.25">
      <c r="A162" s="12"/>
      <c r="B162" s="25" t="s">
        <v>481</v>
      </c>
      <c r="C162" s="18"/>
      <c r="D162" s="17" t="s">
        <v>226</v>
      </c>
      <c r="E162" s="18">
        <v>311</v>
      </c>
      <c r="F162" s="20"/>
      <c r="G162" s="18"/>
      <c r="H162" s="17" t="s">
        <v>226</v>
      </c>
      <c r="I162" s="18">
        <v>260</v>
      </c>
      <c r="J162" s="20"/>
    </row>
    <row r="163" spans="1:14" ht="27" thickBot="1" x14ac:dyDescent="0.3">
      <c r="A163" s="12"/>
      <c r="B163" s="21" t="s">
        <v>482</v>
      </c>
      <c r="C163" s="22"/>
      <c r="D163" s="26"/>
      <c r="E163" s="29" t="s">
        <v>483</v>
      </c>
      <c r="F163" s="28" t="s">
        <v>230</v>
      </c>
      <c r="G163" s="29"/>
      <c r="H163" s="26"/>
      <c r="I163" s="29" t="s">
        <v>484</v>
      </c>
      <c r="J163" s="28" t="s">
        <v>230</v>
      </c>
    </row>
    <row r="164" spans="1:14" ht="15.75" thickBot="1" x14ac:dyDescent="0.3">
      <c r="A164" s="12"/>
      <c r="B164" s="17" t="s">
        <v>485</v>
      </c>
      <c r="C164" s="18"/>
      <c r="D164" s="30" t="s">
        <v>226</v>
      </c>
      <c r="E164" s="33">
        <v>106</v>
      </c>
      <c r="F164" s="32"/>
      <c r="G164" s="33"/>
      <c r="H164" s="30" t="s">
        <v>226</v>
      </c>
      <c r="I164" s="33">
        <v>216</v>
      </c>
      <c r="J164" s="32"/>
    </row>
    <row r="165" spans="1:14" ht="15.75" thickTop="1" x14ac:dyDescent="0.25">
      <c r="A165" s="12" t="s">
        <v>683</v>
      </c>
      <c r="B165" s="34"/>
      <c r="C165" s="34"/>
      <c r="D165" s="35" t="s">
        <v>488</v>
      </c>
      <c r="E165" s="35"/>
      <c r="F165" s="35"/>
      <c r="G165" s="35"/>
      <c r="H165" s="35"/>
      <c r="I165" s="35"/>
      <c r="J165" s="35"/>
      <c r="K165" s="35"/>
      <c r="L165" s="35"/>
      <c r="M165" s="35"/>
      <c r="N165" s="37"/>
    </row>
    <row r="166" spans="1:14" ht="15.75" thickBot="1" x14ac:dyDescent="0.3">
      <c r="A166" s="12"/>
      <c r="B166" s="34"/>
      <c r="C166" s="34"/>
      <c r="D166" s="36" t="s">
        <v>215</v>
      </c>
      <c r="E166" s="36"/>
      <c r="F166" s="36"/>
      <c r="G166" s="36"/>
      <c r="H166" s="36"/>
      <c r="I166" s="36"/>
      <c r="J166" s="36"/>
      <c r="K166" s="36"/>
      <c r="L166" s="36"/>
      <c r="M166" s="36"/>
      <c r="N166" s="38"/>
    </row>
    <row r="167" spans="1:14" x14ac:dyDescent="0.25">
      <c r="A167" s="12"/>
      <c r="B167" s="34"/>
      <c r="C167" s="34"/>
      <c r="D167" s="39" t="s">
        <v>489</v>
      </c>
      <c r="E167" s="39"/>
      <c r="F167" s="41"/>
      <c r="G167" s="42"/>
      <c r="H167" s="39" t="s">
        <v>490</v>
      </c>
      <c r="I167" s="39"/>
      <c r="J167" s="41"/>
      <c r="K167" s="42"/>
      <c r="L167" s="39" t="s">
        <v>493</v>
      </c>
      <c r="M167" s="39"/>
      <c r="N167" s="41"/>
    </row>
    <row r="168" spans="1:14" x14ac:dyDescent="0.25">
      <c r="A168" s="12"/>
      <c r="B168" s="34"/>
      <c r="C168" s="34"/>
      <c r="D168" s="35" t="s">
        <v>289</v>
      </c>
      <c r="E168" s="35"/>
      <c r="F168" s="37"/>
      <c r="G168" s="34"/>
      <c r="H168" s="35" t="s">
        <v>491</v>
      </c>
      <c r="I168" s="35"/>
      <c r="J168" s="37"/>
      <c r="K168" s="34"/>
      <c r="L168" s="35" t="s">
        <v>494</v>
      </c>
      <c r="M168" s="35"/>
      <c r="N168" s="37"/>
    </row>
    <row r="169" spans="1:14" ht="15.75" thickBot="1" x14ac:dyDescent="0.3">
      <c r="A169" s="12"/>
      <c r="B169" s="34"/>
      <c r="C169" s="34"/>
      <c r="D169" s="40"/>
      <c r="E169" s="40"/>
      <c r="F169" s="38"/>
      <c r="G169" s="43"/>
      <c r="H169" s="36" t="s">
        <v>492</v>
      </c>
      <c r="I169" s="36"/>
      <c r="J169" s="38"/>
      <c r="K169" s="43"/>
      <c r="L169" s="40"/>
      <c r="M169" s="40"/>
      <c r="N169" s="38"/>
    </row>
    <row r="170" spans="1:14" x14ac:dyDescent="0.25">
      <c r="A170" s="12"/>
      <c r="B170" s="14"/>
      <c r="C170" s="14"/>
      <c r="D170" s="39" t="s">
        <v>224</v>
      </c>
      <c r="E170" s="39"/>
      <c r="F170" s="39"/>
      <c r="G170" s="39"/>
      <c r="H170" s="39"/>
      <c r="I170" s="39"/>
      <c r="J170" s="39"/>
      <c r="K170" s="39"/>
      <c r="L170" s="39"/>
      <c r="M170" s="39"/>
      <c r="N170" s="16"/>
    </row>
    <row r="171" spans="1:14" ht="26.25" x14ac:dyDescent="0.25">
      <c r="A171" s="12"/>
      <c r="B171" s="17" t="s">
        <v>495</v>
      </c>
      <c r="C171" s="44"/>
      <c r="D171" s="49"/>
      <c r="E171" s="49"/>
      <c r="F171" s="20"/>
      <c r="G171" s="44"/>
      <c r="H171" s="49"/>
      <c r="I171" s="49"/>
      <c r="J171" s="20"/>
      <c r="K171" s="44"/>
      <c r="L171" s="49"/>
      <c r="M171" s="49"/>
      <c r="N171" s="20"/>
    </row>
    <row r="172" spans="1:14" x14ac:dyDescent="0.25">
      <c r="A172" s="12"/>
      <c r="B172" s="21" t="s">
        <v>346</v>
      </c>
      <c r="C172" s="22"/>
      <c r="D172" s="23" t="s">
        <v>226</v>
      </c>
      <c r="E172" s="24">
        <v>2651</v>
      </c>
      <c r="F172" s="16"/>
      <c r="G172" s="22"/>
      <c r="H172" s="23" t="s">
        <v>226</v>
      </c>
      <c r="I172" s="24">
        <v>2715</v>
      </c>
      <c r="J172" s="16"/>
      <c r="K172" s="22"/>
      <c r="L172" s="23" t="s">
        <v>226</v>
      </c>
      <c r="M172" s="22" t="s">
        <v>227</v>
      </c>
      <c r="N172" s="16"/>
    </row>
    <row r="173" spans="1:14" x14ac:dyDescent="0.25">
      <c r="A173" s="12"/>
      <c r="B173" s="25" t="s">
        <v>472</v>
      </c>
      <c r="C173" s="18"/>
      <c r="D173" s="17"/>
      <c r="E173" s="19">
        <v>17159</v>
      </c>
      <c r="F173" s="20"/>
      <c r="G173" s="18"/>
      <c r="H173" s="17"/>
      <c r="I173" s="19">
        <v>23100</v>
      </c>
      <c r="J173" s="20"/>
      <c r="K173" s="18"/>
      <c r="L173" s="17"/>
      <c r="M173" s="18" t="s">
        <v>227</v>
      </c>
      <c r="N173" s="20"/>
    </row>
    <row r="174" spans="1:14" x14ac:dyDescent="0.25">
      <c r="A174" s="12"/>
      <c r="B174" s="21" t="s">
        <v>348</v>
      </c>
      <c r="C174" s="22"/>
      <c r="D174" s="23"/>
      <c r="E174" s="22" t="s">
        <v>227</v>
      </c>
      <c r="F174" s="16"/>
      <c r="G174" s="22"/>
      <c r="H174" s="23"/>
      <c r="I174" s="22" t="s">
        <v>227</v>
      </c>
      <c r="J174" s="16"/>
      <c r="K174" s="22"/>
      <c r="L174" s="23"/>
      <c r="M174" s="22" t="s">
        <v>227</v>
      </c>
      <c r="N174" s="16"/>
    </row>
    <row r="175" spans="1:14" x14ac:dyDescent="0.25">
      <c r="A175" s="12"/>
      <c r="B175" s="25" t="s">
        <v>473</v>
      </c>
      <c r="C175" s="18"/>
      <c r="D175" s="17"/>
      <c r="E175" s="19">
        <v>1145</v>
      </c>
      <c r="F175" s="20"/>
      <c r="G175" s="18"/>
      <c r="H175" s="17"/>
      <c r="I175" s="19">
        <v>1175</v>
      </c>
      <c r="J175" s="20"/>
      <c r="K175" s="18"/>
      <c r="L175" s="17"/>
      <c r="M175" s="18" t="s">
        <v>227</v>
      </c>
      <c r="N175" s="20"/>
    </row>
    <row r="176" spans="1:14" x14ac:dyDescent="0.25">
      <c r="A176" s="12"/>
      <c r="B176" s="21" t="s">
        <v>474</v>
      </c>
      <c r="C176" s="22"/>
      <c r="D176" s="23"/>
      <c r="E176" s="22">
        <v>990</v>
      </c>
      <c r="F176" s="16"/>
      <c r="G176" s="22"/>
      <c r="H176" s="23"/>
      <c r="I176" s="24">
        <v>1097</v>
      </c>
      <c r="J176" s="16"/>
      <c r="K176" s="22"/>
      <c r="L176" s="23"/>
      <c r="M176" s="22" t="s">
        <v>227</v>
      </c>
      <c r="N176" s="16"/>
    </row>
    <row r="177" spans="1:14" x14ac:dyDescent="0.25">
      <c r="A177" s="12"/>
      <c r="B177" s="44"/>
      <c r="C177" s="44"/>
      <c r="D177" s="17"/>
      <c r="E177" s="18"/>
      <c r="F177" s="20"/>
      <c r="G177" s="44"/>
      <c r="H177" s="17"/>
      <c r="I177" s="18"/>
      <c r="J177" s="20"/>
      <c r="K177" s="44"/>
      <c r="L177" s="17"/>
      <c r="M177" s="18"/>
      <c r="N177" s="20"/>
    </row>
    <row r="178" spans="1:14" x14ac:dyDescent="0.25">
      <c r="A178" s="12"/>
      <c r="B178" s="23" t="s">
        <v>496</v>
      </c>
      <c r="C178" s="14"/>
      <c r="D178" s="23"/>
      <c r="E178" s="22"/>
      <c r="F178" s="16"/>
      <c r="G178" s="14"/>
      <c r="H178" s="23"/>
      <c r="I178" s="22"/>
      <c r="J178" s="16"/>
      <c r="K178" s="14"/>
      <c r="L178" s="23"/>
      <c r="M178" s="22"/>
      <c r="N178" s="16"/>
    </row>
    <row r="179" spans="1:14" x14ac:dyDescent="0.25">
      <c r="A179" s="12"/>
      <c r="B179" s="25" t="s">
        <v>346</v>
      </c>
      <c r="C179" s="18"/>
      <c r="D179" s="17"/>
      <c r="E179" s="19">
        <v>9860</v>
      </c>
      <c r="F179" s="20"/>
      <c r="G179" s="18"/>
      <c r="H179" s="17"/>
      <c r="I179" s="19">
        <v>9860</v>
      </c>
      <c r="J179" s="20"/>
      <c r="K179" s="18"/>
      <c r="L179" s="17"/>
      <c r="M179" s="18">
        <v>493</v>
      </c>
      <c r="N179" s="20"/>
    </row>
    <row r="180" spans="1:14" x14ac:dyDescent="0.25">
      <c r="A180" s="12"/>
      <c r="B180" s="21" t="s">
        <v>472</v>
      </c>
      <c r="C180" s="22"/>
      <c r="D180" s="23"/>
      <c r="E180" s="22" t="s">
        <v>227</v>
      </c>
      <c r="F180" s="16"/>
      <c r="G180" s="22"/>
      <c r="H180" s="23"/>
      <c r="I180" s="22" t="s">
        <v>227</v>
      </c>
      <c r="J180" s="16"/>
      <c r="K180" s="22"/>
      <c r="L180" s="23"/>
      <c r="M180" s="22" t="s">
        <v>227</v>
      </c>
      <c r="N180" s="16"/>
    </row>
    <row r="181" spans="1:14" x14ac:dyDescent="0.25">
      <c r="A181" s="12"/>
      <c r="B181" s="25" t="s">
        <v>348</v>
      </c>
      <c r="C181" s="18"/>
      <c r="D181" s="17"/>
      <c r="E181" s="18" t="s">
        <v>227</v>
      </c>
      <c r="F181" s="20"/>
      <c r="G181" s="18"/>
      <c r="H181" s="17"/>
      <c r="I181" s="18" t="s">
        <v>227</v>
      </c>
      <c r="J181" s="20"/>
      <c r="K181" s="18"/>
      <c r="L181" s="17"/>
      <c r="M181" s="18" t="s">
        <v>227</v>
      </c>
      <c r="N181" s="20"/>
    </row>
    <row r="182" spans="1:14" x14ac:dyDescent="0.25">
      <c r="A182" s="12"/>
      <c r="B182" s="21" t="s">
        <v>473</v>
      </c>
      <c r="C182" s="22"/>
      <c r="D182" s="23"/>
      <c r="E182" s="22" t="s">
        <v>227</v>
      </c>
      <c r="F182" s="16"/>
      <c r="G182" s="22"/>
      <c r="H182" s="23"/>
      <c r="I182" s="22" t="s">
        <v>227</v>
      </c>
      <c r="J182" s="16"/>
      <c r="K182" s="22"/>
      <c r="L182" s="23"/>
      <c r="M182" s="22" t="s">
        <v>227</v>
      </c>
      <c r="N182" s="16"/>
    </row>
    <row r="183" spans="1:14" x14ac:dyDescent="0.25">
      <c r="A183" s="12"/>
      <c r="B183" s="25" t="s">
        <v>474</v>
      </c>
      <c r="C183" s="18"/>
      <c r="D183" s="17"/>
      <c r="E183" s="18" t="s">
        <v>227</v>
      </c>
      <c r="F183" s="20"/>
      <c r="G183" s="18"/>
      <c r="H183" s="17"/>
      <c r="I183" s="18" t="s">
        <v>227</v>
      </c>
      <c r="J183" s="20"/>
      <c r="K183" s="18"/>
      <c r="L183" s="17"/>
      <c r="M183" s="18" t="s">
        <v>227</v>
      </c>
      <c r="N183" s="20"/>
    </row>
    <row r="184" spans="1:14" x14ac:dyDescent="0.25">
      <c r="A184" s="12"/>
      <c r="B184" s="14"/>
      <c r="C184" s="14"/>
      <c r="D184" s="23"/>
      <c r="E184" s="22"/>
      <c r="F184" s="16"/>
      <c r="G184" s="14"/>
      <c r="H184" s="23"/>
      <c r="I184" s="22"/>
      <c r="J184" s="16"/>
      <c r="K184" s="14"/>
      <c r="L184" s="23"/>
      <c r="M184" s="22"/>
      <c r="N184" s="16"/>
    </row>
    <row r="185" spans="1:14" x14ac:dyDescent="0.25">
      <c r="A185" s="12"/>
      <c r="B185" s="17" t="s">
        <v>497</v>
      </c>
      <c r="C185" s="44"/>
      <c r="D185" s="17"/>
      <c r="E185" s="18"/>
      <c r="F185" s="20"/>
      <c r="G185" s="44"/>
      <c r="H185" s="17"/>
      <c r="I185" s="18"/>
      <c r="J185" s="20"/>
      <c r="K185" s="44"/>
      <c r="L185" s="17"/>
      <c r="M185" s="18"/>
      <c r="N185" s="20"/>
    </row>
    <row r="186" spans="1:14" x14ac:dyDescent="0.25">
      <c r="A186" s="12"/>
      <c r="B186" s="21" t="s">
        <v>346</v>
      </c>
      <c r="C186" s="22"/>
      <c r="D186" s="23" t="s">
        <v>226</v>
      </c>
      <c r="E186" s="24">
        <v>12511</v>
      </c>
      <c r="F186" s="16"/>
      <c r="G186" s="22"/>
      <c r="H186" s="23" t="s">
        <v>226</v>
      </c>
      <c r="I186" s="24">
        <v>12575</v>
      </c>
      <c r="J186" s="16"/>
      <c r="K186" s="22"/>
      <c r="L186" s="23" t="s">
        <v>226</v>
      </c>
      <c r="M186" s="22">
        <v>493</v>
      </c>
      <c r="N186" s="16"/>
    </row>
    <row r="187" spans="1:14" x14ac:dyDescent="0.25">
      <c r="A187" s="12"/>
      <c r="B187" s="25" t="s">
        <v>472</v>
      </c>
      <c r="C187" s="18"/>
      <c r="D187" s="17"/>
      <c r="E187" s="19">
        <v>17159</v>
      </c>
      <c r="F187" s="20"/>
      <c r="G187" s="18"/>
      <c r="H187" s="17"/>
      <c r="I187" s="19">
        <v>23100</v>
      </c>
      <c r="J187" s="20"/>
      <c r="K187" s="18"/>
      <c r="L187" s="17"/>
      <c r="M187" s="18" t="s">
        <v>227</v>
      </c>
      <c r="N187" s="20"/>
    </row>
    <row r="188" spans="1:14" x14ac:dyDescent="0.25">
      <c r="A188" s="12"/>
      <c r="B188" s="21" t="s">
        <v>348</v>
      </c>
      <c r="C188" s="22"/>
      <c r="D188" s="23"/>
      <c r="E188" s="22" t="s">
        <v>227</v>
      </c>
      <c r="F188" s="16"/>
      <c r="G188" s="22"/>
      <c r="H188" s="23"/>
      <c r="I188" s="22" t="s">
        <v>227</v>
      </c>
      <c r="J188" s="16"/>
      <c r="K188" s="22"/>
      <c r="L188" s="23"/>
      <c r="M188" s="22" t="s">
        <v>227</v>
      </c>
      <c r="N188" s="16"/>
    </row>
    <row r="189" spans="1:14" x14ac:dyDescent="0.25">
      <c r="A189" s="12"/>
      <c r="B189" s="25" t="s">
        <v>473</v>
      </c>
      <c r="C189" s="18"/>
      <c r="D189" s="17"/>
      <c r="E189" s="19">
        <v>1145</v>
      </c>
      <c r="F189" s="20"/>
      <c r="G189" s="18"/>
      <c r="H189" s="17"/>
      <c r="I189" s="19">
        <v>1175</v>
      </c>
      <c r="J189" s="20"/>
      <c r="K189" s="18"/>
      <c r="L189" s="17"/>
      <c r="M189" s="18" t="s">
        <v>227</v>
      </c>
      <c r="N189" s="20"/>
    </row>
    <row r="190" spans="1:14" x14ac:dyDescent="0.25">
      <c r="A190" s="12"/>
      <c r="B190" s="21" t="s">
        <v>474</v>
      </c>
      <c r="C190" s="22"/>
      <c r="D190" s="23"/>
      <c r="E190" s="22">
        <v>990</v>
      </c>
      <c r="F190" s="16"/>
      <c r="G190" s="22"/>
      <c r="H190" s="23"/>
      <c r="I190" s="24">
        <v>1097</v>
      </c>
      <c r="J190" s="16"/>
      <c r="K190" s="14"/>
      <c r="L190" s="23"/>
      <c r="M190" s="22"/>
      <c r="N190" s="16"/>
    </row>
    <row r="191" spans="1:14" x14ac:dyDescent="0.25">
      <c r="A191" s="12"/>
      <c r="B191" s="34"/>
      <c r="C191" s="34"/>
      <c r="D191" s="35" t="s">
        <v>488</v>
      </c>
      <c r="E191" s="35"/>
      <c r="F191" s="35"/>
      <c r="G191" s="35"/>
      <c r="H191" s="35"/>
      <c r="I191" s="35"/>
      <c r="J191" s="35"/>
      <c r="K191" s="35"/>
      <c r="L191" s="35"/>
      <c r="M191" s="35"/>
      <c r="N191" s="37"/>
    </row>
    <row r="192" spans="1:14" ht="15.75" thickBot="1" x14ac:dyDescent="0.3">
      <c r="A192" s="12"/>
      <c r="B192" s="34"/>
      <c r="C192" s="34"/>
      <c r="D192" s="36" t="s">
        <v>257</v>
      </c>
      <c r="E192" s="36"/>
      <c r="F192" s="36"/>
      <c r="G192" s="36"/>
      <c r="H192" s="36"/>
      <c r="I192" s="36"/>
      <c r="J192" s="36"/>
      <c r="K192" s="36"/>
      <c r="L192" s="36"/>
      <c r="M192" s="36"/>
      <c r="N192" s="38"/>
    </row>
    <row r="193" spans="1:14" x14ac:dyDescent="0.25">
      <c r="A193" s="12"/>
      <c r="B193" s="34"/>
      <c r="C193" s="34"/>
      <c r="D193" s="39" t="s">
        <v>489</v>
      </c>
      <c r="E193" s="39"/>
      <c r="F193" s="41"/>
      <c r="G193" s="42"/>
      <c r="H193" s="39" t="s">
        <v>490</v>
      </c>
      <c r="I193" s="39"/>
      <c r="J193" s="41"/>
      <c r="K193" s="42"/>
      <c r="L193" s="39" t="s">
        <v>493</v>
      </c>
      <c r="M193" s="39"/>
      <c r="N193" s="41"/>
    </row>
    <row r="194" spans="1:14" x14ac:dyDescent="0.25">
      <c r="A194" s="12"/>
      <c r="B194" s="34"/>
      <c r="C194" s="34"/>
      <c r="D194" s="35" t="s">
        <v>289</v>
      </c>
      <c r="E194" s="35"/>
      <c r="F194" s="37"/>
      <c r="G194" s="34"/>
      <c r="H194" s="35" t="s">
        <v>491</v>
      </c>
      <c r="I194" s="35"/>
      <c r="J194" s="37"/>
      <c r="K194" s="34"/>
      <c r="L194" s="35" t="s">
        <v>494</v>
      </c>
      <c r="M194" s="35"/>
      <c r="N194" s="37"/>
    </row>
    <row r="195" spans="1:14" ht="15.75" thickBot="1" x14ac:dyDescent="0.3">
      <c r="A195" s="12"/>
      <c r="B195" s="34"/>
      <c r="C195" s="34"/>
      <c r="D195" s="40"/>
      <c r="E195" s="40"/>
      <c r="F195" s="38"/>
      <c r="G195" s="43"/>
      <c r="H195" s="36" t="s">
        <v>492</v>
      </c>
      <c r="I195" s="36"/>
      <c r="J195" s="38"/>
      <c r="K195" s="43"/>
      <c r="L195" s="40"/>
      <c r="M195" s="40"/>
      <c r="N195" s="38"/>
    </row>
    <row r="196" spans="1:14" x14ac:dyDescent="0.25">
      <c r="A196" s="12"/>
      <c r="B196" s="14"/>
      <c r="C196" s="14"/>
      <c r="D196" s="39" t="s">
        <v>224</v>
      </c>
      <c r="E196" s="39"/>
      <c r="F196" s="39"/>
      <c r="G196" s="39"/>
      <c r="H196" s="39"/>
      <c r="I196" s="39"/>
      <c r="J196" s="39"/>
      <c r="K196" s="39"/>
      <c r="L196" s="39"/>
      <c r="M196" s="39"/>
      <c r="N196" s="16"/>
    </row>
    <row r="197" spans="1:14" ht="26.25" x14ac:dyDescent="0.25">
      <c r="A197" s="12"/>
      <c r="B197" s="17" t="s">
        <v>495</v>
      </c>
      <c r="C197" s="44"/>
      <c r="D197" s="49"/>
      <c r="E197" s="49"/>
      <c r="F197" s="20"/>
      <c r="G197" s="44"/>
      <c r="H197" s="49"/>
      <c r="I197" s="49"/>
      <c r="J197" s="20"/>
      <c r="K197" s="44"/>
      <c r="L197" s="49"/>
      <c r="M197" s="49"/>
      <c r="N197" s="20"/>
    </row>
    <row r="198" spans="1:14" x14ac:dyDescent="0.25">
      <c r="A198" s="12"/>
      <c r="B198" s="21" t="s">
        <v>346</v>
      </c>
      <c r="C198" s="22"/>
      <c r="D198" s="23" t="s">
        <v>226</v>
      </c>
      <c r="E198" s="24">
        <v>2031</v>
      </c>
      <c r="F198" s="16"/>
      <c r="G198" s="22"/>
      <c r="H198" s="23" t="s">
        <v>226</v>
      </c>
      <c r="I198" s="24">
        <v>2095</v>
      </c>
      <c r="J198" s="16"/>
      <c r="K198" s="22"/>
      <c r="L198" s="23" t="s">
        <v>226</v>
      </c>
      <c r="M198" s="22" t="s">
        <v>227</v>
      </c>
      <c r="N198" s="16"/>
    </row>
    <row r="199" spans="1:14" x14ac:dyDescent="0.25">
      <c r="A199" s="12"/>
      <c r="B199" s="25" t="s">
        <v>472</v>
      </c>
      <c r="C199" s="18"/>
      <c r="D199" s="17"/>
      <c r="E199" s="19">
        <v>19478</v>
      </c>
      <c r="F199" s="20"/>
      <c r="G199" s="18"/>
      <c r="H199" s="17"/>
      <c r="I199" s="19">
        <v>25519</v>
      </c>
      <c r="J199" s="20"/>
      <c r="K199" s="18"/>
      <c r="L199" s="17"/>
      <c r="M199" s="18" t="s">
        <v>227</v>
      </c>
      <c r="N199" s="20"/>
    </row>
    <row r="200" spans="1:14" x14ac:dyDescent="0.25">
      <c r="A200" s="12"/>
      <c r="B200" s="21" t="s">
        <v>348</v>
      </c>
      <c r="C200" s="22"/>
      <c r="D200" s="23"/>
      <c r="E200" s="24">
        <v>1834</v>
      </c>
      <c r="F200" s="16"/>
      <c r="G200" s="22"/>
      <c r="H200" s="23"/>
      <c r="I200" s="24">
        <v>1884</v>
      </c>
      <c r="J200" s="16"/>
      <c r="K200" s="22"/>
      <c r="L200" s="23"/>
      <c r="M200" s="22" t="s">
        <v>227</v>
      </c>
      <c r="N200" s="16"/>
    </row>
    <row r="201" spans="1:14" x14ac:dyDescent="0.25">
      <c r="A201" s="12"/>
      <c r="B201" s="25" t="s">
        <v>473</v>
      </c>
      <c r="C201" s="18"/>
      <c r="D201" s="17"/>
      <c r="E201" s="18">
        <v>574</v>
      </c>
      <c r="F201" s="20"/>
      <c r="G201" s="18"/>
      <c r="H201" s="17"/>
      <c r="I201" s="18">
        <v>574</v>
      </c>
      <c r="J201" s="20"/>
      <c r="K201" s="18"/>
      <c r="L201" s="17"/>
      <c r="M201" s="18" t="s">
        <v>227</v>
      </c>
      <c r="N201" s="20"/>
    </row>
    <row r="202" spans="1:14" x14ac:dyDescent="0.25">
      <c r="A202" s="12"/>
      <c r="B202" s="21" t="s">
        <v>474</v>
      </c>
      <c r="C202" s="22"/>
      <c r="D202" s="23"/>
      <c r="E202" s="24">
        <v>1518</v>
      </c>
      <c r="F202" s="16"/>
      <c r="G202" s="22"/>
      <c r="H202" s="23"/>
      <c r="I202" s="24">
        <v>1628</v>
      </c>
      <c r="J202" s="16"/>
      <c r="K202" s="22"/>
      <c r="L202" s="23"/>
      <c r="M202" s="22" t="s">
        <v>227</v>
      </c>
      <c r="N202" s="16"/>
    </row>
    <row r="203" spans="1:14" x14ac:dyDescent="0.25">
      <c r="A203" s="12"/>
      <c r="B203" s="44"/>
      <c r="C203" s="44"/>
      <c r="D203" s="17"/>
      <c r="E203" s="18"/>
      <c r="F203" s="20"/>
      <c r="G203" s="44"/>
      <c r="H203" s="17"/>
      <c r="I203" s="18"/>
      <c r="J203" s="20"/>
      <c r="K203" s="44"/>
      <c r="L203" s="17"/>
      <c r="M203" s="18"/>
      <c r="N203" s="20"/>
    </row>
    <row r="204" spans="1:14" x14ac:dyDescent="0.25">
      <c r="A204" s="12"/>
      <c r="B204" s="23" t="s">
        <v>496</v>
      </c>
      <c r="C204" s="14"/>
      <c r="D204" s="23"/>
      <c r="E204" s="22"/>
      <c r="F204" s="16"/>
      <c r="G204" s="14"/>
      <c r="H204" s="23"/>
      <c r="I204" s="22"/>
      <c r="J204" s="16"/>
      <c r="K204" s="14"/>
      <c r="L204" s="23"/>
      <c r="M204" s="22"/>
      <c r="N204" s="16"/>
    </row>
    <row r="205" spans="1:14" x14ac:dyDescent="0.25">
      <c r="A205" s="12"/>
      <c r="B205" s="25" t="s">
        <v>346</v>
      </c>
      <c r="C205" s="18"/>
      <c r="D205" s="17"/>
      <c r="E205" s="19">
        <v>9910</v>
      </c>
      <c r="F205" s="20"/>
      <c r="G205" s="18"/>
      <c r="H205" s="17"/>
      <c r="I205" s="19">
        <v>9910</v>
      </c>
      <c r="J205" s="20"/>
      <c r="K205" s="18"/>
      <c r="L205" s="17"/>
      <c r="M205" s="18">
        <v>496</v>
      </c>
      <c r="N205" s="20"/>
    </row>
    <row r="206" spans="1:14" x14ac:dyDescent="0.25">
      <c r="A206" s="12"/>
      <c r="B206" s="21" t="s">
        <v>472</v>
      </c>
      <c r="C206" s="22"/>
      <c r="D206" s="23"/>
      <c r="E206" s="22" t="s">
        <v>227</v>
      </c>
      <c r="F206" s="16"/>
      <c r="G206" s="22"/>
      <c r="H206" s="23"/>
      <c r="I206" s="22" t="s">
        <v>227</v>
      </c>
      <c r="J206" s="16"/>
      <c r="K206" s="22"/>
      <c r="L206" s="23"/>
      <c r="M206" s="22" t="s">
        <v>227</v>
      </c>
      <c r="N206" s="16"/>
    </row>
    <row r="207" spans="1:14" x14ac:dyDescent="0.25">
      <c r="A207" s="12"/>
      <c r="B207" s="25" t="s">
        <v>348</v>
      </c>
      <c r="C207" s="18"/>
      <c r="D207" s="17"/>
      <c r="E207" s="18" t="s">
        <v>227</v>
      </c>
      <c r="F207" s="20"/>
      <c r="G207" s="18"/>
      <c r="H207" s="17"/>
      <c r="I207" s="18" t="s">
        <v>227</v>
      </c>
      <c r="J207" s="20"/>
      <c r="K207" s="18"/>
      <c r="L207" s="17"/>
      <c r="M207" s="18" t="s">
        <v>227</v>
      </c>
      <c r="N207" s="20"/>
    </row>
    <row r="208" spans="1:14" x14ac:dyDescent="0.25">
      <c r="A208" s="12"/>
      <c r="B208" s="21" t="s">
        <v>473</v>
      </c>
      <c r="C208" s="22"/>
      <c r="D208" s="23"/>
      <c r="E208" s="22" t="s">
        <v>227</v>
      </c>
      <c r="F208" s="16"/>
      <c r="G208" s="22"/>
      <c r="H208" s="23"/>
      <c r="I208" s="22" t="s">
        <v>227</v>
      </c>
      <c r="J208" s="16"/>
      <c r="K208" s="22"/>
      <c r="L208" s="23"/>
      <c r="M208" s="22" t="s">
        <v>227</v>
      </c>
      <c r="N208" s="16"/>
    </row>
    <row r="209" spans="1:18" x14ac:dyDescent="0.25">
      <c r="A209" s="12"/>
      <c r="B209" s="25" t="s">
        <v>474</v>
      </c>
      <c r="C209" s="18"/>
      <c r="D209" s="17"/>
      <c r="E209" s="18" t="s">
        <v>227</v>
      </c>
      <c r="F209" s="20"/>
      <c r="G209" s="18"/>
      <c r="H209" s="17"/>
      <c r="I209" s="18" t="s">
        <v>227</v>
      </c>
      <c r="J209" s="20"/>
      <c r="K209" s="18"/>
      <c r="L209" s="17"/>
      <c r="M209" s="18" t="s">
        <v>227</v>
      </c>
      <c r="N209" s="20"/>
    </row>
    <row r="210" spans="1:18" x14ac:dyDescent="0.25">
      <c r="A210" s="12"/>
      <c r="B210" s="14"/>
      <c r="C210" s="14"/>
      <c r="D210" s="23"/>
      <c r="E210" s="22"/>
      <c r="F210" s="16"/>
      <c r="G210" s="14"/>
      <c r="H210" s="23"/>
      <c r="I210" s="22"/>
      <c r="J210" s="16"/>
      <c r="K210" s="14"/>
      <c r="L210" s="23"/>
      <c r="M210" s="22"/>
      <c r="N210" s="16"/>
    </row>
    <row r="211" spans="1:18" x14ac:dyDescent="0.25">
      <c r="A211" s="12"/>
      <c r="B211" s="17" t="s">
        <v>497</v>
      </c>
      <c r="C211" s="44"/>
      <c r="D211" s="17"/>
      <c r="E211" s="18"/>
      <c r="F211" s="20"/>
      <c r="G211" s="44"/>
      <c r="H211" s="17"/>
      <c r="I211" s="18"/>
      <c r="J211" s="20"/>
      <c r="K211" s="44"/>
      <c r="L211" s="17"/>
      <c r="M211" s="18"/>
      <c r="N211" s="20"/>
    </row>
    <row r="212" spans="1:18" x14ac:dyDescent="0.25">
      <c r="A212" s="12"/>
      <c r="B212" s="21" t="s">
        <v>346</v>
      </c>
      <c r="C212" s="22"/>
      <c r="D212" s="23" t="s">
        <v>226</v>
      </c>
      <c r="E212" s="24">
        <v>11941</v>
      </c>
      <c r="F212" s="16"/>
      <c r="G212" s="22"/>
      <c r="H212" s="23" t="s">
        <v>226</v>
      </c>
      <c r="I212" s="24">
        <v>12005</v>
      </c>
      <c r="J212" s="16"/>
      <c r="K212" s="22"/>
      <c r="L212" s="23" t="s">
        <v>226</v>
      </c>
      <c r="M212" s="22">
        <v>496</v>
      </c>
      <c r="N212" s="16"/>
    </row>
    <row r="213" spans="1:18" x14ac:dyDescent="0.25">
      <c r="A213" s="12"/>
      <c r="B213" s="25" t="s">
        <v>472</v>
      </c>
      <c r="C213" s="18"/>
      <c r="D213" s="17"/>
      <c r="E213" s="19">
        <v>19478</v>
      </c>
      <c r="F213" s="20"/>
      <c r="G213" s="18"/>
      <c r="H213" s="17"/>
      <c r="I213" s="19">
        <v>25519</v>
      </c>
      <c r="J213" s="20"/>
      <c r="K213" s="18"/>
      <c r="L213" s="17"/>
      <c r="M213" s="18" t="s">
        <v>227</v>
      </c>
      <c r="N213" s="20"/>
    </row>
    <row r="214" spans="1:18" x14ac:dyDescent="0.25">
      <c r="A214" s="12"/>
      <c r="B214" s="21" t="s">
        <v>348</v>
      </c>
      <c r="C214" s="22"/>
      <c r="D214" s="23"/>
      <c r="E214" s="24">
        <v>1834</v>
      </c>
      <c r="F214" s="16"/>
      <c r="G214" s="22"/>
      <c r="H214" s="23"/>
      <c r="I214" s="24">
        <v>1884</v>
      </c>
      <c r="J214" s="16"/>
      <c r="K214" s="22"/>
      <c r="L214" s="23"/>
      <c r="M214" s="22" t="s">
        <v>227</v>
      </c>
      <c r="N214" s="16"/>
    </row>
    <row r="215" spans="1:18" x14ac:dyDescent="0.25">
      <c r="A215" s="12"/>
      <c r="B215" s="25" t="s">
        <v>473</v>
      </c>
      <c r="C215" s="18"/>
      <c r="D215" s="17"/>
      <c r="E215" s="18">
        <v>574</v>
      </c>
      <c r="F215" s="20"/>
      <c r="G215" s="18"/>
      <c r="H215" s="17"/>
      <c r="I215" s="18">
        <v>574</v>
      </c>
      <c r="J215" s="20"/>
      <c r="K215" s="18"/>
      <c r="L215" s="17"/>
      <c r="M215" s="18" t="s">
        <v>227</v>
      </c>
      <c r="N215" s="20"/>
    </row>
    <row r="216" spans="1:18" x14ac:dyDescent="0.25">
      <c r="A216" s="12"/>
      <c r="B216" s="21" t="s">
        <v>474</v>
      </c>
      <c r="C216" s="22"/>
      <c r="D216" s="23"/>
      <c r="E216" s="24">
        <v>1518</v>
      </c>
      <c r="F216" s="16"/>
      <c r="G216" s="22"/>
      <c r="H216" s="23"/>
      <c r="I216" s="24">
        <v>1628</v>
      </c>
      <c r="J216" s="16"/>
      <c r="K216" s="14"/>
      <c r="L216" s="23"/>
      <c r="M216" s="22"/>
      <c r="N216" s="16"/>
    </row>
    <row r="217" spans="1:18" x14ac:dyDescent="0.25">
      <c r="A217" s="12" t="s">
        <v>684</v>
      </c>
      <c r="B217" s="34"/>
      <c r="C217" s="34"/>
      <c r="D217" s="35" t="s">
        <v>488</v>
      </c>
      <c r="E217" s="35"/>
      <c r="F217" s="35"/>
      <c r="G217" s="35"/>
      <c r="H217" s="35"/>
      <c r="I217" s="35"/>
      <c r="J217" s="35"/>
      <c r="K217" s="35"/>
      <c r="L217" s="35"/>
      <c r="M217" s="35"/>
      <c r="N217" s="35"/>
      <c r="O217" s="35"/>
      <c r="P217" s="35"/>
      <c r="Q217" s="35"/>
      <c r="R217" s="37"/>
    </row>
    <row r="218" spans="1:18" x14ac:dyDescent="0.25">
      <c r="A218" s="12"/>
      <c r="B218" s="34"/>
      <c r="C218" s="34"/>
      <c r="D218" s="35" t="s">
        <v>499</v>
      </c>
      <c r="E218" s="35"/>
      <c r="F218" s="35"/>
      <c r="G218" s="35"/>
      <c r="H218" s="35"/>
      <c r="I218" s="35"/>
      <c r="J218" s="35"/>
      <c r="K218" s="35"/>
      <c r="L218" s="35"/>
      <c r="M218" s="35"/>
      <c r="N218" s="35"/>
      <c r="O218" s="35"/>
      <c r="P218" s="35"/>
      <c r="Q218" s="35"/>
      <c r="R218" s="37"/>
    </row>
    <row r="219" spans="1:18" ht="15.75" thickBot="1" x14ac:dyDescent="0.3">
      <c r="A219" s="12"/>
      <c r="B219" s="14"/>
      <c r="C219" s="14"/>
      <c r="D219" s="36">
        <v>2015</v>
      </c>
      <c r="E219" s="36"/>
      <c r="F219" s="36"/>
      <c r="G219" s="36"/>
      <c r="H219" s="36"/>
      <c r="I219" s="36"/>
      <c r="J219" s="28"/>
      <c r="K219" s="50"/>
      <c r="L219" s="36">
        <v>2014</v>
      </c>
      <c r="M219" s="36"/>
      <c r="N219" s="36"/>
      <c r="O219" s="36"/>
      <c r="P219" s="36"/>
      <c r="Q219" s="36"/>
      <c r="R219" s="28"/>
    </row>
    <row r="220" spans="1:18" x14ac:dyDescent="0.25">
      <c r="A220" s="12"/>
      <c r="B220" s="34"/>
      <c r="C220" s="34"/>
      <c r="D220" s="39" t="s">
        <v>500</v>
      </c>
      <c r="E220" s="39"/>
      <c r="F220" s="41"/>
      <c r="G220" s="42"/>
      <c r="H220" s="39" t="s">
        <v>501</v>
      </c>
      <c r="I220" s="39"/>
      <c r="J220" s="41"/>
      <c r="K220" s="42"/>
      <c r="L220" s="39" t="s">
        <v>500</v>
      </c>
      <c r="M220" s="39"/>
      <c r="N220" s="41"/>
      <c r="O220" s="42"/>
      <c r="P220" s="39" t="s">
        <v>501</v>
      </c>
      <c r="Q220" s="39"/>
      <c r="R220" s="41"/>
    </row>
    <row r="221" spans="1:18" x14ac:dyDescent="0.25">
      <c r="A221" s="12"/>
      <c r="B221" s="34"/>
      <c r="C221" s="34"/>
      <c r="D221" s="35" t="s">
        <v>489</v>
      </c>
      <c r="E221" s="35"/>
      <c r="F221" s="37"/>
      <c r="G221" s="34"/>
      <c r="H221" s="35" t="s">
        <v>502</v>
      </c>
      <c r="I221" s="35"/>
      <c r="J221" s="37"/>
      <c r="K221" s="34"/>
      <c r="L221" s="35" t="s">
        <v>489</v>
      </c>
      <c r="M221" s="35"/>
      <c r="N221" s="37"/>
      <c r="O221" s="34"/>
      <c r="P221" s="35" t="s">
        <v>502</v>
      </c>
      <c r="Q221" s="35"/>
      <c r="R221" s="37"/>
    </row>
    <row r="222" spans="1:18" ht="15.75" thickBot="1" x14ac:dyDescent="0.3">
      <c r="A222" s="12"/>
      <c r="B222" s="34"/>
      <c r="C222" s="34"/>
      <c r="D222" s="36" t="s">
        <v>289</v>
      </c>
      <c r="E222" s="36"/>
      <c r="F222" s="38"/>
      <c r="G222" s="43"/>
      <c r="H222" s="36" t="s">
        <v>503</v>
      </c>
      <c r="I222" s="36"/>
      <c r="J222" s="38"/>
      <c r="K222" s="43"/>
      <c r="L222" s="36" t="s">
        <v>289</v>
      </c>
      <c r="M222" s="36"/>
      <c r="N222" s="38"/>
      <c r="O222" s="43"/>
      <c r="P222" s="36" t="s">
        <v>503</v>
      </c>
      <c r="Q222" s="36"/>
      <c r="R222" s="38"/>
    </row>
    <row r="223" spans="1:18" x14ac:dyDescent="0.25">
      <c r="A223" s="12"/>
      <c r="B223" s="14"/>
      <c r="C223" s="14"/>
      <c r="D223" s="39" t="s">
        <v>224</v>
      </c>
      <c r="E223" s="39"/>
      <c r="F223" s="39"/>
      <c r="G223" s="39"/>
      <c r="H223" s="39"/>
      <c r="I223" s="39"/>
      <c r="J223" s="39"/>
      <c r="K223" s="39"/>
      <c r="L223" s="39"/>
      <c r="M223" s="39"/>
      <c r="N223" s="39"/>
      <c r="O223" s="39"/>
      <c r="P223" s="39"/>
      <c r="Q223" s="39"/>
      <c r="R223" s="16"/>
    </row>
    <row r="224" spans="1:18" x14ac:dyDescent="0.25">
      <c r="A224" s="12"/>
      <c r="B224" s="17" t="s">
        <v>346</v>
      </c>
      <c r="C224" s="18"/>
      <c r="D224" s="17" t="s">
        <v>226</v>
      </c>
      <c r="E224" s="19">
        <v>12226</v>
      </c>
      <c r="F224" s="20"/>
      <c r="G224" s="18"/>
      <c r="H224" s="17" t="s">
        <v>226</v>
      </c>
      <c r="I224" s="18">
        <v>146</v>
      </c>
      <c r="J224" s="20"/>
      <c r="K224" s="18"/>
      <c r="L224" s="17" t="s">
        <v>226</v>
      </c>
      <c r="M224" s="19">
        <v>4842</v>
      </c>
      <c r="N224" s="20"/>
      <c r="O224" s="18"/>
      <c r="P224" s="17" t="s">
        <v>226</v>
      </c>
      <c r="Q224" s="18">
        <v>67</v>
      </c>
      <c r="R224" s="20"/>
    </row>
    <row r="225" spans="1:18" x14ac:dyDescent="0.25">
      <c r="A225" s="12"/>
      <c r="B225" s="23" t="s">
        <v>472</v>
      </c>
      <c r="C225" s="22"/>
      <c r="D225" s="23"/>
      <c r="E225" s="24">
        <v>18318</v>
      </c>
      <c r="F225" s="16"/>
      <c r="G225" s="22"/>
      <c r="H225" s="23"/>
      <c r="I225" s="22">
        <v>257</v>
      </c>
      <c r="J225" s="16"/>
      <c r="K225" s="22"/>
      <c r="L225" s="23"/>
      <c r="M225" s="24">
        <v>19298</v>
      </c>
      <c r="N225" s="16"/>
      <c r="O225" s="22"/>
      <c r="P225" s="23"/>
      <c r="Q225" s="22">
        <v>117</v>
      </c>
      <c r="R225" s="16"/>
    </row>
    <row r="226" spans="1:18" x14ac:dyDescent="0.25">
      <c r="A226" s="12"/>
      <c r="B226" s="17" t="s">
        <v>348</v>
      </c>
      <c r="C226" s="18"/>
      <c r="D226" s="17"/>
      <c r="E226" s="18">
        <v>917</v>
      </c>
      <c r="F226" s="20"/>
      <c r="G226" s="18"/>
      <c r="H226" s="17"/>
      <c r="I226" s="18" t="s">
        <v>227</v>
      </c>
      <c r="J226" s="20"/>
      <c r="K226" s="18"/>
      <c r="L226" s="17"/>
      <c r="M226" s="19">
        <v>2259</v>
      </c>
      <c r="N226" s="20"/>
      <c r="O226" s="18"/>
      <c r="P226" s="17"/>
      <c r="Q226" s="18" t="s">
        <v>227</v>
      </c>
      <c r="R226" s="20"/>
    </row>
    <row r="227" spans="1:18" x14ac:dyDescent="0.25">
      <c r="A227" s="12"/>
      <c r="B227" s="23" t="s">
        <v>473</v>
      </c>
      <c r="C227" s="22"/>
      <c r="D227" s="23"/>
      <c r="E227" s="22">
        <v>860</v>
      </c>
      <c r="F227" s="16"/>
      <c r="G227" s="22"/>
      <c r="H227" s="23"/>
      <c r="I227" s="22">
        <v>6</v>
      </c>
      <c r="J227" s="16"/>
      <c r="K227" s="22"/>
      <c r="L227" s="23"/>
      <c r="M227" s="22">
        <v>162</v>
      </c>
      <c r="N227" s="16"/>
      <c r="O227" s="22"/>
      <c r="P227" s="23"/>
      <c r="Q227" s="22" t="s">
        <v>227</v>
      </c>
      <c r="R227" s="16"/>
    </row>
    <row r="228" spans="1:18" ht="15.75" thickBot="1" x14ac:dyDescent="0.3">
      <c r="A228" s="12"/>
      <c r="B228" s="17" t="s">
        <v>474</v>
      </c>
      <c r="C228" s="18"/>
      <c r="D228" s="45"/>
      <c r="E228" s="46">
        <v>1254</v>
      </c>
      <c r="F228" s="47"/>
      <c r="G228" s="48"/>
      <c r="H228" s="45"/>
      <c r="I228" s="48">
        <v>6</v>
      </c>
      <c r="J228" s="47"/>
      <c r="K228" s="48"/>
      <c r="L228" s="45"/>
      <c r="M228" s="46">
        <v>1716</v>
      </c>
      <c r="N228" s="47"/>
      <c r="O228" s="48"/>
      <c r="P228" s="45"/>
      <c r="Q228" s="48">
        <v>8</v>
      </c>
      <c r="R228" s="47"/>
    </row>
    <row r="229" spans="1:18" ht="15.75" thickBot="1" x14ac:dyDescent="0.3">
      <c r="A229" s="12"/>
      <c r="B229" s="21" t="s">
        <v>119</v>
      </c>
      <c r="C229" s="22"/>
      <c r="D229" s="53" t="s">
        <v>226</v>
      </c>
      <c r="E229" s="56">
        <v>33575</v>
      </c>
      <c r="F229" s="55"/>
      <c r="G229" s="54"/>
      <c r="H229" s="53" t="s">
        <v>226</v>
      </c>
      <c r="I229" s="54">
        <v>415</v>
      </c>
      <c r="J229" s="55"/>
      <c r="K229" s="54"/>
      <c r="L229" s="53" t="s">
        <v>226</v>
      </c>
      <c r="M229" s="56">
        <v>28277</v>
      </c>
      <c r="N229" s="55"/>
      <c r="O229" s="54"/>
      <c r="P229" s="53" t="s">
        <v>226</v>
      </c>
      <c r="Q229" s="54">
        <v>192</v>
      </c>
      <c r="R229" s="55"/>
    </row>
    <row r="230" spans="1:18" ht="15.75" thickTop="1" x14ac:dyDescent="0.25">
      <c r="A230" s="12" t="s">
        <v>685</v>
      </c>
      <c r="B230" s="34"/>
      <c r="C230" s="34"/>
      <c r="D230" s="84" t="s">
        <v>505</v>
      </c>
      <c r="E230" s="84"/>
      <c r="F230" s="84"/>
      <c r="G230" s="84"/>
      <c r="H230" s="84"/>
      <c r="I230" s="84"/>
      <c r="J230" s="84"/>
      <c r="K230" s="84"/>
      <c r="L230" s="84"/>
      <c r="M230" s="84"/>
      <c r="N230" s="84"/>
      <c r="O230" s="84"/>
      <c r="P230" s="84"/>
      <c r="Q230" s="84"/>
      <c r="R230" s="85"/>
    </row>
    <row r="231" spans="1:18" ht="15.75" thickBot="1" x14ac:dyDescent="0.3">
      <c r="A231" s="12"/>
      <c r="B231" s="34"/>
      <c r="C231" s="34"/>
      <c r="D231" s="36" t="s">
        <v>215</v>
      </c>
      <c r="E231" s="36"/>
      <c r="F231" s="36"/>
      <c r="G231" s="36"/>
      <c r="H231" s="36"/>
      <c r="I231" s="36"/>
      <c r="J231" s="36"/>
      <c r="K231" s="36"/>
      <c r="L231" s="36"/>
      <c r="M231" s="36"/>
      <c r="N231" s="36"/>
      <c r="O231" s="36"/>
      <c r="P231" s="36"/>
      <c r="Q231" s="36"/>
      <c r="R231" s="38"/>
    </row>
    <row r="232" spans="1:18" x14ac:dyDescent="0.25">
      <c r="A232" s="12"/>
      <c r="B232" s="34"/>
      <c r="C232" s="34"/>
      <c r="D232" s="39" t="s">
        <v>506</v>
      </c>
      <c r="E232" s="39"/>
      <c r="F232" s="41"/>
      <c r="G232" s="42"/>
      <c r="H232" s="39" t="s">
        <v>508</v>
      </c>
      <c r="I232" s="39"/>
      <c r="J232" s="41"/>
      <c r="K232" s="42"/>
      <c r="L232" s="39" t="s">
        <v>510</v>
      </c>
      <c r="M232" s="39"/>
      <c r="N232" s="41"/>
      <c r="O232" s="42"/>
      <c r="P232" s="39" t="s">
        <v>510</v>
      </c>
      <c r="Q232" s="39"/>
      <c r="R232" s="41"/>
    </row>
    <row r="233" spans="1:18" x14ac:dyDescent="0.25">
      <c r="A233" s="12"/>
      <c r="B233" s="34"/>
      <c r="C233" s="34"/>
      <c r="D233" s="35" t="s">
        <v>507</v>
      </c>
      <c r="E233" s="35"/>
      <c r="F233" s="37"/>
      <c r="G233" s="34"/>
      <c r="H233" s="35" t="s">
        <v>509</v>
      </c>
      <c r="I233" s="35"/>
      <c r="J233" s="37"/>
      <c r="K233" s="34"/>
      <c r="L233" s="35" t="s">
        <v>509</v>
      </c>
      <c r="M233" s="35"/>
      <c r="N233" s="37"/>
      <c r="O233" s="34"/>
      <c r="P233" s="35" t="s">
        <v>511</v>
      </c>
      <c r="Q233" s="35"/>
      <c r="R233" s="37"/>
    </row>
    <row r="234" spans="1:18" x14ac:dyDescent="0.25">
      <c r="A234" s="12"/>
      <c r="B234" s="34"/>
      <c r="C234" s="34"/>
      <c r="D234" s="11"/>
      <c r="E234" s="11"/>
      <c r="F234" s="37"/>
      <c r="G234" s="34"/>
      <c r="H234" s="11"/>
      <c r="I234" s="11"/>
      <c r="J234" s="37"/>
      <c r="K234" s="34"/>
      <c r="L234" s="11"/>
      <c r="M234" s="11"/>
      <c r="N234" s="37"/>
      <c r="O234" s="34"/>
      <c r="P234" s="35" t="s">
        <v>512</v>
      </c>
      <c r="Q234" s="35"/>
      <c r="R234" s="37"/>
    </row>
    <row r="235" spans="1:18" ht="15.75" thickBot="1" x14ac:dyDescent="0.3">
      <c r="A235" s="12"/>
      <c r="B235" s="34"/>
      <c r="C235" s="34"/>
      <c r="D235" s="40"/>
      <c r="E235" s="40"/>
      <c r="F235" s="38"/>
      <c r="G235" s="43"/>
      <c r="H235" s="40"/>
      <c r="I235" s="40"/>
      <c r="J235" s="38"/>
      <c r="K235" s="43"/>
      <c r="L235" s="40"/>
      <c r="M235" s="40"/>
      <c r="N235" s="38"/>
      <c r="O235" s="43"/>
      <c r="P235" s="36" t="s">
        <v>494</v>
      </c>
      <c r="Q235" s="36"/>
      <c r="R235" s="38"/>
    </row>
    <row r="236" spans="1:18" x14ac:dyDescent="0.25">
      <c r="A236" s="12"/>
      <c r="B236" s="14"/>
      <c r="C236" s="14"/>
      <c r="D236" s="39" t="s">
        <v>224</v>
      </c>
      <c r="E236" s="39"/>
      <c r="F236" s="39"/>
      <c r="G236" s="39"/>
      <c r="H236" s="39"/>
      <c r="I236" s="39"/>
      <c r="J236" s="39"/>
      <c r="K236" s="39"/>
      <c r="L236" s="39"/>
      <c r="M236" s="39"/>
      <c r="N236" s="39"/>
      <c r="O236" s="39"/>
      <c r="P236" s="39"/>
      <c r="Q236" s="39"/>
      <c r="R236" s="16"/>
    </row>
    <row r="237" spans="1:18" x14ac:dyDescent="0.25">
      <c r="A237" s="12"/>
      <c r="B237" s="17" t="s">
        <v>346</v>
      </c>
      <c r="C237" s="18"/>
      <c r="D237" s="17"/>
      <c r="E237" s="18">
        <v>6</v>
      </c>
      <c r="F237" s="20"/>
      <c r="G237" s="18"/>
      <c r="H237" s="17" t="s">
        <v>226</v>
      </c>
      <c r="I237" s="19">
        <v>2813</v>
      </c>
      <c r="J237" s="20"/>
      <c r="K237" s="18"/>
      <c r="L237" s="17" t="s">
        <v>226</v>
      </c>
      <c r="M237" s="19">
        <v>2599</v>
      </c>
      <c r="N237" s="20"/>
      <c r="O237" s="18"/>
      <c r="P237" s="17" t="s">
        <v>226</v>
      </c>
      <c r="Q237" s="18" t="s">
        <v>227</v>
      </c>
      <c r="R237" s="20"/>
    </row>
    <row r="238" spans="1:18" x14ac:dyDescent="0.25">
      <c r="A238" s="12"/>
      <c r="B238" s="23" t="s">
        <v>472</v>
      </c>
      <c r="C238" s="22"/>
      <c r="D238" s="23"/>
      <c r="E238" s="22">
        <v>5</v>
      </c>
      <c r="F238" s="16"/>
      <c r="G238" s="22"/>
      <c r="H238" s="23"/>
      <c r="I238" s="24">
        <v>3875</v>
      </c>
      <c r="J238" s="16"/>
      <c r="K238" s="22"/>
      <c r="L238" s="23"/>
      <c r="M238" s="24">
        <v>3693</v>
      </c>
      <c r="N238" s="16"/>
      <c r="O238" s="22"/>
      <c r="P238" s="23"/>
      <c r="Q238" s="22" t="s">
        <v>227</v>
      </c>
      <c r="R238" s="16"/>
    </row>
    <row r="239" spans="1:18" x14ac:dyDescent="0.25">
      <c r="A239" s="12"/>
      <c r="B239" s="17" t="s">
        <v>473</v>
      </c>
      <c r="C239" s="18"/>
      <c r="D239" s="17"/>
      <c r="E239" s="18">
        <v>1</v>
      </c>
      <c r="F239" s="20"/>
      <c r="G239" s="18"/>
      <c r="H239" s="17"/>
      <c r="I239" s="18">
        <v>18</v>
      </c>
      <c r="J239" s="20"/>
      <c r="K239" s="18"/>
      <c r="L239" s="17"/>
      <c r="M239" s="18">
        <v>5</v>
      </c>
      <c r="N239" s="20"/>
      <c r="O239" s="18"/>
      <c r="P239" s="17"/>
      <c r="Q239" s="18" t="s">
        <v>227</v>
      </c>
      <c r="R239" s="20"/>
    </row>
    <row r="240" spans="1:18" ht="15.75" thickBot="1" x14ac:dyDescent="0.3">
      <c r="A240" s="12"/>
      <c r="B240" s="23" t="s">
        <v>474</v>
      </c>
      <c r="C240" s="22"/>
      <c r="D240" s="26"/>
      <c r="E240" s="29">
        <v>1</v>
      </c>
      <c r="F240" s="28"/>
      <c r="G240" s="29"/>
      <c r="H240" s="26"/>
      <c r="I240" s="29">
        <v>241</v>
      </c>
      <c r="J240" s="28"/>
      <c r="K240" s="29"/>
      <c r="L240" s="26"/>
      <c r="M240" s="29">
        <v>240</v>
      </c>
      <c r="N240" s="28"/>
      <c r="O240" s="29"/>
      <c r="P240" s="26"/>
      <c r="Q240" s="29" t="s">
        <v>227</v>
      </c>
      <c r="R240" s="28"/>
    </row>
    <row r="241" spans="1:18" ht="15.75" thickBot="1" x14ac:dyDescent="0.3">
      <c r="A241" s="12"/>
      <c r="B241" s="17" t="s">
        <v>119</v>
      </c>
      <c r="C241" s="18"/>
      <c r="D241" s="30"/>
      <c r="E241" s="33">
        <v>13</v>
      </c>
      <c r="F241" s="32"/>
      <c r="G241" s="33"/>
      <c r="H241" s="30" t="s">
        <v>226</v>
      </c>
      <c r="I241" s="31">
        <v>6947</v>
      </c>
      <c r="J241" s="32"/>
      <c r="K241" s="33"/>
      <c r="L241" s="30" t="s">
        <v>226</v>
      </c>
      <c r="M241" s="31">
        <v>6537</v>
      </c>
      <c r="N241" s="32"/>
      <c r="O241" s="33"/>
      <c r="P241" s="30" t="s">
        <v>226</v>
      </c>
      <c r="Q241" s="33" t="s">
        <v>227</v>
      </c>
      <c r="R241" s="32"/>
    </row>
    <row r="242" spans="1:18" ht="15.75" thickTop="1" x14ac:dyDescent="0.25">
      <c r="A242" s="12"/>
      <c r="B242" s="34"/>
      <c r="C242" s="34"/>
      <c r="D242" s="84" t="s">
        <v>505</v>
      </c>
      <c r="E242" s="84"/>
      <c r="F242" s="84"/>
      <c r="G242" s="84"/>
      <c r="H242" s="84"/>
      <c r="I242" s="84"/>
      <c r="J242" s="84"/>
      <c r="K242" s="84"/>
      <c r="L242" s="84"/>
      <c r="M242" s="84"/>
      <c r="N242" s="84"/>
      <c r="O242" s="84"/>
      <c r="P242" s="84"/>
      <c r="Q242" s="84"/>
      <c r="R242" s="85"/>
    </row>
    <row r="243" spans="1:18" ht="15.75" thickBot="1" x14ac:dyDescent="0.3">
      <c r="A243" s="12"/>
      <c r="B243" s="34"/>
      <c r="C243" s="34"/>
      <c r="D243" s="36" t="s">
        <v>513</v>
      </c>
      <c r="E243" s="36"/>
      <c r="F243" s="36"/>
      <c r="G243" s="36"/>
      <c r="H243" s="36"/>
      <c r="I243" s="36"/>
      <c r="J243" s="36"/>
      <c r="K243" s="36"/>
      <c r="L243" s="36"/>
      <c r="M243" s="36"/>
      <c r="N243" s="36"/>
      <c r="O243" s="36"/>
      <c r="P243" s="36"/>
      <c r="Q243" s="36"/>
      <c r="R243" s="38"/>
    </row>
    <row r="244" spans="1:18" x14ac:dyDescent="0.25">
      <c r="A244" s="12"/>
      <c r="B244" s="34"/>
      <c r="C244" s="34"/>
      <c r="D244" s="39" t="s">
        <v>506</v>
      </c>
      <c r="E244" s="39"/>
      <c r="F244" s="41"/>
      <c r="G244" s="42"/>
      <c r="H244" s="39" t="s">
        <v>508</v>
      </c>
      <c r="I244" s="39"/>
      <c r="J244" s="41"/>
      <c r="K244" s="42"/>
      <c r="L244" s="39" t="s">
        <v>510</v>
      </c>
      <c r="M244" s="39"/>
      <c r="N244" s="41"/>
      <c r="O244" s="42"/>
      <c r="P244" s="39" t="s">
        <v>510</v>
      </c>
      <c r="Q244" s="39"/>
      <c r="R244" s="41"/>
    </row>
    <row r="245" spans="1:18" x14ac:dyDescent="0.25">
      <c r="A245" s="12"/>
      <c r="B245" s="34"/>
      <c r="C245" s="34"/>
      <c r="D245" s="35" t="s">
        <v>507</v>
      </c>
      <c r="E245" s="35"/>
      <c r="F245" s="37"/>
      <c r="G245" s="34"/>
      <c r="H245" s="35" t="s">
        <v>509</v>
      </c>
      <c r="I245" s="35"/>
      <c r="J245" s="37"/>
      <c r="K245" s="34"/>
      <c r="L245" s="35" t="s">
        <v>509</v>
      </c>
      <c r="M245" s="35"/>
      <c r="N245" s="37"/>
      <c r="O245" s="34"/>
      <c r="P245" s="35" t="s">
        <v>511</v>
      </c>
      <c r="Q245" s="35"/>
      <c r="R245" s="37"/>
    </row>
    <row r="246" spans="1:18" x14ac:dyDescent="0.25">
      <c r="A246" s="12"/>
      <c r="B246" s="34"/>
      <c r="C246" s="34"/>
      <c r="D246" s="11"/>
      <c r="E246" s="11"/>
      <c r="F246" s="37"/>
      <c r="G246" s="34"/>
      <c r="H246" s="11"/>
      <c r="I246" s="11"/>
      <c r="J246" s="37"/>
      <c r="K246" s="34"/>
      <c r="L246" s="11"/>
      <c r="M246" s="11"/>
      <c r="N246" s="37"/>
      <c r="O246" s="34"/>
      <c r="P246" s="35" t="s">
        <v>512</v>
      </c>
      <c r="Q246" s="35"/>
      <c r="R246" s="37"/>
    </row>
    <row r="247" spans="1:18" ht="15.75" thickBot="1" x14ac:dyDescent="0.3">
      <c r="A247" s="12"/>
      <c r="B247" s="34"/>
      <c r="C247" s="34"/>
      <c r="D247" s="40"/>
      <c r="E247" s="40"/>
      <c r="F247" s="38"/>
      <c r="G247" s="43"/>
      <c r="H247" s="40"/>
      <c r="I247" s="40"/>
      <c r="J247" s="38"/>
      <c r="K247" s="43"/>
      <c r="L247" s="40"/>
      <c r="M247" s="40"/>
      <c r="N247" s="38"/>
      <c r="O247" s="43"/>
      <c r="P247" s="36" t="s">
        <v>494</v>
      </c>
      <c r="Q247" s="36"/>
      <c r="R247" s="38"/>
    </row>
    <row r="248" spans="1:18" x14ac:dyDescent="0.25">
      <c r="A248" s="12"/>
      <c r="B248" s="14"/>
      <c r="C248" s="14"/>
      <c r="D248" s="39" t="s">
        <v>224</v>
      </c>
      <c r="E248" s="39"/>
      <c r="F248" s="39"/>
      <c r="G248" s="39"/>
      <c r="H248" s="39"/>
      <c r="I248" s="39"/>
      <c r="J248" s="39"/>
      <c r="K248" s="39"/>
      <c r="L248" s="39"/>
      <c r="M248" s="39"/>
      <c r="N248" s="39"/>
      <c r="O248" s="39"/>
      <c r="P248" s="39"/>
      <c r="Q248" s="39"/>
      <c r="R248" s="16"/>
    </row>
    <row r="249" spans="1:18" x14ac:dyDescent="0.25">
      <c r="A249" s="12"/>
      <c r="B249" s="17" t="s">
        <v>346</v>
      </c>
      <c r="C249" s="18"/>
      <c r="D249" s="17"/>
      <c r="E249" s="18">
        <v>3</v>
      </c>
      <c r="F249" s="20"/>
      <c r="G249" s="18"/>
      <c r="H249" s="17" t="s">
        <v>226</v>
      </c>
      <c r="I249" s="19">
        <v>3201</v>
      </c>
      <c r="J249" s="20"/>
      <c r="K249" s="18"/>
      <c r="L249" s="17" t="s">
        <v>226</v>
      </c>
      <c r="M249" s="19">
        <v>2938</v>
      </c>
      <c r="N249" s="20"/>
      <c r="O249" s="18"/>
      <c r="P249" s="17" t="s">
        <v>226</v>
      </c>
      <c r="Q249" s="18">
        <v>262</v>
      </c>
      <c r="R249" s="20"/>
    </row>
    <row r="250" spans="1:18" x14ac:dyDescent="0.25">
      <c r="A250" s="12"/>
      <c r="B250" s="23" t="s">
        <v>472</v>
      </c>
      <c r="C250" s="22"/>
      <c r="D250" s="23"/>
      <c r="E250" s="22">
        <v>2</v>
      </c>
      <c r="F250" s="16"/>
      <c r="G250" s="22"/>
      <c r="H250" s="23"/>
      <c r="I250" s="24">
        <v>2291</v>
      </c>
      <c r="J250" s="16"/>
      <c r="K250" s="22"/>
      <c r="L250" s="23"/>
      <c r="M250" s="24">
        <v>2316</v>
      </c>
      <c r="N250" s="16"/>
      <c r="O250" s="22"/>
      <c r="P250" s="23"/>
      <c r="Q250" s="22" t="s">
        <v>227</v>
      </c>
      <c r="R250" s="16"/>
    </row>
    <row r="251" spans="1:18" ht="15.75" thickBot="1" x14ac:dyDescent="0.3">
      <c r="A251" s="12"/>
      <c r="B251" s="17" t="s">
        <v>474</v>
      </c>
      <c r="C251" s="18"/>
      <c r="D251" s="45"/>
      <c r="E251" s="48">
        <v>1</v>
      </c>
      <c r="F251" s="47"/>
      <c r="G251" s="48"/>
      <c r="H251" s="45"/>
      <c r="I251" s="48">
        <v>18</v>
      </c>
      <c r="J251" s="47"/>
      <c r="K251" s="48"/>
      <c r="L251" s="45"/>
      <c r="M251" s="48">
        <v>17</v>
      </c>
      <c r="N251" s="47"/>
      <c r="O251" s="48"/>
      <c r="P251" s="45"/>
      <c r="Q251" s="48" t="s">
        <v>227</v>
      </c>
      <c r="R251" s="47"/>
    </row>
    <row r="252" spans="1:18" ht="15.75" thickBot="1" x14ac:dyDescent="0.3">
      <c r="A252" s="12"/>
      <c r="B252" s="23" t="s">
        <v>119</v>
      </c>
      <c r="C252" s="22"/>
      <c r="D252" s="53"/>
      <c r="E252" s="54">
        <v>6</v>
      </c>
      <c r="F252" s="55"/>
      <c r="G252" s="54"/>
      <c r="H252" s="53" t="s">
        <v>226</v>
      </c>
      <c r="I252" s="56">
        <v>5510</v>
      </c>
      <c r="J252" s="55"/>
      <c r="K252" s="54"/>
      <c r="L252" s="53" t="s">
        <v>226</v>
      </c>
      <c r="M252" s="56">
        <v>5271</v>
      </c>
      <c r="N252" s="55"/>
      <c r="O252" s="54"/>
      <c r="P252" s="53" t="s">
        <v>226</v>
      </c>
      <c r="Q252" s="54">
        <v>262</v>
      </c>
      <c r="R252" s="16"/>
    </row>
  </sheetData>
  <mergeCells count="464">
    <mergeCell ref="A230:A252"/>
    <mergeCell ref="A82:A109"/>
    <mergeCell ref="A110:A131"/>
    <mergeCell ref="A132:A157"/>
    <mergeCell ref="A158:A164"/>
    <mergeCell ref="A165:A216"/>
    <mergeCell ref="A217:A229"/>
    <mergeCell ref="R244:R247"/>
    <mergeCell ref="D248:Q248"/>
    <mergeCell ref="A1:A2"/>
    <mergeCell ref="B1:AL1"/>
    <mergeCell ref="B2:AL2"/>
    <mergeCell ref="B3:AL3"/>
    <mergeCell ref="A4:A29"/>
    <mergeCell ref="A30:A36"/>
    <mergeCell ref="A37:A48"/>
    <mergeCell ref="A49:A81"/>
    <mergeCell ref="N244:N247"/>
    <mergeCell ref="O244:O247"/>
    <mergeCell ref="P244:Q244"/>
    <mergeCell ref="P245:Q245"/>
    <mergeCell ref="P246:Q246"/>
    <mergeCell ref="P247:Q247"/>
    <mergeCell ref="J244:J247"/>
    <mergeCell ref="K244:K247"/>
    <mergeCell ref="L244:M244"/>
    <mergeCell ref="L245:M245"/>
    <mergeCell ref="L246:M246"/>
    <mergeCell ref="L247:M247"/>
    <mergeCell ref="F244:F247"/>
    <mergeCell ref="G244:G247"/>
    <mergeCell ref="H244:I244"/>
    <mergeCell ref="H245:I245"/>
    <mergeCell ref="H246:I246"/>
    <mergeCell ref="H247:I247"/>
    <mergeCell ref="B244:B247"/>
    <mergeCell ref="C244:C247"/>
    <mergeCell ref="D244:E244"/>
    <mergeCell ref="D245:E245"/>
    <mergeCell ref="D246:E246"/>
    <mergeCell ref="D247:E247"/>
    <mergeCell ref="R232:R235"/>
    <mergeCell ref="D236:Q236"/>
    <mergeCell ref="B242:B243"/>
    <mergeCell ref="C242:C243"/>
    <mergeCell ref="D242:Q242"/>
    <mergeCell ref="D243:Q243"/>
    <mergeCell ref="R242:R243"/>
    <mergeCell ref="N232:N235"/>
    <mergeCell ref="O232:O235"/>
    <mergeCell ref="P232:Q232"/>
    <mergeCell ref="P233:Q233"/>
    <mergeCell ref="P234:Q234"/>
    <mergeCell ref="P235:Q235"/>
    <mergeCell ref="J232:J235"/>
    <mergeCell ref="K232:K235"/>
    <mergeCell ref="L232:M232"/>
    <mergeCell ref="L233:M233"/>
    <mergeCell ref="L234:M234"/>
    <mergeCell ref="L235:M235"/>
    <mergeCell ref="F232:F235"/>
    <mergeCell ref="G232:G235"/>
    <mergeCell ref="H232:I232"/>
    <mergeCell ref="H233:I233"/>
    <mergeCell ref="H234:I234"/>
    <mergeCell ref="H235:I235"/>
    <mergeCell ref="B232:B235"/>
    <mergeCell ref="C232:C235"/>
    <mergeCell ref="D232:E232"/>
    <mergeCell ref="D233:E233"/>
    <mergeCell ref="D234:E234"/>
    <mergeCell ref="D235:E235"/>
    <mergeCell ref="R220:R222"/>
    <mergeCell ref="D223:Q223"/>
    <mergeCell ref="B230:B231"/>
    <mergeCell ref="C230:C231"/>
    <mergeCell ref="D230:Q230"/>
    <mergeCell ref="D231:Q231"/>
    <mergeCell ref="R230:R231"/>
    <mergeCell ref="L220:M220"/>
    <mergeCell ref="L221:M221"/>
    <mergeCell ref="L222:M222"/>
    <mergeCell ref="N220:N222"/>
    <mergeCell ref="O220:O222"/>
    <mergeCell ref="P220:Q220"/>
    <mergeCell ref="P221:Q221"/>
    <mergeCell ref="P222:Q222"/>
    <mergeCell ref="G220:G222"/>
    <mergeCell ref="H220:I220"/>
    <mergeCell ref="H221:I221"/>
    <mergeCell ref="H222:I222"/>
    <mergeCell ref="J220:J222"/>
    <mergeCell ref="K220:K222"/>
    <mergeCell ref="B220:B222"/>
    <mergeCell ref="C220:C222"/>
    <mergeCell ref="D220:E220"/>
    <mergeCell ref="D221:E221"/>
    <mergeCell ref="D222:E222"/>
    <mergeCell ref="F220:F222"/>
    <mergeCell ref="B217:B218"/>
    <mergeCell ref="C217:C218"/>
    <mergeCell ref="D217:Q217"/>
    <mergeCell ref="D218:Q218"/>
    <mergeCell ref="R217:R218"/>
    <mergeCell ref="D219:I219"/>
    <mergeCell ref="L219:Q219"/>
    <mergeCell ref="L193:M193"/>
    <mergeCell ref="L194:M194"/>
    <mergeCell ref="L195:M195"/>
    <mergeCell ref="N193:N195"/>
    <mergeCell ref="D196:M196"/>
    <mergeCell ref="D197:E197"/>
    <mergeCell ref="H197:I197"/>
    <mergeCell ref="L197:M197"/>
    <mergeCell ref="G193:G195"/>
    <mergeCell ref="H193:I193"/>
    <mergeCell ref="H194:I194"/>
    <mergeCell ref="H195:I195"/>
    <mergeCell ref="J193:J195"/>
    <mergeCell ref="K193:K195"/>
    <mergeCell ref="B193:B195"/>
    <mergeCell ref="C193:C195"/>
    <mergeCell ref="D193:E193"/>
    <mergeCell ref="D194:E194"/>
    <mergeCell ref="D195:E195"/>
    <mergeCell ref="F193:F195"/>
    <mergeCell ref="N167:N169"/>
    <mergeCell ref="D170:M170"/>
    <mergeCell ref="D171:E171"/>
    <mergeCell ref="H171:I171"/>
    <mergeCell ref="L171:M171"/>
    <mergeCell ref="B191:B192"/>
    <mergeCell ref="C191:C192"/>
    <mergeCell ref="D191:M191"/>
    <mergeCell ref="D192:M192"/>
    <mergeCell ref="N191:N192"/>
    <mergeCell ref="H169:I169"/>
    <mergeCell ref="J167:J169"/>
    <mergeCell ref="K167:K169"/>
    <mergeCell ref="L167:M167"/>
    <mergeCell ref="L168:M168"/>
    <mergeCell ref="L169:M169"/>
    <mergeCell ref="N165:N166"/>
    <mergeCell ref="B167:B169"/>
    <mergeCell ref="C167:C169"/>
    <mergeCell ref="D167:E167"/>
    <mergeCell ref="D168:E168"/>
    <mergeCell ref="D169:E169"/>
    <mergeCell ref="F167:F169"/>
    <mergeCell ref="G167:G169"/>
    <mergeCell ref="H167:I167"/>
    <mergeCell ref="H168:I168"/>
    <mergeCell ref="D160:E160"/>
    <mergeCell ref="H160:I160"/>
    <mergeCell ref="D161:I161"/>
    <mergeCell ref="B165:B166"/>
    <mergeCell ref="C165:C166"/>
    <mergeCell ref="D165:M165"/>
    <mergeCell ref="D166:M166"/>
    <mergeCell ref="D148:Y148"/>
    <mergeCell ref="B158:B159"/>
    <mergeCell ref="C158:C159"/>
    <mergeCell ref="D158:I158"/>
    <mergeCell ref="D159:I159"/>
    <mergeCell ref="J158:J159"/>
    <mergeCell ref="D147:E147"/>
    <mergeCell ref="H147:I147"/>
    <mergeCell ref="L147:M147"/>
    <mergeCell ref="P147:Q147"/>
    <mergeCell ref="T147:U147"/>
    <mergeCell ref="X147:Y147"/>
    <mergeCell ref="D135:Y135"/>
    <mergeCell ref="B145:B146"/>
    <mergeCell ref="C145:C146"/>
    <mergeCell ref="D145:Y145"/>
    <mergeCell ref="D146:Y146"/>
    <mergeCell ref="Z145:Z146"/>
    <mergeCell ref="D134:E134"/>
    <mergeCell ref="H134:I134"/>
    <mergeCell ref="L134:M134"/>
    <mergeCell ref="P134:Q134"/>
    <mergeCell ref="T134:U134"/>
    <mergeCell ref="X134:Y134"/>
    <mergeCell ref="AF125:AG125"/>
    <mergeCell ref="B132:B133"/>
    <mergeCell ref="C132:C133"/>
    <mergeCell ref="D132:Y132"/>
    <mergeCell ref="D133:Y133"/>
    <mergeCell ref="Z132:Z133"/>
    <mergeCell ref="AB123:AC123"/>
    <mergeCell ref="AF123:AG123"/>
    <mergeCell ref="D124:AG124"/>
    <mergeCell ref="D125:E125"/>
    <mergeCell ref="H125:I125"/>
    <mergeCell ref="L125:M125"/>
    <mergeCell ref="P125:Q125"/>
    <mergeCell ref="T125:U125"/>
    <mergeCell ref="X125:Y125"/>
    <mergeCell ref="AB125:AC125"/>
    <mergeCell ref="D123:E123"/>
    <mergeCell ref="H123:I123"/>
    <mergeCell ref="L123:M123"/>
    <mergeCell ref="P123:Q123"/>
    <mergeCell ref="T123:U123"/>
    <mergeCell ref="X123:Y123"/>
    <mergeCell ref="AF114:AG114"/>
    <mergeCell ref="B121:B122"/>
    <mergeCell ref="C121:C122"/>
    <mergeCell ref="D121:AG121"/>
    <mergeCell ref="D122:AG122"/>
    <mergeCell ref="AH121:AH122"/>
    <mergeCell ref="AB112:AC112"/>
    <mergeCell ref="AF112:AG112"/>
    <mergeCell ref="D113:AG113"/>
    <mergeCell ref="D114:E114"/>
    <mergeCell ref="H114:I114"/>
    <mergeCell ref="L114:M114"/>
    <mergeCell ref="P114:Q114"/>
    <mergeCell ref="T114:U114"/>
    <mergeCell ref="X114:Y114"/>
    <mergeCell ref="AB114:AC114"/>
    <mergeCell ref="D112:E112"/>
    <mergeCell ref="H112:I112"/>
    <mergeCell ref="L112:M112"/>
    <mergeCell ref="P112:Q112"/>
    <mergeCell ref="T112:U112"/>
    <mergeCell ref="X112:Y112"/>
    <mergeCell ref="X100:Y100"/>
    <mergeCell ref="AB100:AC100"/>
    <mergeCell ref="AF100:AG100"/>
    <mergeCell ref="AJ100:AK100"/>
    <mergeCell ref="B110:B111"/>
    <mergeCell ref="C110:C111"/>
    <mergeCell ref="D110:AG110"/>
    <mergeCell ref="D111:AG111"/>
    <mergeCell ref="AH110:AH111"/>
    <mergeCell ref="X98:Y98"/>
    <mergeCell ref="AB98:AC98"/>
    <mergeCell ref="AF98:AG98"/>
    <mergeCell ref="AJ98:AK98"/>
    <mergeCell ref="D99:AK99"/>
    <mergeCell ref="D100:E100"/>
    <mergeCell ref="H100:I100"/>
    <mergeCell ref="L100:M100"/>
    <mergeCell ref="P100:Q100"/>
    <mergeCell ref="T100:U100"/>
    <mergeCell ref="B96:B97"/>
    <mergeCell ref="C96:C97"/>
    <mergeCell ref="D96:AK96"/>
    <mergeCell ref="D97:AK97"/>
    <mergeCell ref="AL96:AL97"/>
    <mergeCell ref="D98:E98"/>
    <mergeCell ref="H98:I98"/>
    <mergeCell ref="L98:M98"/>
    <mergeCell ref="P98:Q98"/>
    <mergeCell ref="T98:U98"/>
    <mergeCell ref="D85:AK85"/>
    <mergeCell ref="D86:E86"/>
    <mergeCell ref="H86:I86"/>
    <mergeCell ref="L86:M86"/>
    <mergeCell ref="P86:Q86"/>
    <mergeCell ref="T86:U86"/>
    <mergeCell ref="X86:Y86"/>
    <mergeCell ref="AB86:AC86"/>
    <mergeCell ref="AF86:AG86"/>
    <mergeCell ref="AJ86:AK86"/>
    <mergeCell ref="AL82:AL83"/>
    <mergeCell ref="D84:E84"/>
    <mergeCell ref="H84:I84"/>
    <mergeCell ref="L84:M84"/>
    <mergeCell ref="P84:Q84"/>
    <mergeCell ref="T84:U84"/>
    <mergeCell ref="X84:Y84"/>
    <mergeCell ref="AB84:AC84"/>
    <mergeCell ref="AF84:AG84"/>
    <mergeCell ref="AJ84:AK84"/>
    <mergeCell ref="X70:Y70"/>
    <mergeCell ref="AB70:AC70"/>
    <mergeCell ref="AF70:AG70"/>
    <mergeCell ref="AJ70:AK70"/>
    <mergeCell ref="B82:B83"/>
    <mergeCell ref="C82:C83"/>
    <mergeCell ref="D82:AK82"/>
    <mergeCell ref="D83:AK83"/>
    <mergeCell ref="AH66:AH68"/>
    <mergeCell ref="AI66:AI68"/>
    <mergeCell ref="AJ66:AK68"/>
    <mergeCell ref="AL66:AL68"/>
    <mergeCell ref="D69:AK69"/>
    <mergeCell ref="D70:E70"/>
    <mergeCell ref="H70:I70"/>
    <mergeCell ref="L70:M70"/>
    <mergeCell ref="P70:Q70"/>
    <mergeCell ref="T70:U70"/>
    <mergeCell ref="AB66:AC66"/>
    <mergeCell ref="AB67:AC67"/>
    <mergeCell ref="AB68:AC68"/>
    <mergeCell ref="AD66:AD68"/>
    <mergeCell ref="AE66:AE68"/>
    <mergeCell ref="AF66:AG68"/>
    <mergeCell ref="W66:W68"/>
    <mergeCell ref="X66:Y66"/>
    <mergeCell ref="X67:Y67"/>
    <mergeCell ref="X68:Y68"/>
    <mergeCell ref="Z66:Z68"/>
    <mergeCell ref="AA66:AA68"/>
    <mergeCell ref="R66:R68"/>
    <mergeCell ref="S66:S68"/>
    <mergeCell ref="T66:U66"/>
    <mergeCell ref="T67:U67"/>
    <mergeCell ref="T68:U68"/>
    <mergeCell ref="V66:V68"/>
    <mergeCell ref="K66:K68"/>
    <mergeCell ref="L66:M68"/>
    <mergeCell ref="N66:N68"/>
    <mergeCell ref="O66:O68"/>
    <mergeCell ref="P66:Q66"/>
    <mergeCell ref="P67:Q67"/>
    <mergeCell ref="P68:Q68"/>
    <mergeCell ref="AL64:AL65"/>
    <mergeCell ref="B66:B68"/>
    <mergeCell ref="C66:C68"/>
    <mergeCell ref="D66:E68"/>
    <mergeCell ref="F66:F68"/>
    <mergeCell ref="G66:G68"/>
    <mergeCell ref="H66:I66"/>
    <mergeCell ref="H67:I67"/>
    <mergeCell ref="H68:I68"/>
    <mergeCell ref="J66:J68"/>
    <mergeCell ref="X55:Y55"/>
    <mergeCell ref="AB55:AC55"/>
    <mergeCell ref="AF55:AG55"/>
    <mergeCell ref="AJ55:AK55"/>
    <mergeCell ref="B64:B65"/>
    <mergeCell ref="C64:C65"/>
    <mergeCell ref="D64:AK64"/>
    <mergeCell ref="D65:AK65"/>
    <mergeCell ref="AH51:AH53"/>
    <mergeCell ref="AI51:AI53"/>
    <mergeCell ref="AJ51:AK53"/>
    <mergeCell ref="AL51:AL53"/>
    <mergeCell ref="D54:AK54"/>
    <mergeCell ref="D55:E55"/>
    <mergeCell ref="H55:I55"/>
    <mergeCell ref="L55:M55"/>
    <mergeCell ref="P55:Q55"/>
    <mergeCell ref="T55:U55"/>
    <mergeCell ref="AB51:AC51"/>
    <mergeCell ref="AB52:AC52"/>
    <mergeCell ref="AB53:AC53"/>
    <mergeCell ref="AD51:AD53"/>
    <mergeCell ref="AE51:AE53"/>
    <mergeCell ref="AF51:AG53"/>
    <mergeCell ref="W51:W53"/>
    <mergeCell ref="X51:Y51"/>
    <mergeCell ref="X52:Y52"/>
    <mergeCell ref="X53:Y53"/>
    <mergeCell ref="Z51:Z53"/>
    <mergeCell ref="AA51:AA53"/>
    <mergeCell ref="R51:R53"/>
    <mergeCell ref="S51:S53"/>
    <mergeCell ref="T51:U51"/>
    <mergeCell ref="T52:U52"/>
    <mergeCell ref="T53:U53"/>
    <mergeCell ref="V51:V53"/>
    <mergeCell ref="J51:J53"/>
    <mergeCell ref="K51:K53"/>
    <mergeCell ref="L51:M53"/>
    <mergeCell ref="N51:N53"/>
    <mergeCell ref="O51:O53"/>
    <mergeCell ref="P51:Q51"/>
    <mergeCell ref="P52:Q52"/>
    <mergeCell ref="P53:Q53"/>
    <mergeCell ref="B51:B53"/>
    <mergeCell ref="C51:C53"/>
    <mergeCell ref="D51:E53"/>
    <mergeCell ref="F51:F53"/>
    <mergeCell ref="G51:G53"/>
    <mergeCell ref="H51:I51"/>
    <mergeCell ref="H52:I52"/>
    <mergeCell ref="H53:I53"/>
    <mergeCell ref="D40:I40"/>
    <mergeCell ref="B49:B50"/>
    <mergeCell ref="C49:C50"/>
    <mergeCell ref="D49:AK49"/>
    <mergeCell ref="D50:AK50"/>
    <mergeCell ref="AL49:AL50"/>
    <mergeCell ref="F37:F39"/>
    <mergeCell ref="G37:G39"/>
    <mergeCell ref="H37:I37"/>
    <mergeCell ref="H38:I38"/>
    <mergeCell ref="H39:I39"/>
    <mergeCell ref="J37:J39"/>
    <mergeCell ref="H30:I30"/>
    <mergeCell ref="H31:I31"/>
    <mergeCell ref="H32:I32"/>
    <mergeCell ref="J30:J32"/>
    <mergeCell ref="D33:I33"/>
    <mergeCell ref="B37:B39"/>
    <mergeCell ref="C37:C39"/>
    <mergeCell ref="D37:E37"/>
    <mergeCell ref="D38:E38"/>
    <mergeCell ref="D39:E39"/>
    <mergeCell ref="X18:Y20"/>
    <mergeCell ref="Z18:Z20"/>
    <mergeCell ref="D21:Y21"/>
    <mergeCell ref="B30:B32"/>
    <mergeCell ref="C30:C32"/>
    <mergeCell ref="D30:E30"/>
    <mergeCell ref="D31:E31"/>
    <mergeCell ref="D32:E32"/>
    <mergeCell ref="F30:F32"/>
    <mergeCell ref="G30:G32"/>
    <mergeCell ref="S18:S20"/>
    <mergeCell ref="T18:U18"/>
    <mergeCell ref="T19:U19"/>
    <mergeCell ref="T20:U20"/>
    <mergeCell ref="V18:V20"/>
    <mergeCell ref="W18:W20"/>
    <mergeCell ref="N18:N20"/>
    <mergeCell ref="O18:O20"/>
    <mergeCell ref="P18:Q18"/>
    <mergeCell ref="P19:Q19"/>
    <mergeCell ref="P20:Q20"/>
    <mergeCell ref="R18:R20"/>
    <mergeCell ref="H18:I18"/>
    <mergeCell ref="H19:I19"/>
    <mergeCell ref="H20:I20"/>
    <mergeCell ref="J18:J20"/>
    <mergeCell ref="K18:K20"/>
    <mergeCell ref="L18:M20"/>
    <mergeCell ref="W5:W7"/>
    <mergeCell ref="X5:Y7"/>
    <mergeCell ref="Z5:Z7"/>
    <mergeCell ref="D8:Y8"/>
    <mergeCell ref="D17:Y17"/>
    <mergeCell ref="B18:B20"/>
    <mergeCell ref="C18:C20"/>
    <mergeCell ref="D18:E20"/>
    <mergeCell ref="F18:F20"/>
    <mergeCell ref="G18:G20"/>
    <mergeCell ref="R5:R7"/>
    <mergeCell ref="S5:S7"/>
    <mergeCell ref="T5:U5"/>
    <mergeCell ref="T6:U6"/>
    <mergeCell ref="T7:U7"/>
    <mergeCell ref="V5:V7"/>
    <mergeCell ref="K5:K7"/>
    <mergeCell ref="L5:M7"/>
    <mergeCell ref="N5:N7"/>
    <mergeCell ref="O5:O7"/>
    <mergeCell ref="P5:Q5"/>
    <mergeCell ref="P6:Q6"/>
    <mergeCell ref="P7:Q7"/>
    <mergeCell ref="D4:Y4"/>
    <mergeCell ref="B5:B7"/>
    <mergeCell ref="C5:C7"/>
    <mergeCell ref="D5:E7"/>
    <mergeCell ref="F5:F7"/>
    <mergeCell ref="G5:G7"/>
    <mergeCell ref="H5:I5"/>
    <mergeCell ref="H6:I6"/>
    <mergeCell ref="H7:I7"/>
    <mergeCell ref="J5: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28515625" customWidth="1"/>
    <col min="5" max="5" width="8.42578125" customWidth="1"/>
    <col min="8" max="8" width="2.85546875" customWidth="1"/>
    <col min="9" max="9" width="10.5703125" customWidth="1"/>
  </cols>
  <sheetData>
    <row r="1" spans="1:10" ht="15" customHeight="1" x14ac:dyDescent="0.25">
      <c r="A1" s="7" t="s">
        <v>686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524</v>
      </c>
      <c r="B3" s="11"/>
      <c r="C3" s="11"/>
      <c r="D3" s="11"/>
      <c r="E3" s="11"/>
      <c r="F3" s="11"/>
      <c r="G3" s="11"/>
      <c r="H3" s="11"/>
      <c r="I3" s="11"/>
      <c r="J3" s="11"/>
    </row>
    <row r="4" spans="1:10" x14ac:dyDescent="0.25">
      <c r="A4" s="12" t="s">
        <v>687</v>
      </c>
      <c r="B4" s="34"/>
      <c r="C4" s="34"/>
      <c r="D4" s="35" t="s">
        <v>528</v>
      </c>
      <c r="E4" s="35"/>
      <c r="F4" s="37"/>
      <c r="G4" s="34"/>
      <c r="H4" s="35" t="s">
        <v>529</v>
      </c>
      <c r="I4" s="35"/>
      <c r="J4" s="37"/>
    </row>
    <row r="5" spans="1:10" ht="15.75" thickBot="1" x14ac:dyDescent="0.3">
      <c r="A5" s="12"/>
      <c r="B5" s="34"/>
      <c r="C5" s="34"/>
      <c r="D5" s="36">
        <v>2015</v>
      </c>
      <c r="E5" s="36"/>
      <c r="F5" s="38"/>
      <c r="G5" s="43"/>
      <c r="H5" s="36">
        <v>2014</v>
      </c>
      <c r="I5" s="36"/>
      <c r="J5" s="38"/>
    </row>
    <row r="6" spans="1:10" x14ac:dyDescent="0.25">
      <c r="A6" s="12"/>
      <c r="B6" s="14"/>
      <c r="C6" s="14"/>
      <c r="D6" s="39" t="s">
        <v>224</v>
      </c>
      <c r="E6" s="39"/>
      <c r="F6" s="39"/>
      <c r="G6" s="39"/>
      <c r="H6" s="39"/>
      <c r="I6" s="39"/>
      <c r="J6" s="16"/>
    </row>
    <row r="7" spans="1:10" x14ac:dyDescent="0.25">
      <c r="A7" s="12"/>
      <c r="B7" s="17" t="s">
        <v>530</v>
      </c>
      <c r="C7" s="44"/>
      <c r="D7" s="49"/>
      <c r="E7" s="49"/>
      <c r="F7" s="20"/>
      <c r="G7" s="44"/>
      <c r="H7" s="49"/>
      <c r="I7" s="49"/>
      <c r="J7" s="20"/>
    </row>
    <row r="8" spans="1:10" x14ac:dyDescent="0.25">
      <c r="A8" s="12"/>
      <c r="B8" s="21" t="s">
        <v>531</v>
      </c>
      <c r="C8" s="22"/>
      <c r="D8" s="23" t="s">
        <v>226</v>
      </c>
      <c r="E8" s="24">
        <v>14069</v>
      </c>
      <c r="F8" s="16"/>
      <c r="G8" s="22"/>
      <c r="H8" s="23" t="s">
        <v>226</v>
      </c>
      <c r="I8" s="24">
        <v>14069</v>
      </c>
      <c r="J8" s="16"/>
    </row>
    <row r="9" spans="1:10" x14ac:dyDescent="0.25">
      <c r="A9" s="12"/>
      <c r="B9" s="25" t="s">
        <v>532</v>
      </c>
      <c r="C9" s="18"/>
      <c r="D9" s="17"/>
      <c r="E9" s="18">
        <v>450</v>
      </c>
      <c r="F9" s="20"/>
      <c r="G9" s="18"/>
      <c r="H9" s="17"/>
      <c r="I9" s="18">
        <v>940</v>
      </c>
      <c r="J9" s="20"/>
    </row>
    <row r="10" spans="1:10" ht="15.75" thickBot="1" x14ac:dyDescent="0.3">
      <c r="A10" s="12"/>
      <c r="B10" s="21" t="s">
        <v>533</v>
      </c>
      <c r="C10" s="22"/>
      <c r="D10" s="26"/>
      <c r="E10" s="29">
        <v>201</v>
      </c>
      <c r="F10" s="28"/>
      <c r="G10" s="29"/>
      <c r="H10" s="26"/>
      <c r="I10" s="29">
        <v>241</v>
      </c>
      <c r="J10" s="28"/>
    </row>
    <row r="11" spans="1:10" x14ac:dyDescent="0.25">
      <c r="A11" s="12"/>
      <c r="B11" s="67" t="s">
        <v>534</v>
      </c>
      <c r="C11" s="18"/>
      <c r="D11" s="17"/>
      <c r="E11" s="19">
        <v>14720</v>
      </c>
      <c r="F11" s="20"/>
      <c r="G11" s="18"/>
      <c r="H11" s="17"/>
      <c r="I11" s="19">
        <v>15250</v>
      </c>
      <c r="J11" s="20"/>
    </row>
    <row r="12" spans="1:10" x14ac:dyDescent="0.25">
      <c r="A12" s="12"/>
      <c r="B12" s="23" t="s">
        <v>535</v>
      </c>
      <c r="C12" s="22"/>
      <c r="D12" s="23"/>
      <c r="E12" s="24">
        <v>47098</v>
      </c>
      <c r="F12" s="16"/>
      <c r="G12" s="22"/>
      <c r="H12" s="23"/>
      <c r="I12" s="24">
        <v>46479</v>
      </c>
      <c r="J12" s="16"/>
    </row>
    <row r="13" spans="1:10" x14ac:dyDescent="0.25">
      <c r="A13" s="12"/>
      <c r="B13" s="17" t="s">
        <v>536</v>
      </c>
      <c r="C13" s="18"/>
      <c r="D13" s="17"/>
      <c r="E13" s="19">
        <v>47138</v>
      </c>
      <c r="F13" s="20"/>
      <c r="G13" s="18"/>
      <c r="H13" s="17"/>
      <c r="I13" s="19">
        <v>50903</v>
      </c>
      <c r="J13" s="20"/>
    </row>
    <row r="14" spans="1:10" x14ac:dyDescent="0.25">
      <c r="A14" s="12"/>
      <c r="B14" s="23" t="s">
        <v>537</v>
      </c>
      <c r="C14" s="22"/>
      <c r="D14" s="23"/>
      <c r="E14" s="24">
        <v>17445</v>
      </c>
      <c r="F14" s="16"/>
      <c r="G14" s="22"/>
      <c r="H14" s="23"/>
      <c r="I14" s="24">
        <v>18673</v>
      </c>
      <c r="J14" s="16"/>
    </row>
    <row r="15" spans="1:10" x14ac:dyDescent="0.25">
      <c r="A15" s="12"/>
      <c r="B15" s="17" t="s">
        <v>538</v>
      </c>
      <c r="C15" s="18"/>
      <c r="D15" s="17"/>
      <c r="E15" s="19">
        <v>18582</v>
      </c>
      <c r="F15" s="20"/>
      <c r="G15" s="18"/>
      <c r="H15" s="17"/>
      <c r="I15" s="19">
        <v>19394</v>
      </c>
      <c r="J15" s="20"/>
    </row>
    <row r="16" spans="1:10" x14ac:dyDescent="0.25">
      <c r="A16" s="12"/>
      <c r="B16" s="23" t="s">
        <v>539</v>
      </c>
      <c r="C16" s="22"/>
      <c r="D16" s="23"/>
      <c r="E16" s="24">
        <v>5719</v>
      </c>
      <c r="F16" s="16"/>
      <c r="G16" s="22"/>
      <c r="H16" s="23"/>
      <c r="I16" s="24">
        <v>5609</v>
      </c>
      <c r="J16" s="16"/>
    </row>
    <row r="17" spans="1:10" ht="15.75" thickBot="1" x14ac:dyDescent="0.3">
      <c r="A17" s="12"/>
      <c r="B17" s="17" t="s">
        <v>38</v>
      </c>
      <c r="C17" s="18"/>
      <c r="D17" s="45"/>
      <c r="E17" s="46">
        <v>9872</v>
      </c>
      <c r="F17" s="47"/>
      <c r="G17" s="48"/>
      <c r="H17" s="45"/>
      <c r="I17" s="46">
        <v>10150</v>
      </c>
      <c r="J17" s="47"/>
    </row>
    <row r="18" spans="1:10" ht="15.75" thickBot="1" x14ac:dyDescent="0.3">
      <c r="A18" s="12"/>
      <c r="B18" s="62" t="s">
        <v>540</v>
      </c>
      <c r="C18" s="22"/>
      <c r="D18" s="53" t="s">
        <v>226</v>
      </c>
      <c r="E18" s="56">
        <v>160574</v>
      </c>
      <c r="F18" s="55"/>
      <c r="G18" s="54"/>
      <c r="H18" s="53" t="s">
        <v>226</v>
      </c>
      <c r="I18" s="56">
        <v>166458</v>
      </c>
      <c r="J18" s="55"/>
    </row>
    <row r="19" spans="1:10" ht="15.75" thickTop="1" x14ac:dyDescent="0.25">
      <c r="A19" s="12" t="s">
        <v>688</v>
      </c>
      <c r="B19" s="34"/>
      <c r="C19" s="34"/>
      <c r="D19" s="84" t="s">
        <v>479</v>
      </c>
      <c r="E19" s="84"/>
      <c r="F19" s="84"/>
      <c r="G19" s="84"/>
      <c r="H19" s="84"/>
      <c r="I19" s="84"/>
      <c r="J19" s="85"/>
    </row>
    <row r="20" spans="1:10" ht="15.75" thickBot="1" x14ac:dyDescent="0.3">
      <c r="A20" s="12"/>
      <c r="B20" s="34"/>
      <c r="C20" s="34"/>
      <c r="D20" s="36" t="s">
        <v>480</v>
      </c>
      <c r="E20" s="36"/>
      <c r="F20" s="36"/>
      <c r="G20" s="36"/>
      <c r="H20" s="36"/>
      <c r="I20" s="36"/>
      <c r="J20" s="38"/>
    </row>
    <row r="21" spans="1:10" ht="15.75" thickBot="1" x14ac:dyDescent="0.3">
      <c r="A21" s="12"/>
      <c r="B21" s="14"/>
      <c r="C21" s="14"/>
      <c r="D21" s="51">
        <v>2015</v>
      </c>
      <c r="E21" s="51"/>
      <c r="F21" s="28"/>
      <c r="G21" s="50"/>
      <c r="H21" s="51">
        <v>2014</v>
      </c>
      <c r="I21" s="51"/>
      <c r="J21" s="28"/>
    </row>
    <row r="22" spans="1:10" x14ac:dyDescent="0.25">
      <c r="A22" s="12"/>
      <c r="B22" s="14"/>
      <c r="C22" s="14"/>
      <c r="D22" s="39" t="s">
        <v>224</v>
      </c>
      <c r="E22" s="39"/>
      <c r="F22" s="39"/>
      <c r="G22" s="39"/>
      <c r="H22" s="39"/>
      <c r="I22" s="39"/>
      <c r="J22" s="16"/>
    </row>
    <row r="23" spans="1:10" x14ac:dyDescent="0.25">
      <c r="A23" s="12"/>
      <c r="B23" s="17" t="s">
        <v>545</v>
      </c>
      <c r="C23" s="18"/>
      <c r="D23" s="17" t="s">
        <v>226</v>
      </c>
      <c r="E23" s="18">
        <v>675</v>
      </c>
      <c r="F23" s="20"/>
      <c r="G23" s="18"/>
      <c r="H23" s="17" t="s">
        <v>226</v>
      </c>
      <c r="I23" s="18">
        <v>700</v>
      </c>
      <c r="J23" s="20"/>
    </row>
    <row r="24" spans="1:10" ht="26.25" x14ac:dyDescent="0.25">
      <c r="A24" s="12"/>
      <c r="B24" s="23" t="s">
        <v>546</v>
      </c>
      <c r="C24" s="22"/>
      <c r="D24" s="23"/>
      <c r="E24" s="22">
        <v>658</v>
      </c>
      <c r="F24" s="16"/>
      <c r="G24" s="22"/>
      <c r="H24" s="23"/>
      <c r="I24" s="22">
        <v>771</v>
      </c>
      <c r="J24" s="16"/>
    </row>
  </sheetData>
  <mergeCells count="26">
    <mergeCell ref="D22:I22"/>
    <mergeCell ref="A1:A2"/>
    <mergeCell ref="B1:J1"/>
    <mergeCell ref="B2:J2"/>
    <mergeCell ref="B3:J3"/>
    <mergeCell ref="A4:A18"/>
    <mergeCell ref="A19:A24"/>
    <mergeCell ref="B19:B20"/>
    <mergeCell ref="C19:C20"/>
    <mergeCell ref="D19:I19"/>
    <mergeCell ref="D20:I20"/>
    <mergeCell ref="J19:J20"/>
    <mergeCell ref="D21:E21"/>
    <mergeCell ref="H21:I21"/>
    <mergeCell ref="H4:I4"/>
    <mergeCell ref="H5:I5"/>
    <mergeCell ref="J4:J5"/>
    <mergeCell ref="D6:I6"/>
    <mergeCell ref="D7:E7"/>
    <mergeCell ref="H7:I7"/>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5.5703125" bestFit="1" customWidth="1"/>
    <col min="4" max="4" width="2.28515625" customWidth="1"/>
    <col min="5" max="5" width="8.42578125" customWidth="1"/>
    <col min="8" max="8" width="2.85546875" customWidth="1"/>
    <col min="9" max="9" width="10.5703125" customWidth="1"/>
    <col min="10" max="10" width="1.5703125" bestFit="1" customWidth="1"/>
    <col min="12" max="12" width="1.85546875" bestFit="1" customWidth="1"/>
    <col min="13" max="13" width="5.7109375" bestFit="1" customWidth="1"/>
    <col min="16" max="16" width="2.42578125" customWidth="1"/>
    <col min="17" max="17" width="8.42578125" customWidth="1"/>
    <col min="18" max="18" width="1.5703125" bestFit="1" customWidth="1"/>
  </cols>
  <sheetData>
    <row r="1" spans="1:18" ht="15" customHeight="1" x14ac:dyDescent="0.25">
      <c r="A1" s="7" t="s">
        <v>689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548</v>
      </c>
      <c r="B3" s="11"/>
      <c r="C3" s="11"/>
      <c r="D3" s="11"/>
      <c r="E3" s="11"/>
      <c r="F3" s="11"/>
      <c r="G3" s="11"/>
      <c r="H3" s="11"/>
      <c r="I3" s="11"/>
      <c r="J3" s="11"/>
      <c r="K3" s="11"/>
      <c r="L3" s="11"/>
      <c r="M3" s="11"/>
      <c r="N3" s="11"/>
      <c r="O3" s="11"/>
      <c r="P3" s="11"/>
      <c r="Q3" s="11"/>
      <c r="R3" s="11"/>
    </row>
    <row r="4" spans="1:18" x14ac:dyDescent="0.25">
      <c r="A4" s="12" t="s">
        <v>690</v>
      </c>
      <c r="B4" s="34"/>
      <c r="C4" s="34"/>
      <c r="D4" s="35" t="s">
        <v>528</v>
      </c>
      <c r="E4" s="35"/>
      <c r="F4" s="37"/>
      <c r="G4" s="34"/>
      <c r="H4" s="35" t="s">
        <v>529</v>
      </c>
      <c r="I4" s="35"/>
      <c r="J4" s="37"/>
    </row>
    <row r="5" spans="1:18" ht="15.75" thickBot="1" x14ac:dyDescent="0.3">
      <c r="A5" s="12"/>
      <c r="B5" s="34"/>
      <c r="C5" s="34"/>
      <c r="D5" s="36">
        <v>2015</v>
      </c>
      <c r="E5" s="36"/>
      <c r="F5" s="38"/>
      <c r="G5" s="43"/>
      <c r="H5" s="36">
        <v>2014</v>
      </c>
      <c r="I5" s="36"/>
      <c r="J5" s="38"/>
    </row>
    <row r="6" spans="1:18" x14ac:dyDescent="0.25">
      <c r="A6" s="12"/>
      <c r="B6" s="14"/>
      <c r="C6" s="35" t="s">
        <v>224</v>
      </c>
      <c r="D6" s="35"/>
      <c r="E6" s="35"/>
      <c r="F6" s="35"/>
      <c r="G6" s="35"/>
      <c r="H6" s="35"/>
      <c r="I6" s="35"/>
      <c r="J6" s="16"/>
    </row>
    <row r="7" spans="1:18" x14ac:dyDescent="0.25">
      <c r="A7" s="12"/>
      <c r="B7" s="17" t="s">
        <v>37</v>
      </c>
      <c r="C7" s="18"/>
      <c r="D7" s="17" t="s">
        <v>226</v>
      </c>
      <c r="E7" s="19">
        <v>121673</v>
      </c>
      <c r="F7" s="20"/>
      <c r="G7" s="18"/>
      <c r="H7" s="17" t="s">
        <v>226</v>
      </c>
      <c r="I7" s="19">
        <v>121673</v>
      </c>
      <c r="J7" s="20"/>
    </row>
    <row r="8" spans="1:18" ht="15.75" thickBot="1" x14ac:dyDescent="0.3">
      <c r="A8" s="12" t="s">
        <v>691</v>
      </c>
      <c r="B8" s="14"/>
      <c r="C8" s="14"/>
      <c r="D8" s="36" t="s">
        <v>215</v>
      </c>
      <c r="E8" s="36"/>
      <c r="F8" s="36"/>
      <c r="G8" s="36"/>
      <c r="H8" s="36"/>
      <c r="I8" s="36"/>
      <c r="J8" s="28"/>
      <c r="K8" s="14"/>
      <c r="L8" s="36" t="s">
        <v>257</v>
      </c>
      <c r="M8" s="36"/>
      <c r="N8" s="36"/>
      <c r="O8" s="36"/>
      <c r="P8" s="36"/>
      <c r="Q8" s="36"/>
      <c r="R8" s="28"/>
    </row>
    <row r="9" spans="1:18" x14ac:dyDescent="0.25">
      <c r="A9" s="12"/>
      <c r="B9" s="34"/>
      <c r="C9" s="72"/>
      <c r="D9" s="73" t="s">
        <v>218</v>
      </c>
      <c r="E9" s="73"/>
      <c r="F9" s="41"/>
      <c r="G9" s="73"/>
      <c r="H9" s="73" t="s">
        <v>556</v>
      </c>
      <c r="I9" s="73"/>
      <c r="J9" s="41"/>
      <c r="K9" s="72"/>
      <c r="L9" s="73" t="s">
        <v>218</v>
      </c>
      <c r="M9" s="73"/>
      <c r="N9" s="41"/>
      <c r="O9" s="73"/>
      <c r="P9" s="73" t="s">
        <v>556</v>
      </c>
      <c r="Q9" s="73"/>
      <c r="R9" s="41"/>
    </row>
    <row r="10" spans="1:18" x14ac:dyDescent="0.25">
      <c r="A10" s="12"/>
      <c r="B10" s="34"/>
      <c r="C10" s="72"/>
      <c r="D10" s="72" t="s">
        <v>554</v>
      </c>
      <c r="E10" s="72"/>
      <c r="F10" s="37"/>
      <c r="G10" s="72"/>
      <c r="H10" s="72" t="s">
        <v>557</v>
      </c>
      <c r="I10" s="72"/>
      <c r="J10" s="37"/>
      <c r="K10" s="72"/>
      <c r="L10" s="72" t="s">
        <v>554</v>
      </c>
      <c r="M10" s="72"/>
      <c r="N10" s="37"/>
      <c r="O10" s="72"/>
      <c r="P10" s="72" t="s">
        <v>557</v>
      </c>
      <c r="Q10" s="72"/>
      <c r="R10" s="37"/>
    </row>
    <row r="11" spans="1:18" ht="15.75" thickBot="1" x14ac:dyDescent="0.3">
      <c r="A11" s="12"/>
      <c r="B11" s="34"/>
      <c r="C11" s="72"/>
      <c r="D11" s="74" t="s">
        <v>555</v>
      </c>
      <c r="E11" s="74"/>
      <c r="F11" s="38"/>
      <c r="G11" s="74"/>
      <c r="H11" s="75"/>
      <c r="I11" s="75"/>
      <c r="J11" s="38"/>
      <c r="K11" s="72"/>
      <c r="L11" s="74" t="s">
        <v>555</v>
      </c>
      <c r="M11" s="74"/>
      <c r="N11" s="38"/>
      <c r="O11" s="74"/>
      <c r="P11" s="75"/>
      <c r="Q11" s="75"/>
      <c r="R11" s="38"/>
    </row>
    <row r="12" spans="1:18" x14ac:dyDescent="0.25">
      <c r="A12" s="12"/>
      <c r="B12" s="14"/>
      <c r="C12" s="14"/>
      <c r="D12" s="35" t="s">
        <v>224</v>
      </c>
      <c r="E12" s="35"/>
      <c r="F12" s="35"/>
      <c r="G12" s="35"/>
      <c r="H12" s="35"/>
      <c r="I12" s="35"/>
      <c r="J12" s="35"/>
      <c r="K12" s="35"/>
      <c r="L12" s="35"/>
      <c r="M12" s="35"/>
      <c r="N12" s="35"/>
      <c r="O12" s="35"/>
      <c r="P12" s="35"/>
      <c r="Q12" s="35"/>
      <c r="R12" s="16"/>
    </row>
    <row r="13" spans="1:18" x14ac:dyDescent="0.25">
      <c r="A13" s="12"/>
      <c r="B13" s="17" t="s">
        <v>558</v>
      </c>
      <c r="C13" s="18"/>
      <c r="D13" s="17" t="s">
        <v>226</v>
      </c>
      <c r="E13" s="19">
        <v>56808</v>
      </c>
      <c r="F13" s="20"/>
      <c r="G13" s="18"/>
      <c r="H13" s="17" t="s">
        <v>226</v>
      </c>
      <c r="I13" s="18" t="s">
        <v>559</v>
      </c>
      <c r="J13" s="20" t="s">
        <v>230</v>
      </c>
      <c r="K13" s="18"/>
      <c r="L13" s="17" t="s">
        <v>226</v>
      </c>
      <c r="M13" s="19">
        <v>56808</v>
      </c>
      <c r="N13" s="20"/>
      <c r="O13" s="18"/>
      <c r="P13" s="17" t="s">
        <v>226</v>
      </c>
      <c r="Q13" s="18" t="s">
        <v>560</v>
      </c>
      <c r="R13" s="20" t="s">
        <v>230</v>
      </c>
    </row>
    <row r="14" spans="1:18" ht="15.75" thickBot="1" x14ac:dyDescent="0.3">
      <c r="A14" s="12"/>
      <c r="B14" s="23" t="s">
        <v>561</v>
      </c>
      <c r="C14" s="22"/>
      <c r="D14" s="26"/>
      <c r="E14" s="27">
        <v>10300</v>
      </c>
      <c r="F14" s="28"/>
      <c r="G14" s="29"/>
      <c r="H14" s="26"/>
      <c r="I14" s="29" t="s">
        <v>562</v>
      </c>
      <c r="J14" s="28" t="s">
        <v>230</v>
      </c>
      <c r="K14" s="22"/>
      <c r="L14" s="26"/>
      <c r="M14" s="27">
        <v>10300</v>
      </c>
      <c r="N14" s="28"/>
      <c r="O14" s="29"/>
      <c r="P14" s="26"/>
      <c r="Q14" s="29" t="s">
        <v>563</v>
      </c>
      <c r="R14" s="28" t="s">
        <v>230</v>
      </c>
    </row>
    <row r="15" spans="1:18" ht="15.75" thickBot="1" x14ac:dyDescent="0.3">
      <c r="A15" s="12"/>
      <c r="B15" s="25" t="s">
        <v>564</v>
      </c>
      <c r="C15" s="18"/>
      <c r="D15" s="30" t="s">
        <v>226</v>
      </c>
      <c r="E15" s="31">
        <v>67108</v>
      </c>
      <c r="F15" s="32"/>
      <c r="G15" s="33"/>
      <c r="H15" s="30" t="s">
        <v>226</v>
      </c>
      <c r="I15" s="33" t="s">
        <v>565</v>
      </c>
      <c r="J15" s="32" t="s">
        <v>230</v>
      </c>
      <c r="K15" s="18"/>
      <c r="L15" s="30" t="s">
        <v>226</v>
      </c>
      <c r="M15" s="31">
        <v>67108</v>
      </c>
      <c r="N15" s="32"/>
      <c r="O15" s="33"/>
      <c r="P15" s="30" t="s">
        <v>226</v>
      </c>
      <c r="Q15" s="33" t="s">
        <v>566</v>
      </c>
      <c r="R15" s="32" t="s">
        <v>230</v>
      </c>
    </row>
    <row r="16" spans="1:18" ht="15.75" thickTop="1" x14ac:dyDescent="0.25">
      <c r="A16" s="12" t="s">
        <v>692</v>
      </c>
      <c r="B16" s="34"/>
      <c r="C16" s="72"/>
      <c r="D16" s="89" t="s">
        <v>568</v>
      </c>
      <c r="E16" s="89"/>
      <c r="F16" s="85"/>
      <c r="G16" s="89"/>
      <c r="H16" s="89" t="s">
        <v>571</v>
      </c>
      <c r="I16" s="89"/>
      <c r="J16" s="85"/>
      <c r="K16" s="72"/>
      <c r="L16" s="89" t="s">
        <v>119</v>
      </c>
      <c r="M16" s="89"/>
      <c r="N16" s="85"/>
    </row>
    <row r="17" spans="1:14" x14ac:dyDescent="0.25">
      <c r="A17" s="12"/>
      <c r="B17" s="34"/>
      <c r="C17" s="72"/>
      <c r="D17" s="72" t="s">
        <v>569</v>
      </c>
      <c r="E17" s="72"/>
      <c r="F17" s="37"/>
      <c r="G17" s="72"/>
      <c r="H17" s="72" t="s">
        <v>572</v>
      </c>
      <c r="I17" s="72"/>
      <c r="J17" s="37"/>
      <c r="K17" s="72"/>
      <c r="L17" s="72"/>
      <c r="M17" s="72"/>
      <c r="N17" s="37"/>
    </row>
    <row r="18" spans="1:14" x14ac:dyDescent="0.25">
      <c r="A18" s="12"/>
      <c r="B18" s="34"/>
      <c r="C18" s="72"/>
      <c r="D18" s="72" t="s">
        <v>570</v>
      </c>
      <c r="E18" s="72"/>
      <c r="F18" s="37"/>
      <c r="G18" s="72"/>
      <c r="H18" s="72" t="s">
        <v>573</v>
      </c>
      <c r="I18" s="72"/>
      <c r="J18" s="37"/>
      <c r="K18" s="72"/>
      <c r="L18" s="72"/>
      <c r="M18" s="72"/>
      <c r="N18" s="37"/>
    </row>
    <row r="19" spans="1:14" ht="15.75" thickBot="1" x14ac:dyDescent="0.3">
      <c r="A19" s="12"/>
      <c r="B19" s="34"/>
      <c r="C19" s="72"/>
      <c r="D19" s="75"/>
      <c r="E19" s="75"/>
      <c r="F19" s="38"/>
      <c r="G19" s="74"/>
      <c r="H19" s="74" t="s">
        <v>574</v>
      </c>
      <c r="I19" s="74"/>
      <c r="J19" s="38"/>
      <c r="K19" s="74"/>
      <c r="L19" s="74"/>
      <c r="M19" s="74"/>
      <c r="N19" s="38"/>
    </row>
    <row r="20" spans="1:14" x14ac:dyDescent="0.25">
      <c r="A20" s="12"/>
      <c r="B20" s="14"/>
      <c r="C20" s="14"/>
      <c r="D20" s="39" t="s">
        <v>224</v>
      </c>
      <c r="E20" s="39"/>
      <c r="F20" s="39"/>
      <c r="G20" s="39"/>
      <c r="H20" s="39"/>
      <c r="I20" s="39"/>
      <c r="J20" s="39"/>
      <c r="K20" s="39"/>
      <c r="L20" s="39"/>
      <c r="M20" s="39"/>
      <c r="N20" s="16"/>
    </row>
    <row r="21" spans="1:14" x14ac:dyDescent="0.25">
      <c r="A21" s="12"/>
      <c r="B21" s="17" t="s">
        <v>575</v>
      </c>
      <c r="C21" s="18"/>
      <c r="D21" s="17" t="s">
        <v>226</v>
      </c>
      <c r="E21" s="18">
        <v>928</v>
      </c>
      <c r="F21" s="20"/>
      <c r="G21" s="18"/>
      <c r="H21" s="17" t="s">
        <v>226</v>
      </c>
      <c r="I21" s="18">
        <v>73</v>
      </c>
      <c r="J21" s="20"/>
      <c r="K21" s="18"/>
      <c r="L21" s="17" t="s">
        <v>226</v>
      </c>
      <c r="M21" s="19">
        <v>1001</v>
      </c>
      <c r="N21" s="20"/>
    </row>
    <row r="22" spans="1:14" x14ac:dyDescent="0.25">
      <c r="A22" s="12"/>
      <c r="B22" s="23" t="s">
        <v>576</v>
      </c>
      <c r="C22" s="22"/>
      <c r="D22" s="23"/>
      <c r="E22" s="24">
        <v>3594</v>
      </c>
      <c r="F22" s="16"/>
      <c r="G22" s="22"/>
      <c r="H22" s="23"/>
      <c r="I22" s="22">
        <v>262</v>
      </c>
      <c r="J22" s="16"/>
      <c r="K22" s="22"/>
      <c r="L22" s="23"/>
      <c r="M22" s="24">
        <v>3856</v>
      </c>
      <c r="N22" s="16"/>
    </row>
    <row r="23" spans="1:14" x14ac:dyDescent="0.25">
      <c r="A23" s="12"/>
      <c r="B23" s="76">
        <v>2016</v>
      </c>
      <c r="C23" s="18"/>
      <c r="D23" s="17"/>
      <c r="E23" s="19">
        <v>3292</v>
      </c>
      <c r="F23" s="20"/>
      <c r="G23" s="18"/>
      <c r="H23" s="17"/>
      <c r="I23" s="18">
        <v>212</v>
      </c>
      <c r="J23" s="20"/>
      <c r="K23" s="18"/>
      <c r="L23" s="17"/>
      <c r="M23" s="19">
        <v>3504</v>
      </c>
      <c r="N23" s="20"/>
    </row>
    <row r="24" spans="1:14" x14ac:dyDescent="0.25">
      <c r="A24" s="12"/>
      <c r="B24" s="77">
        <v>2017</v>
      </c>
      <c r="C24" s="22"/>
      <c r="D24" s="23"/>
      <c r="E24" s="24">
        <v>2913</v>
      </c>
      <c r="F24" s="16"/>
      <c r="G24" s="22"/>
      <c r="H24" s="23"/>
      <c r="I24" s="22">
        <v>164</v>
      </c>
      <c r="J24" s="16"/>
      <c r="K24" s="22"/>
      <c r="L24" s="23"/>
      <c r="M24" s="24">
        <v>3077</v>
      </c>
      <c r="N24" s="16"/>
    </row>
    <row r="25" spans="1:14" x14ac:dyDescent="0.25">
      <c r="A25" s="12"/>
      <c r="B25" s="76">
        <v>2018</v>
      </c>
      <c r="C25" s="18"/>
      <c r="D25" s="17"/>
      <c r="E25" s="19">
        <v>1892</v>
      </c>
      <c r="F25" s="20"/>
      <c r="G25" s="18"/>
      <c r="H25" s="17"/>
      <c r="I25" s="18">
        <v>29</v>
      </c>
      <c r="J25" s="20"/>
      <c r="K25" s="18"/>
      <c r="L25" s="17"/>
      <c r="M25" s="19">
        <v>1921</v>
      </c>
      <c r="N25" s="20"/>
    </row>
    <row r="26" spans="1:14" x14ac:dyDescent="0.25">
      <c r="A26" s="12"/>
      <c r="B26" s="77">
        <v>2019</v>
      </c>
      <c r="C26" s="22"/>
      <c r="D26" s="23"/>
      <c r="E26" s="22">
        <v>538</v>
      </c>
      <c r="F26" s="16"/>
      <c r="G26" s="22"/>
      <c r="H26" s="23"/>
      <c r="I26" s="22" t="s">
        <v>227</v>
      </c>
      <c r="J26" s="16"/>
      <c r="K26" s="22"/>
      <c r="L26" s="23"/>
      <c r="M26" s="22">
        <v>538</v>
      </c>
      <c r="N26" s="16"/>
    </row>
    <row r="27" spans="1:14" x14ac:dyDescent="0.25">
      <c r="A27" s="12"/>
      <c r="B27" s="76">
        <v>2020</v>
      </c>
      <c r="C27" s="18"/>
      <c r="D27" s="17"/>
      <c r="E27" s="18">
        <v>287</v>
      </c>
      <c r="F27" s="20"/>
      <c r="G27" s="18"/>
      <c r="H27" s="17"/>
      <c r="I27" s="18" t="s">
        <v>227</v>
      </c>
      <c r="J27" s="20"/>
      <c r="K27" s="18"/>
      <c r="L27" s="17"/>
      <c r="M27" s="18">
        <v>287</v>
      </c>
      <c r="N27" s="20"/>
    </row>
  </sheetData>
  <mergeCells count="58">
    <mergeCell ref="L16:M19"/>
    <mergeCell ref="N16:N19"/>
    <mergeCell ref="D20:M20"/>
    <mergeCell ref="A1:A2"/>
    <mergeCell ref="B1:R1"/>
    <mergeCell ref="B2:R2"/>
    <mergeCell ref="B3:R3"/>
    <mergeCell ref="A4:A7"/>
    <mergeCell ref="A8:A15"/>
    <mergeCell ref="A16:A27"/>
    <mergeCell ref="H16:I16"/>
    <mergeCell ref="H17:I17"/>
    <mergeCell ref="H18:I18"/>
    <mergeCell ref="H19:I19"/>
    <mergeCell ref="J16:J19"/>
    <mergeCell ref="K16:K19"/>
    <mergeCell ref="R9:R11"/>
    <mergeCell ref="D12:Q12"/>
    <mergeCell ref="B16:B19"/>
    <mergeCell ref="C16:C19"/>
    <mergeCell ref="D16:E16"/>
    <mergeCell ref="D17:E17"/>
    <mergeCell ref="D18:E18"/>
    <mergeCell ref="D19:E19"/>
    <mergeCell ref="F16:F19"/>
    <mergeCell ref="G16:G19"/>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 ref="H4:I4"/>
    <mergeCell ref="H5:I5"/>
    <mergeCell ref="J4:J5"/>
    <mergeCell ref="C6:I6"/>
    <mergeCell ref="D8:I8"/>
    <mergeCell ref="L8:Q8"/>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7109375" customWidth="1"/>
    <col min="5" max="5" width="12" customWidth="1"/>
    <col min="8" max="8" width="3.28515625" customWidth="1"/>
    <col min="9" max="9" width="14.140625" customWidth="1"/>
  </cols>
  <sheetData>
    <row r="1" spans="1:10" ht="15" customHeight="1" x14ac:dyDescent="0.25">
      <c r="A1" s="7" t="s">
        <v>693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578</v>
      </c>
      <c r="B3" s="11"/>
      <c r="C3" s="11"/>
      <c r="D3" s="11"/>
      <c r="E3" s="11"/>
      <c r="F3" s="11"/>
      <c r="G3" s="11"/>
      <c r="H3" s="11"/>
      <c r="I3" s="11"/>
      <c r="J3" s="11"/>
    </row>
    <row r="4" spans="1:10" x14ac:dyDescent="0.25">
      <c r="A4" s="12" t="s">
        <v>694</v>
      </c>
      <c r="B4" s="14"/>
      <c r="C4" s="14"/>
      <c r="D4" s="35" t="s">
        <v>69</v>
      </c>
      <c r="E4" s="35"/>
      <c r="F4" s="35"/>
      <c r="G4" s="35"/>
      <c r="H4" s="35"/>
      <c r="I4" s="35"/>
      <c r="J4" s="16"/>
    </row>
    <row r="5" spans="1:10" ht="15.75" thickBot="1" x14ac:dyDescent="0.3">
      <c r="A5" s="12"/>
      <c r="B5" s="14"/>
      <c r="C5" s="14"/>
      <c r="D5" s="36" t="s">
        <v>215</v>
      </c>
      <c r="E5" s="36"/>
      <c r="F5" s="28"/>
      <c r="G5" s="14"/>
      <c r="H5" s="36" t="s">
        <v>257</v>
      </c>
      <c r="I5" s="36"/>
      <c r="J5" s="28"/>
    </row>
    <row r="6" spans="1:10" x14ac:dyDescent="0.25">
      <c r="A6" s="12"/>
      <c r="B6" s="14"/>
      <c r="C6" s="14"/>
      <c r="D6" s="35" t="s">
        <v>224</v>
      </c>
      <c r="E6" s="35"/>
      <c r="F6" s="35"/>
      <c r="G6" s="35"/>
      <c r="H6" s="35"/>
      <c r="I6" s="35"/>
      <c r="J6" s="16"/>
    </row>
    <row r="7" spans="1:10" x14ac:dyDescent="0.25">
      <c r="A7" s="12"/>
      <c r="B7" s="17" t="s">
        <v>582</v>
      </c>
      <c r="C7" s="18"/>
      <c r="D7" s="17" t="s">
        <v>226</v>
      </c>
      <c r="E7" s="19">
        <v>1902904</v>
      </c>
      <c r="F7" s="20"/>
      <c r="G7" s="18"/>
      <c r="H7" s="17" t="s">
        <v>226</v>
      </c>
      <c r="I7" s="19">
        <v>1910781</v>
      </c>
      <c r="J7" s="20"/>
    </row>
    <row r="8" spans="1:10" x14ac:dyDescent="0.25">
      <c r="A8" s="12"/>
      <c r="B8" s="23" t="s">
        <v>583</v>
      </c>
      <c r="C8" s="14"/>
      <c r="D8" s="23"/>
      <c r="E8" s="22"/>
      <c r="F8" s="16"/>
      <c r="G8" s="14"/>
      <c r="H8" s="23"/>
      <c r="I8" s="22"/>
      <c r="J8" s="16"/>
    </row>
    <row r="9" spans="1:10" x14ac:dyDescent="0.25">
      <c r="A9" s="12"/>
      <c r="B9" s="25" t="s">
        <v>584</v>
      </c>
      <c r="C9" s="18"/>
      <c r="D9" s="17"/>
      <c r="E9" s="19">
        <v>787633</v>
      </c>
      <c r="F9" s="20"/>
      <c r="G9" s="18"/>
      <c r="H9" s="17"/>
      <c r="I9" s="19">
        <v>792448</v>
      </c>
      <c r="J9" s="20"/>
    </row>
    <row r="10" spans="1:10" x14ac:dyDescent="0.25">
      <c r="A10" s="12"/>
      <c r="B10" s="21" t="s">
        <v>585</v>
      </c>
      <c r="C10" s="22"/>
      <c r="D10" s="23"/>
      <c r="E10" s="24">
        <v>1313007</v>
      </c>
      <c r="F10" s="16"/>
      <c r="G10" s="22"/>
      <c r="H10" s="23"/>
      <c r="I10" s="24">
        <v>1260819</v>
      </c>
      <c r="J10" s="16"/>
    </row>
    <row r="11" spans="1:10" x14ac:dyDescent="0.25">
      <c r="A11" s="12"/>
      <c r="B11" s="25" t="s">
        <v>586</v>
      </c>
      <c r="C11" s="18"/>
      <c r="D11" s="17"/>
      <c r="E11" s="19">
        <v>165412</v>
      </c>
      <c r="F11" s="20"/>
      <c r="G11" s="18"/>
      <c r="H11" s="17"/>
      <c r="I11" s="19">
        <v>169959</v>
      </c>
      <c r="J11" s="20"/>
    </row>
    <row r="12" spans="1:10" ht="26.25" x14ac:dyDescent="0.25">
      <c r="A12" s="12"/>
      <c r="B12" s="21" t="s">
        <v>587</v>
      </c>
      <c r="C12" s="22"/>
      <c r="D12" s="23"/>
      <c r="E12" s="24">
        <v>109909</v>
      </c>
      <c r="F12" s="16"/>
      <c r="G12" s="22"/>
      <c r="H12" s="23"/>
      <c r="I12" s="24">
        <v>113023</v>
      </c>
      <c r="J12" s="16"/>
    </row>
    <row r="13" spans="1:10" ht="15.75" thickBot="1" x14ac:dyDescent="0.3">
      <c r="A13" s="12"/>
      <c r="B13" s="25" t="s">
        <v>588</v>
      </c>
      <c r="C13" s="18"/>
      <c r="D13" s="45"/>
      <c r="E13" s="46">
        <v>101211</v>
      </c>
      <c r="F13" s="47"/>
      <c r="G13" s="18"/>
      <c r="H13" s="45"/>
      <c r="I13" s="46">
        <v>102161</v>
      </c>
      <c r="J13" s="47"/>
    </row>
    <row r="14" spans="1:10" ht="15.75" thickBot="1" x14ac:dyDescent="0.3">
      <c r="A14" s="12"/>
      <c r="B14" s="62" t="s">
        <v>43</v>
      </c>
      <c r="C14" s="22"/>
      <c r="D14" s="53" t="s">
        <v>226</v>
      </c>
      <c r="E14" s="56">
        <v>4380076</v>
      </c>
      <c r="F14" s="55"/>
      <c r="G14" s="22"/>
      <c r="H14" s="53" t="s">
        <v>226</v>
      </c>
      <c r="I14" s="56">
        <v>4349191</v>
      </c>
      <c r="J14" s="55"/>
    </row>
  </sheetData>
  <mergeCells count="9">
    <mergeCell ref="D4:I4"/>
    <mergeCell ref="D5:E5"/>
    <mergeCell ref="H5:I5"/>
    <mergeCell ref="D6:I6"/>
    <mergeCell ref="A1:A2"/>
    <mergeCell ref="B1:J1"/>
    <mergeCell ref="B2:J2"/>
    <mergeCell ref="B3:J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x14ac:dyDescent="0.25"/>
  <cols>
    <col min="1" max="2" width="36.5703125" bestFit="1" customWidth="1"/>
    <col min="4" max="4" width="2.7109375" customWidth="1"/>
    <col min="5" max="5" width="11.42578125" customWidth="1"/>
    <col min="8" max="8" width="8" customWidth="1"/>
    <col min="9" max="9" width="34.140625" customWidth="1"/>
    <col min="12" max="12" width="7.85546875" customWidth="1"/>
    <col min="13" max="13" width="34.28515625" customWidth="1"/>
    <col min="16" max="16" width="5.28515625" customWidth="1"/>
    <col min="17" max="17" width="23.42578125" customWidth="1"/>
    <col min="20" max="20" width="4.5703125" customWidth="1"/>
    <col min="21" max="21" width="21.42578125" customWidth="1"/>
    <col min="22" max="22" width="1.5703125" bestFit="1" customWidth="1"/>
  </cols>
  <sheetData>
    <row r="1" spans="1:22" ht="15" customHeight="1" x14ac:dyDescent="0.25">
      <c r="A1" s="7" t="s">
        <v>695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594</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696</v>
      </c>
      <c r="B4" s="14"/>
      <c r="C4" s="14"/>
      <c r="D4" s="36" t="s">
        <v>215</v>
      </c>
      <c r="E4" s="36"/>
      <c r="F4" s="36"/>
      <c r="G4" s="36"/>
      <c r="H4" s="36"/>
      <c r="I4" s="36"/>
      <c r="J4" s="36"/>
      <c r="K4" s="36"/>
      <c r="L4" s="36"/>
      <c r="M4" s="36"/>
      <c r="N4" s="36"/>
      <c r="O4" s="36"/>
      <c r="P4" s="36"/>
      <c r="Q4" s="36"/>
      <c r="R4" s="28"/>
    </row>
    <row r="5" spans="1:22" x14ac:dyDescent="0.25">
      <c r="A5" s="12"/>
      <c r="B5" s="34"/>
      <c r="C5" s="72"/>
      <c r="D5" s="73" t="s">
        <v>291</v>
      </c>
      <c r="E5" s="73"/>
      <c r="F5" s="41"/>
      <c r="G5" s="42"/>
      <c r="H5" s="39" t="s">
        <v>607</v>
      </c>
      <c r="I5" s="39"/>
      <c r="J5" s="41"/>
      <c r="K5" s="42"/>
      <c r="L5" s="39" t="s">
        <v>609</v>
      </c>
      <c r="M5" s="39"/>
      <c r="N5" s="41"/>
      <c r="O5" s="42"/>
      <c r="P5" s="39" t="s">
        <v>611</v>
      </c>
      <c r="Q5" s="39"/>
      <c r="R5" s="41"/>
    </row>
    <row r="6" spans="1:22" ht="15.75" thickBot="1" x14ac:dyDescent="0.3">
      <c r="A6" s="12"/>
      <c r="B6" s="34"/>
      <c r="C6" s="72"/>
      <c r="D6" s="74"/>
      <c r="E6" s="74"/>
      <c r="F6" s="38"/>
      <c r="G6" s="43"/>
      <c r="H6" s="36" t="s">
        <v>608</v>
      </c>
      <c r="I6" s="36"/>
      <c r="J6" s="38"/>
      <c r="K6" s="43"/>
      <c r="L6" s="36" t="s">
        <v>610</v>
      </c>
      <c r="M6" s="36"/>
      <c r="N6" s="38"/>
      <c r="O6" s="43"/>
      <c r="P6" s="36" t="s">
        <v>612</v>
      </c>
      <c r="Q6" s="36"/>
      <c r="R6" s="38"/>
    </row>
    <row r="7" spans="1:22" x14ac:dyDescent="0.25">
      <c r="A7" s="12"/>
      <c r="B7" s="14"/>
      <c r="C7" s="14"/>
      <c r="D7" s="39" t="s">
        <v>224</v>
      </c>
      <c r="E7" s="39"/>
      <c r="F7" s="39"/>
      <c r="G7" s="39"/>
      <c r="H7" s="39"/>
      <c r="I7" s="39"/>
      <c r="J7" s="39"/>
      <c r="K7" s="39"/>
      <c r="L7" s="39"/>
      <c r="M7" s="39"/>
      <c r="N7" s="39"/>
      <c r="O7" s="39"/>
      <c r="P7" s="39"/>
      <c r="Q7" s="39"/>
      <c r="R7" s="16"/>
    </row>
    <row r="8" spans="1:22" x14ac:dyDescent="0.25">
      <c r="A8" s="12"/>
      <c r="B8" s="17" t="s">
        <v>225</v>
      </c>
      <c r="C8" s="18"/>
      <c r="D8" s="17" t="s">
        <v>226</v>
      </c>
      <c r="E8" s="19">
        <v>3504</v>
      </c>
      <c r="F8" s="20"/>
      <c r="G8" s="18"/>
      <c r="H8" s="17" t="s">
        <v>226</v>
      </c>
      <c r="I8" s="19">
        <v>3504</v>
      </c>
      <c r="J8" s="20"/>
      <c r="K8" s="18"/>
      <c r="L8" s="17" t="s">
        <v>226</v>
      </c>
      <c r="M8" s="18" t="s">
        <v>227</v>
      </c>
      <c r="N8" s="20"/>
      <c r="O8" s="18"/>
      <c r="P8" s="17" t="s">
        <v>226</v>
      </c>
      <c r="Q8" s="18" t="s">
        <v>227</v>
      </c>
      <c r="R8" s="20"/>
    </row>
    <row r="9" spans="1:22" ht="26.25" x14ac:dyDescent="0.25">
      <c r="A9" s="12"/>
      <c r="B9" s="23" t="s">
        <v>228</v>
      </c>
      <c r="C9" s="22"/>
      <c r="D9" s="23"/>
      <c r="E9" s="24">
        <v>633608</v>
      </c>
      <c r="F9" s="16"/>
      <c r="G9" s="22"/>
      <c r="H9" s="23"/>
      <c r="I9" s="24">
        <v>633608</v>
      </c>
      <c r="J9" s="16"/>
      <c r="K9" s="22"/>
      <c r="L9" s="23"/>
      <c r="M9" s="22" t="s">
        <v>227</v>
      </c>
      <c r="N9" s="16"/>
      <c r="O9" s="22"/>
      <c r="P9" s="23"/>
      <c r="Q9" s="22" t="s">
        <v>227</v>
      </c>
      <c r="R9" s="16"/>
    </row>
    <row r="10" spans="1:22" x14ac:dyDescent="0.25">
      <c r="A10" s="12"/>
      <c r="B10" s="17" t="s">
        <v>231</v>
      </c>
      <c r="C10" s="18"/>
      <c r="D10" s="17"/>
      <c r="E10" s="19">
        <v>24298</v>
      </c>
      <c r="F10" s="20"/>
      <c r="G10" s="18"/>
      <c r="H10" s="17"/>
      <c r="I10" s="18" t="s">
        <v>227</v>
      </c>
      <c r="J10" s="20"/>
      <c r="K10" s="18"/>
      <c r="L10" s="17"/>
      <c r="M10" s="19">
        <v>24298</v>
      </c>
      <c r="N10" s="20"/>
      <c r="O10" s="18"/>
      <c r="P10" s="17"/>
      <c r="Q10" s="18" t="s">
        <v>227</v>
      </c>
      <c r="R10" s="20"/>
    </row>
    <row r="11" spans="1:22" x14ac:dyDescent="0.25">
      <c r="A11" s="12"/>
      <c r="B11" s="23" t="s">
        <v>233</v>
      </c>
      <c r="C11" s="22"/>
      <c r="D11" s="23"/>
      <c r="E11" s="24">
        <v>2820</v>
      </c>
      <c r="F11" s="16"/>
      <c r="G11" s="22"/>
      <c r="H11" s="23"/>
      <c r="I11" s="22" t="s">
        <v>227</v>
      </c>
      <c r="J11" s="16"/>
      <c r="K11" s="22"/>
      <c r="L11" s="23"/>
      <c r="M11" s="24">
        <v>2820</v>
      </c>
      <c r="N11" s="16"/>
      <c r="O11" s="22"/>
      <c r="P11" s="23"/>
      <c r="Q11" s="22" t="s">
        <v>227</v>
      </c>
      <c r="R11" s="16"/>
    </row>
    <row r="12" spans="1:22" ht="26.25" x14ac:dyDescent="0.25">
      <c r="A12" s="12"/>
      <c r="B12" s="17" t="s">
        <v>235</v>
      </c>
      <c r="C12" s="18"/>
      <c r="D12" s="17"/>
      <c r="E12" s="19">
        <v>175694</v>
      </c>
      <c r="F12" s="20"/>
      <c r="G12" s="18"/>
      <c r="H12" s="17"/>
      <c r="I12" s="18" t="s">
        <v>227</v>
      </c>
      <c r="J12" s="20"/>
      <c r="K12" s="18"/>
      <c r="L12" s="17"/>
      <c r="M12" s="19">
        <v>175694</v>
      </c>
      <c r="N12" s="20"/>
      <c r="O12" s="18"/>
      <c r="P12" s="17"/>
      <c r="Q12" s="18" t="s">
        <v>227</v>
      </c>
      <c r="R12" s="20"/>
    </row>
    <row r="13" spans="1:22" ht="26.25" x14ac:dyDescent="0.25">
      <c r="A13" s="12"/>
      <c r="B13" s="23" t="s">
        <v>237</v>
      </c>
      <c r="C13" s="22"/>
      <c r="D13" s="23"/>
      <c r="E13" s="24">
        <v>215899</v>
      </c>
      <c r="F13" s="16"/>
      <c r="G13" s="22"/>
      <c r="H13" s="23"/>
      <c r="I13" s="22" t="s">
        <v>227</v>
      </c>
      <c r="J13" s="16"/>
      <c r="K13" s="22"/>
      <c r="L13" s="23"/>
      <c r="M13" s="24">
        <v>215899</v>
      </c>
      <c r="N13" s="16"/>
      <c r="O13" s="22"/>
      <c r="P13" s="23"/>
      <c r="Q13" s="22" t="s">
        <v>227</v>
      </c>
      <c r="R13" s="16"/>
    </row>
    <row r="14" spans="1:22" x14ac:dyDescent="0.25">
      <c r="A14" s="12"/>
      <c r="B14" s="17" t="s">
        <v>239</v>
      </c>
      <c r="C14" s="18"/>
      <c r="D14" s="17"/>
      <c r="E14" s="19">
        <v>2992</v>
      </c>
      <c r="F14" s="20"/>
      <c r="G14" s="18"/>
      <c r="H14" s="17"/>
      <c r="I14" s="18" t="s">
        <v>227</v>
      </c>
      <c r="J14" s="20"/>
      <c r="K14" s="18"/>
      <c r="L14" s="17"/>
      <c r="M14" s="19">
        <v>2992</v>
      </c>
      <c r="N14" s="20"/>
      <c r="O14" s="18"/>
      <c r="P14" s="17"/>
      <c r="Q14" s="18" t="s">
        <v>227</v>
      </c>
      <c r="R14" s="20"/>
    </row>
    <row r="15" spans="1:22" x14ac:dyDescent="0.25">
      <c r="A15" s="12"/>
      <c r="B15" s="23" t="s">
        <v>613</v>
      </c>
      <c r="C15" s="22"/>
      <c r="D15" s="23"/>
      <c r="E15" s="24">
        <v>6460</v>
      </c>
      <c r="F15" s="16"/>
      <c r="G15" s="22"/>
      <c r="H15" s="23"/>
      <c r="I15" s="24">
        <v>6460</v>
      </c>
      <c r="J15" s="16"/>
      <c r="K15" s="22"/>
      <c r="L15" s="23"/>
      <c r="M15" s="22" t="s">
        <v>227</v>
      </c>
      <c r="N15" s="16"/>
      <c r="O15" s="22"/>
      <c r="P15" s="23"/>
      <c r="Q15" s="22" t="s">
        <v>227</v>
      </c>
      <c r="R15" s="16"/>
    </row>
    <row r="16" spans="1:22" x14ac:dyDescent="0.25">
      <c r="A16" s="12"/>
      <c r="B16" s="17" t="s">
        <v>242</v>
      </c>
      <c r="C16" s="18"/>
      <c r="D16" s="17"/>
      <c r="E16" s="19">
        <v>709257</v>
      </c>
      <c r="F16" s="20"/>
      <c r="G16" s="18"/>
      <c r="H16" s="17"/>
      <c r="I16" s="18" t="s">
        <v>227</v>
      </c>
      <c r="J16" s="20"/>
      <c r="K16" s="18"/>
      <c r="L16" s="17"/>
      <c r="M16" s="19">
        <v>709257</v>
      </c>
      <c r="N16" s="20"/>
      <c r="O16" s="18"/>
      <c r="P16" s="17"/>
      <c r="Q16" s="18" t="s">
        <v>227</v>
      </c>
      <c r="R16" s="20"/>
    </row>
    <row r="17" spans="1:18" ht="15.75" thickBot="1" x14ac:dyDescent="0.3">
      <c r="A17" s="12"/>
      <c r="B17" s="23" t="s">
        <v>244</v>
      </c>
      <c r="C17" s="22"/>
      <c r="D17" s="26"/>
      <c r="E17" s="27">
        <v>2788</v>
      </c>
      <c r="F17" s="28"/>
      <c r="G17" s="29"/>
      <c r="H17" s="26"/>
      <c r="I17" s="29">
        <v>906</v>
      </c>
      <c r="J17" s="28"/>
      <c r="K17" s="29"/>
      <c r="L17" s="26"/>
      <c r="M17" s="27">
        <v>1882</v>
      </c>
      <c r="N17" s="28"/>
      <c r="O17" s="29"/>
      <c r="P17" s="26"/>
      <c r="Q17" s="29" t="s">
        <v>227</v>
      </c>
      <c r="R17" s="28"/>
    </row>
    <row r="18" spans="1:18" ht="15.75" thickBot="1" x14ac:dyDescent="0.3">
      <c r="A18" s="12"/>
      <c r="B18" s="25" t="s">
        <v>614</v>
      </c>
      <c r="C18" s="18"/>
      <c r="D18" s="30" t="s">
        <v>226</v>
      </c>
      <c r="E18" s="31">
        <v>1777320</v>
      </c>
      <c r="F18" s="32"/>
      <c r="G18" s="33"/>
      <c r="H18" s="30" t="s">
        <v>226</v>
      </c>
      <c r="I18" s="31">
        <v>644478</v>
      </c>
      <c r="J18" s="32"/>
      <c r="K18" s="33"/>
      <c r="L18" s="30" t="s">
        <v>226</v>
      </c>
      <c r="M18" s="31">
        <v>1132842</v>
      </c>
      <c r="N18" s="32"/>
      <c r="O18" s="33"/>
      <c r="P18" s="30" t="s">
        <v>226</v>
      </c>
      <c r="Q18" s="33" t="s">
        <v>227</v>
      </c>
      <c r="R18" s="32"/>
    </row>
    <row r="19" spans="1:18" ht="16.5" thickTop="1" thickBot="1" x14ac:dyDescent="0.3">
      <c r="A19" s="12"/>
      <c r="B19" s="14"/>
      <c r="C19" s="14"/>
      <c r="D19" s="86" t="s">
        <v>257</v>
      </c>
      <c r="E19" s="86"/>
      <c r="F19" s="86"/>
      <c r="G19" s="86"/>
      <c r="H19" s="86"/>
      <c r="I19" s="86"/>
      <c r="J19" s="86"/>
      <c r="K19" s="86"/>
      <c r="L19" s="86"/>
      <c r="M19" s="86"/>
      <c r="N19" s="86"/>
      <c r="O19" s="86"/>
      <c r="P19" s="86"/>
      <c r="Q19" s="86"/>
      <c r="R19" s="28"/>
    </row>
    <row r="20" spans="1:18" x14ac:dyDescent="0.25">
      <c r="A20" s="12"/>
      <c r="B20" s="34"/>
      <c r="C20" s="72"/>
      <c r="D20" s="73" t="s">
        <v>291</v>
      </c>
      <c r="E20" s="73"/>
      <c r="F20" s="41"/>
      <c r="G20" s="42"/>
      <c r="H20" s="39" t="s">
        <v>607</v>
      </c>
      <c r="I20" s="39"/>
      <c r="J20" s="41"/>
      <c r="K20" s="42"/>
      <c r="L20" s="39" t="s">
        <v>609</v>
      </c>
      <c r="M20" s="39"/>
      <c r="N20" s="41"/>
      <c r="O20" s="42"/>
      <c r="P20" s="39" t="s">
        <v>611</v>
      </c>
      <c r="Q20" s="39"/>
      <c r="R20" s="41"/>
    </row>
    <row r="21" spans="1:18" ht="15.75" thickBot="1" x14ac:dyDescent="0.3">
      <c r="A21" s="12"/>
      <c r="B21" s="34"/>
      <c r="C21" s="72"/>
      <c r="D21" s="74"/>
      <c r="E21" s="74"/>
      <c r="F21" s="38"/>
      <c r="G21" s="43"/>
      <c r="H21" s="36" t="s">
        <v>608</v>
      </c>
      <c r="I21" s="36"/>
      <c r="J21" s="38"/>
      <c r="K21" s="43"/>
      <c r="L21" s="36" t="s">
        <v>610</v>
      </c>
      <c r="M21" s="36"/>
      <c r="N21" s="38"/>
      <c r="O21" s="43"/>
      <c r="P21" s="36" t="s">
        <v>612</v>
      </c>
      <c r="Q21" s="36"/>
      <c r="R21" s="38"/>
    </row>
    <row r="22" spans="1:18" x14ac:dyDescent="0.25">
      <c r="A22" s="12"/>
      <c r="B22" s="14"/>
      <c r="C22" s="14"/>
      <c r="D22" s="39" t="s">
        <v>224</v>
      </c>
      <c r="E22" s="39"/>
      <c r="F22" s="39"/>
      <c r="G22" s="39"/>
      <c r="H22" s="39"/>
      <c r="I22" s="39"/>
      <c r="J22" s="39"/>
      <c r="K22" s="39"/>
      <c r="L22" s="39"/>
      <c r="M22" s="39"/>
      <c r="N22" s="39"/>
      <c r="O22" s="39"/>
      <c r="P22" s="39"/>
      <c r="Q22" s="39"/>
      <c r="R22" s="16"/>
    </row>
    <row r="23" spans="1:18" x14ac:dyDescent="0.25">
      <c r="A23" s="12"/>
      <c r="B23" s="17" t="s">
        <v>225</v>
      </c>
      <c r="C23" s="18"/>
      <c r="D23" s="17" t="s">
        <v>226</v>
      </c>
      <c r="E23" s="19">
        <v>3505</v>
      </c>
      <c r="F23" s="20"/>
      <c r="G23" s="18"/>
      <c r="H23" s="17" t="s">
        <v>226</v>
      </c>
      <c r="I23" s="19">
        <v>3505</v>
      </c>
      <c r="J23" s="20"/>
      <c r="K23" s="18"/>
      <c r="L23" s="17" t="s">
        <v>226</v>
      </c>
      <c r="M23" s="18" t="s">
        <v>227</v>
      </c>
      <c r="N23" s="20"/>
      <c r="O23" s="18"/>
      <c r="P23" s="17" t="s">
        <v>226</v>
      </c>
      <c r="Q23" s="18" t="s">
        <v>227</v>
      </c>
      <c r="R23" s="20"/>
    </row>
    <row r="24" spans="1:18" ht="26.25" x14ac:dyDescent="0.25">
      <c r="A24" s="12"/>
      <c r="B24" s="23" t="s">
        <v>228</v>
      </c>
      <c r="C24" s="22"/>
      <c r="D24" s="23"/>
      <c r="E24" s="24">
        <v>635188</v>
      </c>
      <c r="F24" s="16"/>
      <c r="G24" s="22"/>
      <c r="H24" s="23"/>
      <c r="I24" s="24">
        <v>635188</v>
      </c>
      <c r="J24" s="16"/>
      <c r="K24" s="22"/>
      <c r="L24" s="23"/>
      <c r="M24" s="22" t="s">
        <v>227</v>
      </c>
      <c r="N24" s="16"/>
      <c r="O24" s="22"/>
      <c r="P24" s="23"/>
      <c r="Q24" s="22" t="s">
        <v>227</v>
      </c>
      <c r="R24" s="16"/>
    </row>
    <row r="25" spans="1:18" x14ac:dyDescent="0.25">
      <c r="A25" s="12"/>
      <c r="B25" s="17" t="s">
        <v>231</v>
      </c>
      <c r="C25" s="18"/>
      <c r="D25" s="17"/>
      <c r="E25" s="19">
        <v>26407</v>
      </c>
      <c r="F25" s="20"/>
      <c r="G25" s="18"/>
      <c r="H25" s="17"/>
      <c r="I25" s="18" t="s">
        <v>227</v>
      </c>
      <c r="J25" s="20"/>
      <c r="K25" s="18"/>
      <c r="L25" s="17"/>
      <c r="M25" s="19">
        <v>26407</v>
      </c>
      <c r="N25" s="20"/>
      <c r="O25" s="18"/>
      <c r="P25" s="17"/>
      <c r="Q25" s="18" t="s">
        <v>227</v>
      </c>
      <c r="R25" s="20"/>
    </row>
    <row r="26" spans="1:18" x14ac:dyDescent="0.25">
      <c r="A26" s="12"/>
      <c r="B26" s="23" t="s">
        <v>233</v>
      </c>
      <c r="C26" s="22"/>
      <c r="D26" s="23"/>
      <c r="E26" s="24">
        <v>2919</v>
      </c>
      <c r="F26" s="16"/>
      <c r="G26" s="22"/>
      <c r="H26" s="23"/>
      <c r="I26" s="22" t="s">
        <v>227</v>
      </c>
      <c r="J26" s="16"/>
      <c r="K26" s="22"/>
      <c r="L26" s="23"/>
      <c r="M26" s="24">
        <v>2919</v>
      </c>
      <c r="N26" s="16"/>
      <c r="O26" s="22"/>
      <c r="P26" s="23"/>
      <c r="Q26" s="22" t="s">
        <v>227</v>
      </c>
      <c r="R26" s="16"/>
    </row>
    <row r="27" spans="1:18" ht="26.25" x14ac:dyDescent="0.25">
      <c r="A27" s="12"/>
      <c r="B27" s="17" t="s">
        <v>235</v>
      </c>
      <c r="C27" s="18"/>
      <c r="D27" s="17"/>
      <c r="E27" s="19">
        <v>181799</v>
      </c>
      <c r="F27" s="20"/>
      <c r="G27" s="18"/>
      <c r="H27" s="17"/>
      <c r="I27" s="18" t="s">
        <v>227</v>
      </c>
      <c r="J27" s="20"/>
      <c r="K27" s="18"/>
      <c r="L27" s="17"/>
      <c r="M27" s="19">
        <v>181799</v>
      </c>
      <c r="N27" s="20"/>
      <c r="O27" s="18"/>
      <c r="P27" s="17"/>
      <c r="Q27" s="18" t="s">
        <v>227</v>
      </c>
      <c r="R27" s="20"/>
    </row>
    <row r="28" spans="1:18" ht="26.25" x14ac:dyDescent="0.25">
      <c r="A28" s="12"/>
      <c r="B28" s="23" t="s">
        <v>237</v>
      </c>
      <c r="C28" s="22"/>
      <c r="D28" s="23"/>
      <c r="E28" s="24">
        <v>222457</v>
      </c>
      <c r="F28" s="16"/>
      <c r="G28" s="22"/>
      <c r="H28" s="23"/>
      <c r="I28" s="22" t="s">
        <v>227</v>
      </c>
      <c r="J28" s="16"/>
      <c r="K28" s="22"/>
      <c r="L28" s="23"/>
      <c r="M28" s="24">
        <v>222457</v>
      </c>
      <c r="N28" s="16"/>
      <c r="O28" s="22"/>
      <c r="P28" s="23"/>
      <c r="Q28" s="22" t="s">
        <v>227</v>
      </c>
      <c r="R28" s="16"/>
    </row>
    <row r="29" spans="1:18" x14ac:dyDescent="0.25">
      <c r="A29" s="12"/>
      <c r="B29" s="17" t="s">
        <v>239</v>
      </c>
      <c r="C29" s="18"/>
      <c r="D29" s="17"/>
      <c r="E29" s="19">
        <v>8313</v>
      </c>
      <c r="F29" s="20"/>
      <c r="G29" s="18"/>
      <c r="H29" s="17"/>
      <c r="I29" s="18" t="s">
        <v>227</v>
      </c>
      <c r="J29" s="20"/>
      <c r="K29" s="18"/>
      <c r="L29" s="17"/>
      <c r="M29" s="19">
        <v>8313</v>
      </c>
      <c r="N29" s="20"/>
      <c r="O29" s="18"/>
      <c r="P29" s="17"/>
      <c r="Q29" s="18" t="s">
        <v>227</v>
      </c>
      <c r="R29" s="20"/>
    </row>
    <row r="30" spans="1:18" x14ac:dyDescent="0.25">
      <c r="A30" s="12"/>
      <c r="B30" s="23" t="s">
        <v>613</v>
      </c>
      <c r="C30" s="22"/>
      <c r="D30" s="23"/>
      <c r="E30" s="24">
        <v>5168</v>
      </c>
      <c r="F30" s="16"/>
      <c r="G30" s="22"/>
      <c r="H30" s="23"/>
      <c r="I30" s="24">
        <v>5168</v>
      </c>
      <c r="J30" s="16"/>
      <c r="K30" s="22"/>
      <c r="L30" s="23"/>
      <c r="M30" s="22" t="s">
        <v>227</v>
      </c>
      <c r="N30" s="16"/>
      <c r="O30" s="22"/>
      <c r="P30" s="23"/>
      <c r="Q30" s="22" t="s">
        <v>227</v>
      </c>
      <c r="R30" s="16"/>
    </row>
    <row r="31" spans="1:18" x14ac:dyDescent="0.25">
      <c r="A31" s="12"/>
      <c r="B31" s="17" t="s">
        <v>242</v>
      </c>
      <c r="C31" s="18"/>
      <c r="D31" s="17"/>
      <c r="E31" s="19">
        <v>512239</v>
      </c>
      <c r="F31" s="20"/>
      <c r="G31" s="18"/>
      <c r="H31" s="17"/>
      <c r="I31" s="18" t="s">
        <v>227</v>
      </c>
      <c r="J31" s="20"/>
      <c r="K31" s="18"/>
      <c r="L31" s="17"/>
      <c r="M31" s="19">
        <v>512239</v>
      </c>
      <c r="N31" s="20"/>
      <c r="O31" s="18"/>
      <c r="P31" s="17"/>
      <c r="Q31" s="18" t="s">
        <v>227</v>
      </c>
      <c r="R31" s="20"/>
    </row>
    <row r="32" spans="1:18" ht="15.75" thickBot="1" x14ac:dyDescent="0.3">
      <c r="A32" s="12"/>
      <c r="B32" s="23" t="s">
        <v>244</v>
      </c>
      <c r="C32" s="22"/>
      <c r="D32" s="26"/>
      <c r="E32" s="27">
        <v>2786</v>
      </c>
      <c r="F32" s="28"/>
      <c r="G32" s="29"/>
      <c r="H32" s="26"/>
      <c r="I32" s="29">
        <v>910</v>
      </c>
      <c r="J32" s="28"/>
      <c r="K32" s="29"/>
      <c r="L32" s="26"/>
      <c r="M32" s="27">
        <v>1876</v>
      </c>
      <c r="N32" s="28"/>
      <c r="O32" s="29"/>
      <c r="P32" s="26"/>
      <c r="Q32" s="29" t="s">
        <v>227</v>
      </c>
      <c r="R32" s="28"/>
    </row>
    <row r="33" spans="1:22" ht="15.75" thickBot="1" x14ac:dyDescent="0.3">
      <c r="A33" s="12"/>
      <c r="B33" s="25" t="s">
        <v>614</v>
      </c>
      <c r="C33" s="18"/>
      <c r="D33" s="30" t="s">
        <v>226</v>
      </c>
      <c r="E33" s="31">
        <v>1600781</v>
      </c>
      <c r="F33" s="32"/>
      <c r="G33" s="33"/>
      <c r="H33" s="30" t="s">
        <v>226</v>
      </c>
      <c r="I33" s="31">
        <v>644771</v>
      </c>
      <c r="J33" s="32"/>
      <c r="K33" s="33"/>
      <c r="L33" s="30" t="s">
        <v>226</v>
      </c>
      <c r="M33" s="31">
        <v>956010</v>
      </c>
      <c r="N33" s="32"/>
      <c r="O33" s="33"/>
      <c r="P33" s="30" t="s">
        <v>226</v>
      </c>
      <c r="Q33" s="33" t="s">
        <v>227</v>
      </c>
      <c r="R33" s="32"/>
    </row>
    <row r="34" spans="1:22" ht="15.75" thickTop="1" x14ac:dyDescent="0.25">
      <c r="A34" s="12" t="s">
        <v>697</v>
      </c>
      <c r="B34" s="14"/>
      <c r="C34" s="14"/>
      <c r="D34" s="88"/>
      <c r="E34" s="88"/>
      <c r="F34" s="16"/>
      <c r="G34" s="14"/>
      <c r="H34" s="88"/>
      <c r="I34" s="88"/>
      <c r="J34" s="16"/>
      <c r="K34" s="14"/>
      <c r="L34" s="88"/>
      <c r="M34" s="88"/>
      <c r="N34" s="16"/>
      <c r="O34" s="14"/>
      <c r="P34" s="88"/>
      <c r="Q34" s="88"/>
      <c r="R34" s="16"/>
      <c r="S34" s="14"/>
      <c r="T34" s="57" t="s">
        <v>617</v>
      </c>
      <c r="U34" s="57"/>
      <c r="V34" s="16"/>
    </row>
    <row r="35" spans="1:22" x14ac:dyDescent="0.25">
      <c r="A35" s="12"/>
      <c r="B35" s="14"/>
      <c r="C35" s="14"/>
      <c r="D35" s="34"/>
      <c r="E35" s="34"/>
      <c r="F35" s="16"/>
      <c r="G35" s="14"/>
      <c r="H35" s="34"/>
      <c r="I35" s="34"/>
      <c r="J35" s="16"/>
      <c r="K35" s="14"/>
      <c r="L35" s="34"/>
      <c r="M35" s="34"/>
      <c r="N35" s="16"/>
      <c r="O35" s="14"/>
      <c r="P35" s="34"/>
      <c r="Q35" s="34"/>
      <c r="R35" s="16"/>
      <c r="S35" s="14"/>
      <c r="T35" s="57" t="s">
        <v>618</v>
      </c>
      <c r="U35" s="57"/>
      <c r="V35" s="16"/>
    </row>
    <row r="36" spans="1:22" ht="15.75" thickBot="1" x14ac:dyDescent="0.3">
      <c r="A36" s="12"/>
      <c r="B36" s="14"/>
      <c r="C36" s="14"/>
      <c r="D36" s="36" t="s">
        <v>215</v>
      </c>
      <c r="E36" s="36"/>
      <c r="F36" s="36"/>
      <c r="G36" s="36"/>
      <c r="H36" s="36"/>
      <c r="I36" s="36"/>
      <c r="J36" s="36"/>
      <c r="K36" s="36"/>
      <c r="L36" s="36"/>
      <c r="M36" s="36"/>
      <c r="N36" s="36"/>
      <c r="O36" s="36"/>
      <c r="P36" s="36"/>
      <c r="Q36" s="36"/>
      <c r="R36" s="28"/>
      <c r="S36" s="14"/>
      <c r="T36" s="78">
        <v>42094</v>
      </c>
      <c r="U36" s="78"/>
      <c r="V36" s="16"/>
    </row>
    <row r="37" spans="1:22" ht="15.75" thickBot="1" x14ac:dyDescent="0.3">
      <c r="A37" s="12"/>
      <c r="B37" s="14"/>
      <c r="C37" s="22"/>
      <c r="D37" s="79" t="s">
        <v>291</v>
      </c>
      <c r="E37" s="79"/>
      <c r="F37" s="28"/>
      <c r="G37" s="29"/>
      <c r="H37" s="79" t="s">
        <v>619</v>
      </c>
      <c r="I37" s="79"/>
      <c r="J37" s="28"/>
      <c r="K37" s="29"/>
      <c r="L37" s="79" t="s">
        <v>620</v>
      </c>
      <c r="M37" s="79"/>
      <c r="N37" s="28"/>
      <c r="O37" s="29"/>
      <c r="P37" s="79" t="s">
        <v>621</v>
      </c>
      <c r="Q37" s="79"/>
      <c r="R37" s="28"/>
      <c r="S37" s="50"/>
      <c r="T37" s="52" t="s">
        <v>622</v>
      </c>
      <c r="U37" s="52"/>
      <c r="V37" s="28"/>
    </row>
    <row r="38" spans="1:22" x14ac:dyDescent="0.25">
      <c r="A38" s="12"/>
      <c r="B38" s="14"/>
      <c r="C38" s="14"/>
      <c r="D38" s="39" t="s">
        <v>224</v>
      </c>
      <c r="E38" s="39"/>
      <c r="F38" s="39"/>
      <c r="G38" s="39"/>
      <c r="H38" s="39"/>
      <c r="I38" s="39"/>
      <c r="J38" s="39"/>
      <c r="K38" s="39"/>
      <c r="L38" s="39"/>
      <c r="M38" s="39"/>
      <c r="N38" s="39"/>
      <c r="O38" s="39"/>
      <c r="P38" s="39"/>
      <c r="Q38" s="39"/>
      <c r="R38" s="39"/>
      <c r="S38" s="39"/>
      <c r="T38" s="39"/>
      <c r="U38" s="39"/>
      <c r="V38" s="16"/>
    </row>
    <row r="39" spans="1:22" x14ac:dyDescent="0.25">
      <c r="A39" s="12"/>
      <c r="B39" s="17" t="s">
        <v>34</v>
      </c>
      <c r="C39" s="18"/>
      <c r="D39" s="17" t="s">
        <v>226</v>
      </c>
      <c r="E39" s="19">
        <v>9233</v>
      </c>
      <c r="F39" s="20"/>
      <c r="G39" s="18"/>
      <c r="H39" s="17" t="s">
        <v>226</v>
      </c>
      <c r="I39" s="18" t="s">
        <v>227</v>
      </c>
      <c r="J39" s="20"/>
      <c r="K39" s="18"/>
      <c r="L39" s="17" t="s">
        <v>226</v>
      </c>
      <c r="M39" s="19">
        <v>9233</v>
      </c>
      <c r="N39" s="20"/>
      <c r="O39" s="18"/>
      <c r="P39" s="17" t="s">
        <v>226</v>
      </c>
      <c r="Q39" s="18" t="s">
        <v>227</v>
      </c>
      <c r="R39" s="20"/>
      <c r="S39" s="18"/>
      <c r="T39" s="17" t="s">
        <v>226</v>
      </c>
      <c r="U39" s="18" t="s">
        <v>623</v>
      </c>
      <c r="V39" s="20" t="s">
        <v>230</v>
      </c>
    </row>
    <row r="40" spans="1:22" ht="15.75" thickBot="1" x14ac:dyDescent="0.3">
      <c r="A40" s="12"/>
      <c r="B40" s="23" t="s">
        <v>624</v>
      </c>
      <c r="C40" s="22"/>
      <c r="D40" s="26"/>
      <c r="E40" s="27">
        <v>16120</v>
      </c>
      <c r="F40" s="28"/>
      <c r="G40" s="29"/>
      <c r="H40" s="26"/>
      <c r="I40" s="29" t="s">
        <v>227</v>
      </c>
      <c r="J40" s="28"/>
      <c r="K40" s="29"/>
      <c r="L40" s="26"/>
      <c r="M40" s="27">
        <v>6753</v>
      </c>
      <c r="N40" s="28"/>
      <c r="O40" s="29"/>
      <c r="P40" s="26"/>
      <c r="Q40" s="27">
        <v>9367</v>
      </c>
      <c r="R40" s="28"/>
      <c r="S40" s="29"/>
      <c r="T40" s="26"/>
      <c r="U40" s="29" t="s">
        <v>227</v>
      </c>
      <c r="V40" s="28"/>
    </row>
    <row r="41" spans="1:22" ht="27" thickBot="1" x14ac:dyDescent="0.3">
      <c r="A41" s="12"/>
      <c r="B41" s="67" t="s">
        <v>625</v>
      </c>
      <c r="C41" s="18"/>
      <c r="D41" s="30" t="s">
        <v>226</v>
      </c>
      <c r="E41" s="31">
        <v>25353</v>
      </c>
      <c r="F41" s="32"/>
      <c r="G41" s="33"/>
      <c r="H41" s="30" t="s">
        <v>226</v>
      </c>
      <c r="I41" s="33" t="s">
        <v>227</v>
      </c>
      <c r="J41" s="32"/>
      <c r="K41" s="33"/>
      <c r="L41" s="30" t="s">
        <v>226</v>
      </c>
      <c r="M41" s="31">
        <v>15986</v>
      </c>
      <c r="N41" s="32"/>
      <c r="O41" s="33"/>
      <c r="P41" s="30" t="s">
        <v>226</v>
      </c>
      <c r="Q41" s="31">
        <v>9367</v>
      </c>
      <c r="R41" s="32"/>
      <c r="S41" s="33"/>
      <c r="T41" s="30" t="s">
        <v>226</v>
      </c>
      <c r="U41" s="33" t="s">
        <v>623</v>
      </c>
      <c r="V41" s="32" t="s">
        <v>230</v>
      </c>
    </row>
    <row r="42" spans="1:22" ht="15.75" thickTop="1" x14ac:dyDescent="0.25">
      <c r="A42" s="12"/>
      <c r="B42" s="14"/>
      <c r="C42" s="14"/>
      <c r="D42" s="88"/>
      <c r="E42" s="88"/>
      <c r="F42" s="16"/>
      <c r="G42" s="14"/>
      <c r="H42" s="88"/>
      <c r="I42" s="88"/>
      <c r="J42" s="16"/>
      <c r="K42" s="14"/>
      <c r="L42" s="88"/>
      <c r="M42" s="88"/>
      <c r="N42" s="16"/>
      <c r="O42" s="14"/>
      <c r="P42" s="88"/>
      <c r="Q42" s="88"/>
      <c r="R42" s="16"/>
      <c r="S42" s="14"/>
      <c r="T42" s="84" t="s">
        <v>376</v>
      </c>
      <c r="U42" s="84"/>
      <c r="V42" s="16"/>
    </row>
    <row r="43" spans="1:22" x14ac:dyDescent="0.25">
      <c r="A43" s="12"/>
      <c r="B43" s="14"/>
      <c r="C43" s="14"/>
      <c r="D43" s="34"/>
      <c r="E43" s="34"/>
      <c r="F43" s="16"/>
      <c r="G43" s="14"/>
      <c r="H43" s="34"/>
      <c r="I43" s="34"/>
      <c r="J43" s="16"/>
      <c r="K43" s="14"/>
      <c r="L43" s="34"/>
      <c r="M43" s="34"/>
      <c r="N43" s="16"/>
      <c r="O43" s="14"/>
      <c r="P43" s="34"/>
      <c r="Q43" s="34"/>
      <c r="R43" s="16"/>
      <c r="S43" s="14"/>
      <c r="T43" s="35" t="s">
        <v>385</v>
      </c>
      <c r="U43" s="35"/>
      <c r="V43" s="16"/>
    </row>
    <row r="44" spans="1:22" ht="15.75" thickBot="1" x14ac:dyDescent="0.3">
      <c r="A44" s="12"/>
      <c r="B44" s="14"/>
      <c r="C44" s="14"/>
      <c r="D44" s="36" t="s">
        <v>257</v>
      </c>
      <c r="E44" s="36"/>
      <c r="F44" s="36"/>
      <c r="G44" s="36"/>
      <c r="H44" s="36"/>
      <c r="I44" s="36"/>
      <c r="J44" s="36"/>
      <c r="K44" s="36"/>
      <c r="L44" s="36"/>
      <c r="M44" s="36"/>
      <c r="N44" s="36"/>
      <c r="O44" s="36"/>
      <c r="P44" s="36"/>
      <c r="Q44" s="36"/>
      <c r="R44" s="28"/>
      <c r="S44" s="14"/>
      <c r="T44" s="78">
        <v>42004</v>
      </c>
      <c r="U44" s="78"/>
      <c r="V44" s="16"/>
    </row>
    <row r="45" spans="1:22" ht="15.75" thickBot="1" x14ac:dyDescent="0.3">
      <c r="A45" s="12"/>
      <c r="B45" s="14"/>
      <c r="C45" s="22"/>
      <c r="D45" s="79" t="s">
        <v>291</v>
      </c>
      <c r="E45" s="79"/>
      <c r="F45" s="28"/>
      <c r="G45" s="29"/>
      <c r="H45" s="79" t="s">
        <v>619</v>
      </c>
      <c r="I45" s="79"/>
      <c r="J45" s="28"/>
      <c r="K45" s="29"/>
      <c r="L45" s="79" t="s">
        <v>620</v>
      </c>
      <c r="M45" s="79"/>
      <c r="N45" s="28"/>
      <c r="O45" s="29"/>
      <c r="P45" s="79" t="s">
        <v>621</v>
      </c>
      <c r="Q45" s="79"/>
      <c r="R45" s="28"/>
      <c r="S45" s="50"/>
      <c r="T45" s="36" t="s">
        <v>622</v>
      </c>
      <c r="U45" s="36"/>
      <c r="V45" s="28"/>
    </row>
    <row r="46" spans="1:22" x14ac:dyDescent="0.25">
      <c r="A46" s="12"/>
      <c r="B46" s="14"/>
      <c r="C46" s="14"/>
      <c r="D46" s="39" t="s">
        <v>224</v>
      </c>
      <c r="E46" s="39"/>
      <c r="F46" s="39"/>
      <c r="G46" s="39"/>
      <c r="H46" s="39"/>
      <c r="I46" s="39"/>
      <c r="J46" s="39"/>
      <c r="K46" s="39"/>
      <c r="L46" s="39"/>
      <c r="M46" s="39"/>
      <c r="N46" s="39"/>
      <c r="O46" s="39"/>
      <c r="P46" s="39"/>
      <c r="Q46" s="39"/>
      <c r="R46" s="39"/>
      <c r="S46" s="39"/>
      <c r="T46" s="39"/>
      <c r="U46" s="39"/>
      <c r="V46" s="16"/>
    </row>
    <row r="47" spans="1:22" x14ac:dyDescent="0.25">
      <c r="A47" s="12"/>
      <c r="B47" s="17" t="s">
        <v>34</v>
      </c>
      <c r="C47" s="18"/>
      <c r="D47" s="17" t="s">
        <v>226</v>
      </c>
      <c r="E47" s="19">
        <v>6374</v>
      </c>
      <c r="F47" s="20"/>
      <c r="G47" s="18"/>
      <c r="H47" s="17" t="s">
        <v>226</v>
      </c>
      <c r="I47" s="18" t="s">
        <v>227</v>
      </c>
      <c r="J47" s="20"/>
      <c r="K47" s="18"/>
      <c r="L47" s="17" t="s">
        <v>226</v>
      </c>
      <c r="M47" s="19">
        <v>6374</v>
      </c>
      <c r="N47" s="20"/>
      <c r="O47" s="18"/>
      <c r="P47" s="17" t="s">
        <v>226</v>
      </c>
      <c r="Q47" s="18" t="s">
        <v>227</v>
      </c>
      <c r="R47" s="20"/>
      <c r="S47" s="18"/>
      <c r="T47" s="17" t="s">
        <v>226</v>
      </c>
      <c r="U47" s="18" t="s">
        <v>626</v>
      </c>
      <c r="V47" s="20" t="s">
        <v>230</v>
      </c>
    </row>
    <row r="48" spans="1:22" ht="15.75" thickBot="1" x14ac:dyDescent="0.3">
      <c r="A48" s="12"/>
      <c r="B48" s="23" t="s">
        <v>624</v>
      </c>
      <c r="C48" s="22"/>
      <c r="D48" s="26"/>
      <c r="E48" s="27">
        <v>17085</v>
      </c>
      <c r="F48" s="28"/>
      <c r="G48" s="29"/>
      <c r="H48" s="26"/>
      <c r="I48" s="29" t="s">
        <v>227</v>
      </c>
      <c r="J48" s="28"/>
      <c r="K48" s="29"/>
      <c r="L48" s="26"/>
      <c r="M48" s="27">
        <v>7670</v>
      </c>
      <c r="N48" s="28"/>
      <c r="O48" s="29"/>
      <c r="P48" s="26"/>
      <c r="Q48" s="27">
        <v>9415</v>
      </c>
      <c r="R48" s="28"/>
      <c r="S48" s="29"/>
      <c r="T48" s="26"/>
      <c r="U48" s="29" t="s">
        <v>627</v>
      </c>
      <c r="V48" s="28" t="s">
        <v>230</v>
      </c>
    </row>
    <row r="49" spans="1:22" ht="27" thickBot="1" x14ac:dyDescent="0.3">
      <c r="A49" s="12"/>
      <c r="B49" s="67" t="s">
        <v>625</v>
      </c>
      <c r="C49" s="18"/>
      <c r="D49" s="30" t="s">
        <v>226</v>
      </c>
      <c r="E49" s="31">
        <v>23459</v>
      </c>
      <c r="F49" s="32"/>
      <c r="G49" s="33"/>
      <c r="H49" s="30" t="s">
        <v>226</v>
      </c>
      <c r="I49" s="33" t="s">
        <v>227</v>
      </c>
      <c r="J49" s="32"/>
      <c r="K49" s="33"/>
      <c r="L49" s="30" t="s">
        <v>226</v>
      </c>
      <c r="M49" s="31">
        <v>14044</v>
      </c>
      <c r="N49" s="32"/>
      <c r="O49" s="33"/>
      <c r="P49" s="30" t="s">
        <v>226</v>
      </c>
      <c r="Q49" s="31">
        <v>9415</v>
      </c>
      <c r="R49" s="32"/>
      <c r="S49" s="33"/>
      <c r="T49" s="30" t="s">
        <v>226</v>
      </c>
      <c r="U49" s="33" t="s">
        <v>628</v>
      </c>
      <c r="V49" s="32" t="s">
        <v>230</v>
      </c>
    </row>
    <row r="50" spans="1:22" ht="16.5" thickTop="1" thickBot="1" x14ac:dyDescent="0.3">
      <c r="A50" s="12" t="s">
        <v>698</v>
      </c>
      <c r="B50" s="14"/>
      <c r="C50" s="14"/>
      <c r="D50" s="86" t="s">
        <v>215</v>
      </c>
      <c r="E50" s="86"/>
      <c r="F50" s="86"/>
      <c r="G50" s="86"/>
      <c r="H50" s="86"/>
      <c r="I50" s="86"/>
      <c r="J50" s="86"/>
      <c r="K50" s="86"/>
      <c r="L50" s="86"/>
      <c r="M50" s="86"/>
      <c r="N50" s="86"/>
      <c r="O50" s="86"/>
      <c r="P50" s="86"/>
      <c r="Q50" s="86"/>
      <c r="R50" s="86"/>
      <c r="S50" s="86"/>
      <c r="T50" s="86"/>
      <c r="U50" s="86"/>
      <c r="V50" s="28"/>
    </row>
    <row r="51" spans="1:22" x14ac:dyDescent="0.25">
      <c r="A51" s="12"/>
      <c r="B51" s="34"/>
      <c r="C51" s="34"/>
      <c r="D51" s="39" t="s">
        <v>641</v>
      </c>
      <c r="E51" s="39"/>
      <c r="F51" s="41"/>
      <c r="G51" s="42"/>
      <c r="H51" s="39" t="s">
        <v>642</v>
      </c>
      <c r="I51" s="39"/>
      <c r="J51" s="41"/>
      <c r="K51" s="42"/>
      <c r="L51" s="39" t="s">
        <v>607</v>
      </c>
      <c r="M51" s="39"/>
      <c r="N51" s="41"/>
      <c r="O51" s="42"/>
      <c r="P51" s="39" t="s">
        <v>609</v>
      </c>
      <c r="Q51" s="39"/>
      <c r="R51" s="41"/>
      <c r="S51" s="42"/>
      <c r="T51" s="39" t="s">
        <v>611</v>
      </c>
      <c r="U51" s="39"/>
      <c r="V51" s="41"/>
    </row>
    <row r="52" spans="1:22" ht="15.75" thickBot="1" x14ac:dyDescent="0.3">
      <c r="A52" s="12"/>
      <c r="B52" s="34"/>
      <c r="C52" s="34"/>
      <c r="D52" s="36"/>
      <c r="E52" s="36"/>
      <c r="F52" s="38"/>
      <c r="G52" s="43"/>
      <c r="H52" s="36"/>
      <c r="I52" s="36"/>
      <c r="J52" s="38"/>
      <c r="K52" s="43"/>
      <c r="L52" s="36" t="s">
        <v>608</v>
      </c>
      <c r="M52" s="36"/>
      <c r="N52" s="38"/>
      <c r="O52" s="43"/>
      <c r="P52" s="36" t="s">
        <v>610</v>
      </c>
      <c r="Q52" s="36"/>
      <c r="R52" s="38"/>
      <c r="S52" s="43"/>
      <c r="T52" s="36" t="s">
        <v>612</v>
      </c>
      <c r="U52" s="36"/>
      <c r="V52" s="38"/>
    </row>
    <row r="53" spans="1:22" x14ac:dyDescent="0.25">
      <c r="A53" s="12"/>
      <c r="B53" s="80" t="s">
        <v>643</v>
      </c>
      <c r="C53" s="44"/>
      <c r="D53" s="65" t="s">
        <v>224</v>
      </c>
      <c r="E53" s="65"/>
      <c r="F53" s="65"/>
      <c r="G53" s="65"/>
      <c r="H53" s="65"/>
      <c r="I53" s="65"/>
      <c r="J53" s="65"/>
      <c r="K53" s="65"/>
      <c r="L53" s="65"/>
      <c r="M53" s="65"/>
      <c r="N53" s="65"/>
      <c r="O53" s="65"/>
      <c r="P53" s="65"/>
      <c r="Q53" s="65"/>
      <c r="R53" s="65"/>
      <c r="S53" s="65"/>
      <c r="T53" s="65"/>
      <c r="U53" s="65"/>
      <c r="V53" s="20"/>
    </row>
    <row r="54" spans="1:22" x14ac:dyDescent="0.25">
      <c r="A54" s="12"/>
      <c r="B54" s="21" t="s">
        <v>28</v>
      </c>
      <c r="C54" s="22"/>
      <c r="D54" s="23" t="s">
        <v>226</v>
      </c>
      <c r="E54" s="24">
        <v>247450</v>
      </c>
      <c r="F54" s="16"/>
      <c r="G54" s="22"/>
      <c r="H54" s="23" t="s">
        <v>226</v>
      </c>
      <c r="I54" s="24">
        <v>247450</v>
      </c>
      <c r="J54" s="16"/>
      <c r="K54" s="22"/>
      <c r="L54" s="23" t="s">
        <v>226</v>
      </c>
      <c r="M54" s="24">
        <v>247450</v>
      </c>
      <c r="N54" s="16"/>
      <c r="O54" s="22"/>
      <c r="P54" s="23" t="s">
        <v>226</v>
      </c>
      <c r="Q54" s="22" t="s">
        <v>227</v>
      </c>
      <c r="R54" s="16"/>
      <c r="S54" s="22"/>
      <c r="T54" s="23" t="s">
        <v>226</v>
      </c>
      <c r="U54" s="22" t="s">
        <v>227</v>
      </c>
      <c r="V54" s="16"/>
    </row>
    <row r="55" spans="1:22" x14ac:dyDescent="0.25">
      <c r="A55" s="12"/>
      <c r="B55" s="25" t="s">
        <v>66</v>
      </c>
      <c r="C55" s="18"/>
      <c r="D55" s="17"/>
      <c r="E55" s="19">
        <v>1015231</v>
      </c>
      <c r="F55" s="20"/>
      <c r="G55" s="18"/>
      <c r="H55" s="17"/>
      <c r="I55" s="19">
        <v>1030865</v>
      </c>
      <c r="J55" s="20"/>
      <c r="K55" s="18"/>
      <c r="L55" s="17"/>
      <c r="M55" s="19">
        <v>1007</v>
      </c>
      <c r="N55" s="20"/>
      <c r="O55" s="18"/>
      <c r="P55" s="17"/>
      <c r="Q55" s="19">
        <v>1029858</v>
      </c>
      <c r="R55" s="20"/>
      <c r="S55" s="18"/>
      <c r="T55" s="17"/>
      <c r="U55" s="18" t="s">
        <v>227</v>
      </c>
      <c r="V55" s="20"/>
    </row>
    <row r="56" spans="1:22" x14ac:dyDescent="0.25">
      <c r="A56" s="12"/>
      <c r="B56" s="21" t="s">
        <v>31</v>
      </c>
      <c r="C56" s="22"/>
      <c r="D56" s="23"/>
      <c r="E56" s="24">
        <v>1652697</v>
      </c>
      <c r="F56" s="16"/>
      <c r="G56" s="22"/>
      <c r="H56" s="23"/>
      <c r="I56" s="24">
        <v>1665928</v>
      </c>
      <c r="J56" s="16"/>
      <c r="K56" s="22"/>
      <c r="L56" s="23"/>
      <c r="M56" s="22" t="s">
        <v>227</v>
      </c>
      <c r="N56" s="16"/>
      <c r="O56" s="22"/>
      <c r="P56" s="23"/>
      <c r="Q56" s="22" t="s">
        <v>227</v>
      </c>
      <c r="R56" s="16"/>
      <c r="S56" s="22"/>
      <c r="T56" s="23"/>
      <c r="U56" s="24">
        <v>1665928</v>
      </c>
      <c r="V56" s="16"/>
    </row>
    <row r="57" spans="1:22" x14ac:dyDescent="0.25">
      <c r="A57" s="12"/>
      <c r="B57" s="44"/>
      <c r="C57" s="44"/>
      <c r="D57" s="17"/>
      <c r="E57" s="18"/>
      <c r="F57" s="20"/>
      <c r="G57" s="44"/>
      <c r="H57" s="17"/>
      <c r="I57" s="18"/>
      <c r="J57" s="20"/>
      <c r="K57" s="44"/>
      <c r="L57" s="17"/>
      <c r="M57" s="18"/>
      <c r="N57" s="20"/>
      <c r="O57" s="44"/>
      <c r="P57" s="17"/>
      <c r="Q57" s="18"/>
      <c r="R57" s="20"/>
      <c r="S57" s="44"/>
      <c r="T57" s="17"/>
      <c r="U57" s="18"/>
      <c r="V57" s="20"/>
    </row>
    <row r="58" spans="1:22" x14ac:dyDescent="0.25">
      <c r="A58" s="12"/>
      <c r="B58" s="70" t="s">
        <v>644</v>
      </c>
      <c r="C58" s="14"/>
      <c r="D58" s="23"/>
      <c r="E58" s="22"/>
      <c r="F58" s="16"/>
      <c r="G58" s="14"/>
      <c r="H58" s="23"/>
      <c r="I58" s="22"/>
      <c r="J58" s="16"/>
      <c r="K58" s="14"/>
      <c r="L58" s="23"/>
      <c r="M58" s="22"/>
      <c r="N58" s="16"/>
      <c r="O58" s="14"/>
      <c r="P58" s="23"/>
      <c r="Q58" s="22"/>
      <c r="R58" s="16"/>
      <c r="S58" s="14"/>
      <c r="T58" s="23"/>
      <c r="U58" s="22"/>
      <c r="V58" s="16"/>
    </row>
    <row r="59" spans="1:22" x14ac:dyDescent="0.25">
      <c r="A59" s="12"/>
      <c r="B59" s="25" t="s">
        <v>69</v>
      </c>
      <c r="C59" s="18"/>
      <c r="D59" s="17" t="s">
        <v>226</v>
      </c>
      <c r="E59" s="19">
        <v>4380076</v>
      </c>
      <c r="F59" s="20"/>
      <c r="G59" s="18"/>
      <c r="H59" s="17" t="s">
        <v>226</v>
      </c>
      <c r="I59" s="19">
        <v>4379658</v>
      </c>
      <c r="J59" s="20"/>
      <c r="K59" s="18"/>
      <c r="L59" s="17" t="s">
        <v>226</v>
      </c>
      <c r="M59" s="18" t="s">
        <v>227</v>
      </c>
      <c r="N59" s="20"/>
      <c r="O59" s="18"/>
      <c r="P59" s="17" t="s">
        <v>226</v>
      </c>
      <c r="Q59" s="19">
        <v>4003544</v>
      </c>
      <c r="R59" s="20"/>
      <c r="S59" s="18"/>
      <c r="T59" s="17" t="s">
        <v>226</v>
      </c>
      <c r="U59" s="19">
        <v>376114</v>
      </c>
      <c r="V59" s="20"/>
    </row>
    <row r="60" spans="1:22" x14ac:dyDescent="0.25">
      <c r="A60" s="12"/>
      <c r="B60" s="21" t="s">
        <v>44</v>
      </c>
      <c r="C60" s="22"/>
      <c r="D60" s="23"/>
      <c r="E60" s="24">
        <v>82960</v>
      </c>
      <c r="F60" s="16"/>
      <c r="G60" s="22"/>
      <c r="H60" s="23"/>
      <c r="I60" s="24">
        <v>82960</v>
      </c>
      <c r="J60" s="16"/>
      <c r="K60" s="22"/>
      <c r="L60" s="23"/>
      <c r="M60" s="22" t="s">
        <v>227</v>
      </c>
      <c r="N60" s="16"/>
      <c r="O60" s="22"/>
      <c r="P60" s="23"/>
      <c r="Q60" s="24">
        <v>82960</v>
      </c>
      <c r="R60" s="16"/>
      <c r="S60" s="22"/>
      <c r="T60" s="23"/>
      <c r="U60" s="22" t="s">
        <v>227</v>
      </c>
      <c r="V60" s="16"/>
    </row>
    <row r="61" spans="1:22" ht="15.75" thickBot="1" x14ac:dyDescent="0.3">
      <c r="A61" s="12"/>
      <c r="B61" s="14"/>
      <c r="C61" s="14"/>
      <c r="D61" s="36" t="s">
        <v>257</v>
      </c>
      <c r="E61" s="36"/>
      <c r="F61" s="36"/>
      <c r="G61" s="36"/>
      <c r="H61" s="36"/>
      <c r="I61" s="36"/>
      <c r="J61" s="36"/>
      <c r="K61" s="36"/>
      <c r="L61" s="36"/>
      <c r="M61" s="36"/>
      <c r="N61" s="36"/>
      <c r="O61" s="36"/>
      <c r="P61" s="36"/>
      <c r="Q61" s="36"/>
      <c r="R61" s="36"/>
      <c r="S61" s="36"/>
      <c r="T61" s="36"/>
      <c r="U61" s="36"/>
      <c r="V61" s="28"/>
    </row>
    <row r="62" spans="1:22" x14ac:dyDescent="0.25">
      <c r="A62" s="12"/>
      <c r="B62" s="34"/>
      <c r="C62" s="34"/>
      <c r="D62" s="39" t="s">
        <v>641</v>
      </c>
      <c r="E62" s="39"/>
      <c r="F62" s="41"/>
      <c r="G62" s="42"/>
      <c r="H62" s="39" t="s">
        <v>642</v>
      </c>
      <c r="I62" s="39"/>
      <c r="J62" s="41"/>
      <c r="K62" s="42"/>
      <c r="L62" s="39" t="s">
        <v>607</v>
      </c>
      <c r="M62" s="39"/>
      <c r="N62" s="41"/>
      <c r="O62" s="42"/>
      <c r="P62" s="39" t="s">
        <v>609</v>
      </c>
      <c r="Q62" s="39"/>
      <c r="R62" s="41"/>
      <c r="S62" s="42"/>
      <c r="T62" s="39" t="s">
        <v>611</v>
      </c>
      <c r="U62" s="39"/>
      <c r="V62" s="41"/>
    </row>
    <row r="63" spans="1:22" ht="15.75" thickBot="1" x14ac:dyDescent="0.3">
      <c r="A63" s="12"/>
      <c r="B63" s="34"/>
      <c r="C63" s="34"/>
      <c r="D63" s="36"/>
      <c r="E63" s="36"/>
      <c r="F63" s="38"/>
      <c r="G63" s="43"/>
      <c r="H63" s="36"/>
      <c r="I63" s="36"/>
      <c r="J63" s="38"/>
      <c r="K63" s="43"/>
      <c r="L63" s="36" t="s">
        <v>608</v>
      </c>
      <c r="M63" s="36"/>
      <c r="N63" s="38"/>
      <c r="O63" s="43"/>
      <c r="P63" s="36" t="s">
        <v>610</v>
      </c>
      <c r="Q63" s="36"/>
      <c r="R63" s="38"/>
      <c r="S63" s="43"/>
      <c r="T63" s="36" t="s">
        <v>612</v>
      </c>
      <c r="U63" s="36"/>
      <c r="V63" s="38"/>
    </row>
    <row r="64" spans="1:22" x14ac:dyDescent="0.25">
      <c r="A64" s="12"/>
      <c r="B64" s="80" t="s">
        <v>643</v>
      </c>
      <c r="C64" s="44"/>
      <c r="D64" s="65" t="s">
        <v>224</v>
      </c>
      <c r="E64" s="65"/>
      <c r="F64" s="65"/>
      <c r="G64" s="65"/>
      <c r="H64" s="65"/>
      <c r="I64" s="65"/>
      <c r="J64" s="65"/>
      <c r="K64" s="65"/>
      <c r="L64" s="65"/>
      <c r="M64" s="65"/>
      <c r="N64" s="65"/>
      <c r="O64" s="65"/>
      <c r="P64" s="65"/>
      <c r="Q64" s="65"/>
      <c r="R64" s="65"/>
      <c r="S64" s="65"/>
      <c r="T64" s="65"/>
      <c r="U64" s="65"/>
      <c r="V64" s="20"/>
    </row>
    <row r="65" spans="1:22" x14ac:dyDescent="0.25">
      <c r="A65" s="12"/>
      <c r="B65" s="21" t="s">
        <v>28</v>
      </c>
      <c r="C65" s="22"/>
      <c r="D65" s="23" t="s">
        <v>226</v>
      </c>
      <c r="E65" s="24">
        <v>380836</v>
      </c>
      <c r="F65" s="16"/>
      <c r="G65" s="22"/>
      <c r="H65" s="23" t="s">
        <v>226</v>
      </c>
      <c r="I65" s="24">
        <v>380836</v>
      </c>
      <c r="J65" s="16"/>
      <c r="K65" s="22"/>
      <c r="L65" s="23" t="s">
        <v>226</v>
      </c>
      <c r="M65" s="24">
        <v>380836</v>
      </c>
      <c r="N65" s="16"/>
      <c r="O65" s="22"/>
      <c r="P65" s="23" t="s">
        <v>226</v>
      </c>
      <c r="Q65" s="22" t="s">
        <v>227</v>
      </c>
      <c r="R65" s="16"/>
      <c r="S65" s="22"/>
      <c r="T65" s="23" t="s">
        <v>226</v>
      </c>
      <c r="U65" s="22" t="s">
        <v>227</v>
      </c>
      <c r="V65" s="16"/>
    </row>
    <row r="66" spans="1:22" x14ac:dyDescent="0.25">
      <c r="A66" s="12"/>
      <c r="B66" s="25" t="s">
        <v>66</v>
      </c>
      <c r="C66" s="18"/>
      <c r="D66" s="17"/>
      <c r="E66" s="19">
        <v>1038658</v>
      </c>
      <c r="F66" s="20"/>
      <c r="G66" s="18"/>
      <c r="H66" s="17"/>
      <c r="I66" s="19">
        <v>1048562</v>
      </c>
      <c r="J66" s="20"/>
      <c r="K66" s="18"/>
      <c r="L66" s="17"/>
      <c r="M66" s="19">
        <v>1077</v>
      </c>
      <c r="N66" s="20"/>
      <c r="O66" s="18"/>
      <c r="P66" s="17"/>
      <c r="Q66" s="19">
        <v>1047485</v>
      </c>
      <c r="R66" s="20"/>
      <c r="S66" s="18"/>
      <c r="T66" s="17"/>
      <c r="U66" s="18" t="s">
        <v>227</v>
      </c>
      <c r="V66" s="20"/>
    </row>
    <row r="67" spans="1:22" x14ac:dyDescent="0.25">
      <c r="A67" s="12"/>
      <c r="B67" s="21" t="s">
        <v>31</v>
      </c>
      <c r="C67" s="22"/>
      <c r="D67" s="23"/>
      <c r="E67" s="24">
        <v>1668805</v>
      </c>
      <c r="F67" s="16"/>
      <c r="G67" s="22"/>
      <c r="H67" s="23"/>
      <c r="I67" s="24">
        <v>1685048</v>
      </c>
      <c r="J67" s="16"/>
      <c r="K67" s="22"/>
      <c r="L67" s="23"/>
      <c r="M67" s="22" t="s">
        <v>227</v>
      </c>
      <c r="N67" s="16"/>
      <c r="O67" s="22"/>
      <c r="P67" s="23"/>
      <c r="Q67" s="22" t="s">
        <v>227</v>
      </c>
      <c r="R67" s="16"/>
      <c r="S67" s="22"/>
      <c r="T67" s="23"/>
      <c r="U67" s="24">
        <v>1685048</v>
      </c>
      <c r="V67" s="16"/>
    </row>
    <row r="68" spans="1:22" x14ac:dyDescent="0.25">
      <c r="A68" s="12"/>
      <c r="B68" s="44"/>
      <c r="C68" s="44"/>
      <c r="D68" s="17"/>
      <c r="E68" s="18"/>
      <c r="F68" s="20"/>
      <c r="G68" s="44"/>
      <c r="H68" s="17"/>
      <c r="I68" s="18"/>
      <c r="J68" s="20"/>
      <c r="K68" s="44"/>
      <c r="L68" s="17"/>
      <c r="M68" s="18"/>
      <c r="N68" s="20"/>
      <c r="O68" s="44"/>
      <c r="P68" s="17"/>
      <c r="Q68" s="18"/>
      <c r="R68" s="20"/>
      <c r="S68" s="44"/>
      <c r="T68" s="17"/>
      <c r="U68" s="18"/>
      <c r="V68" s="20"/>
    </row>
    <row r="69" spans="1:22" x14ac:dyDescent="0.25">
      <c r="A69" s="12"/>
      <c r="B69" s="70" t="s">
        <v>644</v>
      </c>
      <c r="C69" s="14"/>
      <c r="D69" s="23"/>
      <c r="E69" s="22"/>
      <c r="F69" s="16"/>
      <c r="G69" s="14"/>
      <c r="H69" s="23"/>
      <c r="I69" s="22"/>
      <c r="J69" s="16"/>
      <c r="K69" s="14"/>
      <c r="L69" s="23"/>
      <c r="M69" s="22"/>
      <c r="N69" s="16"/>
      <c r="O69" s="14"/>
      <c r="P69" s="23"/>
      <c r="Q69" s="22"/>
      <c r="R69" s="16"/>
      <c r="S69" s="14"/>
      <c r="T69" s="23"/>
      <c r="U69" s="22"/>
      <c r="V69" s="16"/>
    </row>
    <row r="70" spans="1:22" x14ac:dyDescent="0.25">
      <c r="A70" s="12"/>
      <c r="B70" s="25" t="s">
        <v>69</v>
      </c>
      <c r="C70" s="18"/>
      <c r="D70" s="17" t="s">
        <v>226</v>
      </c>
      <c r="E70" s="19">
        <v>4349191</v>
      </c>
      <c r="F70" s="20"/>
      <c r="G70" s="18"/>
      <c r="H70" s="17" t="s">
        <v>226</v>
      </c>
      <c r="I70" s="19">
        <v>4348958</v>
      </c>
      <c r="J70" s="20"/>
      <c r="K70" s="18"/>
      <c r="L70" s="17" t="s">
        <v>226</v>
      </c>
      <c r="M70" s="18" t="s">
        <v>227</v>
      </c>
      <c r="N70" s="20"/>
      <c r="O70" s="18"/>
      <c r="P70" s="17" t="s">
        <v>226</v>
      </c>
      <c r="Q70" s="19">
        <v>3964048</v>
      </c>
      <c r="R70" s="20"/>
      <c r="S70" s="18"/>
      <c r="T70" s="17" t="s">
        <v>226</v>
      </c>
      <c r="U70" s="19">
        <v>384910</v>
      </c>
      <c r="V70" s="20"/>
    </row>
    <row r="71" spans="1:22" x14ac:dyDescent="0.25">
      <c r="A71" s="12"/>
      <c r="B71" s="21" t="s">
        <v>44</v>
      </c>
      <c r="C71" s="22"/>
      <c r="D71" s="23"/>
      <c r="E71" s="24">
        <v>89784</v>
      </c>
      <c r="F71" s="16"/>
      <c r="G71" s="22"/>
      <c r="H71" s="23"/>
      <c r="I71" s="24">
        <v>89784</v>
      </c>
      <c r="J71" s="16"/>
      <c r="K71" s="22"/>
      <c r="L71" s="23"/>
      <c r="M71" s="22" t="s">
        <v>227</v>
      </c>
      <c r="N71" s="16"/>
      <c r="O71" s="22"/>
      <c r="P71" s="23"/>
      <c r="Q71" s="24">
        <v>89784</v>
      </c>
      <c r="R71" s="16"/>
      <c r="S71" s="22"/>
      <c r="T71" s="23"/>
      <c r="U71" s="22" t="s">
        <v>227</v>
      </c>
      <c r="V71" s="16"/>
    </row>
    <row r="72" spans="1:22" x14ac:dyDescent="0.25">
      <c r="A72" s="12"/>
      <c r="B72" s="25" t="s">
        <v>45</v>
      </c>
      <c r="C72" s="18"/>
      <c r="D72" s="17"/>
      <c r="E72" s="19">
        <v>20015</v>
      </c>
      <c r="F72" s="20"/>
      <c r="G72" s="18"/>
      <c r="H72" s="17"/>
      <c r="I72" s="19">
        <v>20014</v>
      </c>
      <c r="J72" s="20"/>
      <c r="K72" s="18"/>
      <c r="L72" s="17"/>
      <c r="M72" s="19">
        <v>20014</v>
      </c>
      <c r="N72" s="20"/>
      <c r="O72" s="18"/>
      <c r="P72" s="17"/>
      <c r="Q72" s="18" t="s">
        <v>227</v>
      </c>
      <c r="R72" s="20"/>
      <c r="S72" s="18"/>
      <c r="T72" s="17"/>
      <c r="U72" s="18" t="s">
        <v>227</v>
      </c>
      <c r="V72" s="20"/>
    </row>
  </sheetData>
  <mergeCells count="121">
    <mergeCell ref="V62:V63"/>
    <mergeCell ref="D64:U64"/>
    <mergeCell ref="A1:A2"/>
    <mergeCell ref="B1:V1"/>
    <mergeCell ref="B2:V2"/>
    <mergeCell ref="B3:V3"/>
    <mergeCell ref="A4:A33"/>
    <mergeCell ref="A34:A49"/>
    <mergeCell ref="A50:A72"/>
    <mergeCell ref="P62:Q62"/>
    <mergeCell ref="P63:Q63"/>
    <mergeCell ref="R62:R63"/>
    <mergeCell ref="S62:S63"/>
    <mergeCell ref="T62:U62"/>
    <mergeCell ref="T63:U63"/>
    <mergeCell ref="J62:J63"/>
    <mergeCell ref="K62:K63"/>
    <mergeCell ref="L62:M62"/>
    <mergeCell ref="L63:M63"/>
    <mergeCell ref="N62:N63"/>
    <mergeCell ref="O62:O63"/>
    <mergeCell ref="B62:B63"/>
    <mergeCell ref="C62:C63"/>
    <mergeCell ref="D62:E63"/>
    <mergeCell ref="F62:F63"/>
    <mergeCell ref="G62:G63"/>
    <mergeCell ref="H62:I63"/>
    <mergeCell ref="S51:S52"/>
    <mergeCell ref="T51:U51"/>
    <mergeCell ref="T52:U52"/>
    <mergeCell ref="V51:V52"/>
    <mergeCell ref="D53:U53"/>
    <mergeCell ref="D61:U61"/>
    <mergeCell ref="L52:M52"/>
    <mergeCell ref="N51:N52"/>
    <mergeCell ref="O51:O52"/>
    <mergeCell ref="P51:Q51"/>
    <mergeCell ref="P52:Q52"/>
    <mergeCell ref="R51:R52"/>
    <mergeCell ref="D50:U50"/>
    <mergeCell ref="B51:B52"/>
    <mergeCell ref="C51:C52"/>
    <mergeCell ref="D51:E52"/>
    <mergeCell ref="F51:F52"/>
    <mergeCell ref="G51:G52"/>
    <mergeCell ref="H51:I52"/>
    <mergeCell ref="J51:J52"/>
    <mergeCell ref="K51:K52"/>
    <mergeCell ref="L51:M51"/>
    <mergeCell ref="D45:E45"/>
    <mergeCell ref="H45:I45"/>
    <mergeCell ref="L45:M45"/>
    <mergeCell ref="P45:Q45"/>
    <mergeCell ref="T45:U45"/>
    <mergeCell ref="D46:U46"/>
    <mergeCell ref="D43:E43"/>
    <mergeCell ref="H43:I43"/>
    <mergeCell ref="L43:M43"/>
    <mergeCell ref="P43:Q43"/>
    <mergeCell ref="T43:U43"/>
    <mergeCell ref="D44:Q44"/>
    <mergeCell ref="T44:U44"/>
    <mergeCell ref="D38:U38"/>
    <mergeCell ref="D42:E42"/>
    <mergeCell ref="H42:I42"/>
    <mergeCell ref="L42:M42"/>
    <mergeCell ref="P42:Q42"/>
    <mergeCell ref="T42:U42"/>
    <mergeCell ref="D36:Q36"/>
    <mergeCell ref="T36:U36"/>
    <mergeCell ref="D37:E37"/>
    <mergeCell ref="H37:I37"/>
    <mergeCell ref="L37:M37"/>
    <mergeCell ref="P37:Q37"/>
    <mergeCell ref="T37:U37"/>
    <mergeCell ref="T34:U34"/>
    <mergeCell ref="D35:E35"/>
    <mergeCell ref="H35:I35"/>
    <mergeCell ref="L35:M35"/>
    <mergeCell ref="P35:Q35"/>
    <mergeCell ref="T35:U35"/>
    <mergeCell ref="P20:Q20"/>
    <mergeCell ref="P21:Q21"/>
    <mergeCell ref="R20:R21"/>
    <mergeCell ref="D22:Q22"/>
    <mergeCell ref="D34:E34"/>
    <mergeCell ref="H34:I34"/>
    <mergeCell ref="L34:M34"/>
    <mergeCell ref="P34:Q34"/>
    <mergeCell ref="J20:J21"/>
    <mergeCell ref="K20:K21"/>
    <mergeCell ref="L20:M20"/>
    <mergeCell ref="L21:M21"/>
    <mergeCell ref="N20:N21"/>
    <mergeCell ref="O20:O21"/>
    <mergeCell ref="R5:R6"/>
    <mergeCell ref="D7:Q7"/>
    <mergeCell ref="D19:Q19"/>
    <mergeCell ref="B20:B21"/>
    <mergeCell ref="C20:C21"/>
    <mergeCell ref="D20:E21"/>
    <mergeCell ref="F20:F21"/>
    <mergeCell ref="G20:G21"/>
    <mergeCell ref="H20:I20"/>
    <mergeCell ref="H21:I21"/>
    <mergeCell ref="L5:M5"/>
    <mergeCell ref="L6:M6"/>
    <mergeCell ref="N5:N6"/>
    <mergeCell ref="O5:O6"/>
    <mergeCell ref="P5:Q5"/>
    <mergeCell ref="P6:Q6"/>
    <mergeCell ref="D4:Q4"/>
    <mergeCell ref="B5:B6"/>
    <mergeCell ref="C5:C6"/>
    <mergeCell ref="D5:E6"/>
    <mergeCell ref="F5:F6"/>
    <mergeCell ref="G5:G6"/>
    <mergeCell ref="H5:I5"/>
    <mergeCell ref="H6:I6"/>
    <mergeCell ref="J5:J6"/>
    <mergeCell ref="K5:K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699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653</v>
      </c>
      <c r="B3" s="11"/>
      <c r="C3" s="11"/>
      <c r="D3" s="11"/>
      <c r="E3" s="11"/>
      <c r="F3" s="11"/>
      <c r="G3" s="11"/>
      <c r="H3" s="11"/>
      <c r="I3" s="11"/>
      <c r="J3" s="11"/>
    </row>
    <row r="4" spans="1:10" x14ac:dyDescent="0.25">
      <c r="A4" s="12" t="s">
        <v>700</v>
      </c>
      <c r="B4" s="34"/>
      <c r="C4" s="34"/>
      <c r="D4" s="35" t="s">
        <v>479</v>
      </c>
      <c r="E4" s="35"/>
      <c r="F4" s="35"/>
      <c r="G4" s="35"/>
      <c r="H4" s="35"/>
      <c r="I4" s="35"/>
      <c r="J4" s="37"/>
    </row>
    <row r="5" spans="1:10" ht="15.75" thickBot="1" x14ac:dyDescent="0.3">
      <c r="A5" s="12"/>
      <c r="B5" s="34"/>
      <c r="C5" s="34"/>
      <c r="D5" s="36" t="s">
        <v>480</v>
      </c>
      <c r="E5" s="36"/>
      <c r="F5" s="36"/>
      <c r="G5" s="36"/>
      <c r="H5" s="36"/>
      <c r="I5" s="36"/>
      <c r="J5" s="38"/>
    </row>
    <row r="6" spans="1:10" ht="15.75" thickBot="1" x14ac:dyDescent="0.3">
      <c r="A6" s="12"/>
      <c r="B6" s="14"/>
      <c r="C6" s="13"/>
      <c r="D6" s="83">
        <v>2015</v>
      </c>
      <c r="E6" s="83"/>
      <c r="F6" s="81"/>
      <c r="G6" s="82"/>
      <c r="H6" s="83">
        <v>2014</v>
      </c>
      <c r="I6" s="83"/>
      <c r="J6" s="81"/>
    </row>
    <row r="7" spans="1:10" x14ac:dyDescent="0.25">
      <c r="A7" s="12"/>
      <c r="B7" s="14"/>
      <c r="C7" s="23"/>
      <c r="D7" s="39" t="s">
        <v>657</v>
      </c>
      <c r="E7" s="39"/>
      <c r="F7" s="39"/>
      <c r="G7" s="39"/>
      <c r="H7" s="39"/>
      <c r="I7" s="39"/>
      <c r="J7" s="16"/>
    </row>
    <row r="8" spans="1:10" ht="15.75" thickBot="1" x14ac:dyDescent="0.3">
      <c r="A8" s="12"/>
      <c r="B8" s="17" t="s">
        <v>658</v>
      </c>
      <c r="C8" s="18"/>
      <c r="D8" s="45" t="s">
        <v>226</v>
      </c>
      <c r="E8" s="46">
        <v>14557</v>
      </c>
      <c r="F8" s="47"/>
      <c r="G8" s="48"/>
      <c r="H8" s="45" t="s">
        <v>226</v>
      </c>
      <c r="I8" s="46">
        <v>15307</v>
      </c>
      <c r="J8" s="47"/>
    </row>
    <row r="9" spans="1:10" x14ac:dyDescent="0.25">
      <c r="A9" s="12"/>
      <c r="B9" s="70" t="s">
        <v>659</v>
      </c>
      <c r="C9" s="14"/>
      <c r="D9" s="23"/>
      <c r="E9" s="22"/>
      <c r="F9" s="16"/>
      <c r="G9" s="14"/>
      <c r="H9" s="23"/>
      <c r="I9" s="22"/>
      <c r="J9" s="16"/>
    </row>
    <row r="10" spans="1:10" ht="27" thickBot="1" x14ac:dyDescent="0.3">
      <c r="A10" s="12"/>
      <c r="B10" s="17" t="s">
        <v>660</v>
      </c>
      <c r="C10" s="18"/>
      <c r="D10" s="45"/>
      <c r="E10" s="46">
        <v>25651</v>
      </c>
      <c r="F10" s="47"/>
      <c r="G10" s="48"/>
      <c r="H10" s="45"/>
      <c r="I10" s="46">
        <v>26433</v>
      </c>
      <c r="J10" s="47"/>
    </row>
    <row r="11" spans="1:10" ht="15.75" thickBot="1" x14ac:dyDescent="0.3">
      <c r="A11" s="12"/>
      <c r="B11" s="23" t="s">
        <v>659</v>
      </c>
      <c r="C11" s="22"/>
      <c r="D11" s="26" t="s">
        <v>226</v>
      </c>
      <c r="E11" s="29">
        <v>0.56999999999999995</v>
      </c>
      <c r="F11" s="28"/>
      <c r="G11" s="29"/>
      <c r="H11" s="26" t="s">
        <v>226</v>
      </c>
      <c r="I11" s="29">
        <v>0.57999999999999996</v>
      </c>
      <c r="J11" s="28"/>
    </row>
    <row r="12" spans="1:10" x14ac:dyDescent="0.25">
      <c r="A12" s="12"/>
      <c r="B12" s="80" t="s">
        <v>661</v>
      </c>
      <c r="C12" s="44"/>
      <c r="D12" s="17"/>
      <c r="E12" s="18"/>
      <c r="F12" s="20"/>
      <c r="G12" s="44"/>
      <c r="H12" s="17"/>
      <c r="I12" s="18"/>
      <c r="J12" s="20"/>
    </row>
    <row r="13" spans="1:10" ht="26.25" x14ac:dyDescent="0.25">
      <c r="A13" s="12"/>
      <c r="B13" s="23" t="s">
        <v>662</v>
      </c>
      <c r="C13" s="22"/>
      <c r="D13" s="23"/>
      <c r="E13" s="24">
        <v>25651</v>
      </c>
      <c r="F13" s="16"/>
      <c r="G13" s="22"/>
      <c r="H13" s="23"/>
      <c r="I13" s="24">
        <v>26433</v>
      </c>
      <c r="J13" s="16"/>
    </row>
    <row r="14" spans="1:10" ht="15.75" thickBot="1" x14ac:dyDescent="0.3">
      <c r="A14" s="12"/>
      <c r="B14" s="17" t="s">
        <v>663</v>
      </c>
      <c r="C14" s="18"/>
      <c r="D14" s="45"/>
      <c r="E14" s="48">
        <v>4</v>
      </c>
      <c r="F14" s="47"/>
      <c r="G14" s="48"/>
      <c r="H14" s="45"/>
      <c r="I14" s="48">
        <v>104</v>
      </c>
      <c r="J14" s="47"/>
    </row>
    <row r="15" spans="1:10" ht="27" thickBot="1" x14ac:dyDescent="0.3">
      <c r="A15" s="12"/>
      <c r="B15" s="23" t="s">
        <v>664</v>
      </c>
      <c r="C15" s="22"/>
      <c r="D15" s="26"/>
      <c r="E15" s="27">
        <v>25655</v>
      </c>
      <c r="F15" s="28"/>
      <c r="G15" s="29"/>
      <c r="H15" s="26"/>
      <c r="I15" s="27">
        <v>26537</v>
      </c>
      <c r="J15" s="28"/>
    </row>
    <row r="16" spans="1:10" ht="15.75" thickBot="1" x14ac:dyDescent="0.3">
      <c r="A16" s="12"/>
      <c r="B16" s="17" t="s">
        <v>661</v>
      </c>
      <c r="C16" s="18"/>
      <c r="D16" s="45" t="s">
        <v>226</v>
      </c>
      <c r="E16" s="48">
        <v>0.56999999999999995</v>
      </c>
      <c r="F16" s="47"/>
      <c r="G16" s="48"/>
      <c r="H16" s="45" t="s">
        <v>226</v>
      </c>
      <c r="I16" s="48">
        <v>0.57999999999999996</v>
      </c>
      <c r="J16" s="47"/>
    </row>
  </sheetData>
  <mergeCells count="13">
    <mergeCell ref="D7:I7"/>
    <mergeCell ref="A1:A2"/>
    <mergeCell ref="B1:J1"/>
    <mergeCell ref="B2:J2"/>
    <mergeCell ref="B3:J3"/>
    <mergeCell ref="A4:A16"/>
    <mergeCell ref="B4:B5"/>
    <mergeCell ref="C4:C5"/>
    <mergeCell ref="D4:I4"/>
    <mergeCell ref="D5:I5"/>
    <mergeCell ref="J4:J5"/>
    <mergeCell ref="D6:E6"/>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701</v>
      </c>
      <c r="B1" s="7" t="s">
        <v>2</v>
      </c>
      <c r="C1" s="7" t="s">
        <v>26</v>
      </c>
    </row>
    <row r="2" spans="1:3" ht="30" x14ac:dyDescent="0.25">
      <c r="A2" s="1" t="s">
        <v>25</v>
      </c>
      <c r="B2" s="7"/>
      <c r="C2" s="7"/>
    </row>
    <row r="3" spans="1:3" ht="30" x14ac:dyDescent="0.25">
      <c r="A3" s="3" t="s">
        <v>702</v>
      </c>
      <c r="B3" s="4"/>
      <c r="C3" s="4"/>
    </row>
    <row r="4" spans="1:3" ht="45" x14ac:dyDescent="0.25">
      <c r="A4" s="2" t="s">
        <v>703</v>
      </c>
      <c r="B4" s="8">
        <v>976816</v>
      </c>
      <c r="C4" s="8">
        <v>630797</v>
      </c>
    </row>
    <row r="5" spans="1:3" ht="30" x14ac:dyDescent="0.25">
      <c r="A5" s="2" t="s">
        <v>704</v>
      </c>
      <c r="B5" s="5">
        <v>720036</v>
      </c>
      <c r="C5" s="5">
        <v>757623</v>
      </c>
    </row>
    <row r="6" spans="1:3" ht="60" x14ac:dyDescent="0.25">
      <c r="A6" s="2" t="s">
        <v>705</v>
      </c>
      <c r="B6" s="4"/>
      <c r="C6" s="4"/>
    </row>
    <row r="7" spans="1:3" ht="30" x14ac:dyDescent="0.25">
      <c r="A7" s="3" t="s">
        <v>702</v>
      </c>
      <c r="B7" s="4"/>
      <c r="C7" s="4"/>
    </row>
    <row r="8" spans="1:3" ht="45" x14ac:dyDescent="0.25">
      <c r="A8" s="2" t="s">
        <v>703</v>
      </c>
      <c r="B8" s="5">
        <v>71129</v>
      </c>
      <c r="C8" s="4"/>
    </row>
    <row r="9" spans="1:3" ht="45" x14ac:dyDescent="0.25">
      <c r="A9" s="2" t="s">
        <v>706</v>
      </c>
      <c r="B9" s="4"/>
      <c r="C9" s="4"/>
    </row>
    <row r="10" spans="1:3" ht="30" x14ac:dyDescent="0.25">
      <c r="A10" s="3" t="s">
        <v>702</v>
      </c>
      <c r="B10" s="4"/>
      <c r="C10" s="4"/>
    </row>
    <row r="11" spans="1:3" ht="45" x14ac:dyDescent="0.25">
      <c r="A11" s="2" t="s">
        <v>703</v>
      </c>
      <c r="B11" s="8">
        <v>351761</v>
      </c>
      <c r="C11"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13.42578125" customWidth="1"/>
    <col min="3" max="3" width="5.7109375" customWidth="1"/>
    <col min="4" max="4" width="13.42578125" customWidth="1"/>
    <col min="5" max="5" width="5.7109375" customWidth="1"/>
  </cols>
  <sheetData>
    <row r="1" spans="1:5" ht="75" x14ac:dyDescent="0.25">
      <c r="A1" s="1" t="s">
        <v>707</v>
      </c>
      <c r="B1" s="7" t="s">
        <v>2</v>
      </c>
      <c r="C1" s="7"/>
      <c r="D1" s="7" t="s">
        <v>26</v>
      </c>
      <c r="E1" s="7"/>
    </row>
    <row r="2" spans="1:5" ht="30" x14ac:dyDescent="0.25">
      <c r="A2" s="1" t="s">
        <v>25</v>
      </c>
      <c r="B2" s="7"/>
      <c r="C2" s="7"/>
      <c r="D2" s="7"/>
      <c r="E2" s="7"/>
    </row>
    <row r="3" spans="1:5" ht="75" x14ac:dyDescent="0.25">
      <c r="A3" s="3" t="s">
        <v>708</v>
      </c>
      <c r="B3" s="4"/>
      <c r="C3" s="4"/>
      <c r="D3" s="4"/>
      <c r="E3" s="4"/>
    </row>
    <row r="4" spans="1:5" x14ac:dyDescent="0.25">
      <c r="A4" s="2" t="s">
        <v>709</v>
      </c>
      <c r="B4" s="8">
        <v>1760585</v>
      </c>
      <c r="C4" s="4"/>
      <c r="D4" s="8">
        <v>1591464</v>
      </c>
      <c r="E4" s="4"/>
    </row>
    <row r="5" spans="1:5" x14ac:dyDescent="0.25">
      <c r="A5" s="2" t="s">
        <v>710</v>
      </c>
      <c r="B5" s="5">
        <v>24191</v>
      </c>
      <c r="C5" s="4"/>
      <c r="D5" s="5">
        <v>20806</v>
      </c>
      <c r="E5" s="4"/>
    </row>
    <row r="6" spans="1:5" x14ac:dyDescent="0.25">
      <c r="A6" s="2" t="s">
        <v>711</v>
      </c>
      <c r="B6" s="5">
        <v>-7456</v>
      </c>
      <c r="C6" s="4"/>
      <c r="D6" s="5">
        <v>-11489</v>
      </c>
      <c r="E6" s="4"/>
    </row>
    <row r="7" spans="1:5" x14ac:dyDescent="0.25">
      <c r="A7" s="2" t="s">
        <v>291</v>
      </c>
      <c r="B7" s="5">
        <v>1777320</v>
      </c>
      <c r="C7" s="4"/>
      <c r="D7" s="5">
        <v>1600781</v>
      </c>
      <c r="E7" s="4"/>
    </row>
    <row r="8" spans="1:5" x14ac:dyDescent="0.25">
      <c r="A8" s="2" t="s">
        <v>712</v>
      </c>
      <c r="B8" s="4"/>
      <c r="C8" s="4"/>
      <c r="D8" s="4"/>
      <c r="E8" s="4"/>
    </row>
    <row r="9" spans="1:5" ht="75" x14ac:dyDescent="0.25">
      <c r="A9" s="3" t="s">
        <v>708</v>
      </c>
      <c r="B9" s="4"/>
      <c r="C9" s="4"/>
      <c r="D9" s="4"/>
      <c r="E9" s="4"/>
    </row>
    <row r="10" spans="1:5" x14ac:dyDescent="0.25">
      <c r="A10" s="2" t="s">
        <v>709</v>
      </c>
      <c r="B10" s="5">
        <v>3500</v>
      </c>
      <c r="C10" s="4"/>
      <c r="D10" s="5">
        <v>3500</v>
      </c>
      <c r="E10" s="4"/>
    </row>
    <row r="11" spans="1:5" x14ac:dyDescent="0.25">
      <c r="A11" s="2" t="s">
        <v>710</v>
      </c>
      <c r="B11" s="4">
        <v>4</v>
      </c>
      <c r="C11" s="4"/>
      <c r="D11" s="4">
        <v>5</v>
      </c>
      <c r="E11" s="4"/>
    </row>
    <row r="12" spans="1:5" x14ac:dyDescent="0.25">
      <c r="A12" s="2" t="s">
        <v>291</v>
      </c>
      <c r="B12" s="5">
        <v>3504</v>
      </c>
      <c r="C12" s="4"/>
      <c r="D12" s="5">
        <v>3505</v>
      </c>
      <c r="E12" s="4"/>
    </row>
    <row r="13" spans="1:5" ht="30" x14ac:dyDescent="0.25">
      <c r="A13" s="2" t="s">
        <v>713</v>
      </c>
      <c r="B13" s="4"/>
      <c r="C13" s="4"/>
      <c r="D13" s="4"/>
      <c r="E13" s="4"/>
    </row>
    <row r="14" spans="1:5" ht="75" x14ac:dyDescent="0.25">
      <c r="A14" s="3" t="s">
        <v>708</v>
      </c>
      <c r="B14" s="4"/>
      <c r="C14" s="4"/>
      <c r="D14" s="4"/>
      <c r="E14" s="4"/>
    </row>
    <row r="15" spans="1:5" x14ac:dyDescent="0.25">
      <c r="A15" s="2" t="s">
        <v>709</v>
      </c>
      <c r="B15" s="5">
        <v>631974</v>
      </c>
      <c r="C15" s="4"/>
      <c r="D15" s="5">
        <v>635278</v>
      </c>
      <c r="E15" s="4"/>
    </row>
    <row r="16" spans="1:5" x14ac:dyDescent="0.25">
      <c r="A16" s="2" t="s">
        <v>710</v>
      </c>
      <c r="B16" s="5">
        <v>1637</v>
      </c>
      <c r="C16" s="4"/>
      <c r="D16" s="4">
        <v>937</v>
      </c>
      <c r="E16" s="4"/>
    </row>
    <row r="17" spans="1:5" x14ac:dyDescent="0.25">
      <c r="A17" s="2" t="s">
        <v>711</v>
      </c>
      <c r="B17" s="4">
        <v>-3</v>
      </c>
      <c r="C17" s="4"/>
      <c r="D17" s="5">
        <v>-1027</v>
      </c>
      <c r="E17" s="4"/>
    </row>
    <row r="18" spans="1:5" x14ac:dyDescent="0.25">
      <c r="A18" s="2" t="s">
        <v>291</v>
      </c>
      <c r="B18" s="5">
        <v>633608</v>
      </c>
      <c r="C18" s="4"/>
      <c r="D18" s="5">
        <v>635188</v>
      </c>
      <c r="E18" s="4"/>
    </row>
    <row r="19" spans="1:5" ht="30" x14ac:dyDescent="0.25">
      <c r="A19" s="2" t="s">
        <v>714</v>
      </c>
      <c r="B19" s="4"/>
      <c r="C19" s="4"/>
      <c r="D19" s="4"/>
      <c r="E19" s="4"/>
    </row>
    <row r="20" spans="1:5" ht="75" x14ac:dyDescent="0.25">
      <c r="A20" s="3" t="s">
        <v>708</v>
      </c>
      <c r="B20" s="4"/>
      <c r="C20" s="4"/>
      <c r="D20" s="4"/>
      <c r="E20" s="4"/>
    </row>
    <row r="21" spans="1:5" x14ac:dyDescent="0.25">
      <c r="A21" s="2" t="s">
        <v>709</v>
      </c>
      <c r="B21" s="5">
        <v>22625</v>
      </c>
      <c r="C21" s="4"/>
      <c r="D21" s="5">
        <v>24647</v>
      </c>
      <c r="E21" s="4"/>
    </row>
    <row r="22" spans="1:5" x14ac:dyDescent="0.25">
      <c r="A22" s="2" t="s">
        <v>710</v>
      </c>
      <c r="B22" s="5">
        <v>1682</v>
      </c>
      <c r="C22" s="4"/>
      <c r="D22" s="5">
        <v>1776</v>
      </c>
      <c r="E22" s="4"/>
    </row>
    <row r="23" spans="1:5" x14ac:dyDescent="0.25">
      <c r="A23" s="2" t="s">
        <v>711</v>
      </c>
      <c r="B23" s="4">
        <v>-9</v>
      </c>
      <c r="C23" s="4"/>
      <c r="D23" s="4">
        <v>-16</v>
      </c>
      <c r="E23" s="4"/>
    </row>
    <row r="24" spans="1:5" x14ac:dyDescent="0.25">
      <c r="A24" s="2" t="s">
        <v>291</v>
      </c>
      <c r="B24" s="5">
        <v>24298</v>
      </c>
      <c r="C24" s="4"/>
      <c r="D24" s="5">
        <v>26407</v>
      </c>
      <c r="E24" s="4"/>
    </row>
    <row r="25" spans="1:5" ht="30" x14ac:dyDescent="0.25">
      <c r="A25" s="2" t="s">
        <v>715</v>
      </c>
      <c r="B25" s="4"/>
      <c r="C25" s="4"/>
      <c r="D25" s="4"/>
      <c r="E25" s="4"/>
    </row>
    <row r="26" spans="1:5" ht="75" x14ac:dyDescent="0.25">
      <c r="A26" s="3" t="s">
        <v>708</v>
      </c>
      <c r="B26" s="4"/>
      <c r="C26" s="4"/>
      <c r="D26" s="4"/>
      <c r="E26" s="4"/>
    </row>
    <row r="27" spans="1:5" x14ac:dyDescent="0.25">
      <c r="A27" s="2" t="s">
        <v>709</v>
      </c>
      <c r="B27" s="5">
        <v>2826</v>
      </c>
      <c r="C27" s="4"/>
      <c r="D27" s="5">
        <v>2923</v>
      </c>
      <c r="E27" s="4"/>
    </row>
    <row r="28" spans="1:5" x14ac:dyDescent="0.25">
      <c r="A28" s="2" t="s">
        <v>710</v>
      </c>
      <c r="B28" s="4">
        <v>5</v>
      </c>
      <c r="C28" s="4"/>
      <c r="D28" s="4">
        <v>6</v>
      </c>
      <c r="E28" s="4"/>
    </row>
    <row r="29" spans="1:5" x14ac:dyDescent="0.25">
      <c r="A29" s="2" t="s">
        <v>711</v>
      </c>
      <c r="B29" s="4">
        <v>-11</v>
      </c>
      <c r="C29" s="4"/>
      <c r="D29" s="4">
        <v>-10</v>
      </c>
      <c r="E29" s="4"/>
    </row>
    <row r="30" spans="1:5" x14ac:dyDescent="0.25">
      <c r="A30" s="2" t="s">
        <v>291</v>
      </c>
      <c r="B30" s="5">
        <v>2820</v>
      </c>
      <c r="C30" s="4"/>
      <c r="D30" s="5">
        <v>2919</v>
      </c>
      <c r="E30" s="4"/>
    </row>
    <row r="31" spans="1:5" ht="30" x14ac:dyDescent="0.25">
      <c r="A31" s="2" t="s">
        <v>716</v>
      </c>
      <c r="B31" s="4"/>
      <c r="C31" s="4"/>
      <c r="D31" s="4"/>
      <c r="E31" s="4"/>
    </row>
    <row r="32" spans="1:5" ht="75" x14ac:dyDescent="0.25">
      <c r="A32" s="3" t="s">
        <v>708</v>
      </c>
      <c r="B32" s="4"/>
      <c r="C32" s="4"/>
      <c r="D32" s="4"/>
      <c r="E32" s="4"/>
    </row>
    <row r="33" spans="1:5" x14ac:dyDescent="0.25">
      <c r="A33" s="2" t="s">
        <v>709</v>
      </c>
      <c r="B33" s="5">
        <v>165063</v>
      </c>
      <c r="C33" s="4"/>
      <c r="D33" s="5">
        <v>171907</v>
      </c>
      <c r="E33" s="4"/>
    </row>
    <row r="34" spans="1:5" x14ac:dyDescent="0.25">
      <c r="A34" s="2" t="s">
        <v>710</v>
      </c>
      <c r="B34" s="5">
        <v>10756</v>
      </c>
      <c r="C34" s="4"/>
      <c r="D34" s="5">
        <v>10015</v>
      </c>
      <c r="E34" s="4"/>
    </row>
    <row r="35" spans="1:5" x14ac:dyDescent="0.25">
      <c r="A35" s="2" t="s">
        <v>711</v>
      </c>
      <c r="B35" s="4">
        <v>-125</v>
      </c>
      <c r="C35" s="4"/>
      <c r="D35" s="4">
        <v>-123</v>
      </c>
      <c r="E35" s="4"/>
    </row>
    <row r="36" spans="1:5" x14ac:dyDescent="0.25">
      <c r="A36" s="2" t="s">
        <v>291</v>
      </c>
      <c r="B36" s="5">
        <v>175694</v>
      </c>
      <c r="C36" s="4"/>
      <c r="D36" s="5">
        <v>181799</v>
      </c>
      <c r="E36" s="4"/>
    </row>
    <row r="37" spans="1:5" ht="30" x14ac:dyDescent="0.25">
      <c r="A37" s="2" t="s">
        <v>717</v>
      </c>
      <c r="B37" s="4"/>
      <c r="C37" s="4"/>
      <c r="D37" s="4"/>
      <c r="E37" s="4"/>
    </row>
    <row r="38" spans="1:5" ht="75" x14ac:dyDescent="0.25">
      <c r="A38" s="3" t="s">
        <v>708</v>
      </c>
      <c r="B38" s="4"/>
      <c r="C38" s="4"/>
      <c r="D38" s="4"/>
      <c r="E38" s="4"/>
    </row>
    <row r="39" spans="1:5" x14ac:dyDescent="0.25">
      <c r="A39" s="2" t="s">
        <v>709</v>
      </c>
      <c r="B39" s="5">
        <v>220397</v>
      </c>
      <c r="C39" s="4"/>
      <c r="D39" s="5">
        <v>230347</v>
      </c>
      <c r="E39" s="4"/>
    </row>
    <row r="40" spans="1:5" x14ac:dyDescent="0.25">
      <c r="A40" s="2" t="s">
        <v>710</v>
      </c>
      <c r="B40" s="4">
        <v>644</v>
      </c>
      <c r="C40" s="4"/>
      <c r="D40" s="4">
        <v>634</v>
      </c>
      <c r="E40" s="4"/>
    </row>
    <row r="41" spans="1:5" x14ac:dyDescent="0.25">
      <c r="A41" s="2" t="s">
        <v>711</v>
      </c>
      <c r="B41" s="5">
        <v>-5142</v>
      </c>
      <c r="C41" s="4"/>
      <c r="D41" s="5">
        <v>-8524</v>
      </c>
      <c r="E41" s="4"/>
    </row>
    <row r="42" spans="1:5" x14ac:dyDescent="0.25">
      <c r="A42" s="2" t="s">
        <v>291</v>
      </c>
      <c r="B42" s="5">
        <v>215899</v>
      </c>
      <c r="C42" s="4"/>
      <c r="D42" s="5">
        <v>222457</v>
      </c>
      <c r="E42" s="4"/>
    </row>
    <row r="43" spans="1:5" x14ac:dyDescent="0.25">
      <c r="A43" s="2" t="s">
        <v>718</v>
      </c>
      <c r="B43" s="4"/>
      <c r="C43" s="4"/>
      <c r="D43" s="4"/>
      <c r="E43" s="4"/>
    </row>
    <row r="44" spans="1:5" ht="75" x14ac:dyDescent="0.25">
      <c r="A44" s="3" t="s">
        <v>708</v>
      </c>
      <c r="B44" s="4"/>
      <c r="C44" s="4"/>
      <c r="D44" s="4"/>
      <c r="E44" s="4"/>
    </row>
    <row r="45" spans="1:5" x14ac:dyDescent="0.25">
      <c r="A45" s="2" t="s">
        <v>709</v>
      </c>
      <c r="B45" s="5">
        <v>3015</v>
      </c>
      <c r="C45" s="4"/>
      <c r="D45" s="5">
        <v>8349</v>
      </c>
      <c r="E45" s="4"/>
    </row>
    <row r="46" spans="1:5" x14ac:dyDescent="0.25">
      <c r="A46" s="2" t="s">
        <v>711</v>
      </c>
      <c r="B46" s="4">
        <v>-23</v>
      </c>
      <c r="C46" s="4"/>
      <c r="D46" s="4">
        <v>-36</v>
      </c>
      <c r="E46" s="4"/>
    </row>
    <row r="47" spans="1:5" x14ac:dyDescent="0.25">
      <c r="A47" s="2" t="s">
        <v>291</v>
      </c>
      <c r="B47" s="5">
        <v>2992</v>
      </c>
      <c r="C47" s="4"/>
      <c r="D47" s="5">
        <v>8313</v>
      </c>
      <c r="E47" s="4"/>
    </row>
    <row r="48" spans="1:5" x14ac:dyDescent="0.25">
      <c r="A48" s="2" t="s">
        <v>719</v>
      </c>
      <c r="B48" s="4"/>
      <c r="C48" s="4"/>
      <c r="D48" s="4"/>
      <c r="E48" s="4"/>
    </row>
    <row r="49" spans="1:5" ht="75" x14ac:dyDescent="0.25">
      <c r="A49" s="3" t="s">
        <v>708</v>
      </c>
      <c r="B49" s="4"/>
      <c r="C49" s="4"/>
      <c r="D49" s="4"/>
      <c r="E49" s="4"/>
    </row>
    <row r="50" spans="1:5" ht="17.25" x14ac:dyDescent="0.25">
      <c r="A50" s="2" t="s">
        <v>709</v>
      </c>
      <c r="B50" s="4">
        <v>775</v>
      </c>
      <c r="C50" s="10" t="s">
        <v>720</v>
      </c>
      <c r="D50" s="4">
        <v>775</v>
      </c>
      <c r="E50" s="10" t="s">
        <v>720</v>
      </c>
    </row>
    <row r="51" spans="1:5" ht="17.25" x14ac:dyDescent="0.25">
      <c r="A51" s="2" t="s">
        <v>710</v>
      </c>
      <c r="B51" s="5">
        <v>5685</v>
      </c>
      <c r="C51" s="10" t="s">
        <v>720</v>
      </c>
      <c r="D51" s="5">
        <v>4393</v>
      </c>
      <c r="E51" s="10" t="s">
        <v>720</v>
      </c>
    </row>
    <row r="52" spans="1:5" ht="17.25" x14ac:dyDescent="0.25">
      <c r="A52" s="2" t="s">
        <v>711</v>
      </c>
      <c r="B52" s="4" t="s">
        <v>58</v>
      </c>
      <c r="C52" s="10" t="s">
        <v>720</v>
      </c>
      <c r="D52" s="4" t="s">
        <v>58</v>
      </c>
      <c r="E52" s="10" t="s">
        <v>720</v>
      </c>
    </row>
    <row r="53" spans="1:5" ht="17.25" x14ac:dyDescent="0.25">
      <c r="A53" s="2" t="s">
        <v>291</v>
      </c>
      <c r="B53" s="5">
        <v>6460</v>
      </c>
      <c r="C53" s="10" t="s">
        <v>720</v>
      </c>
      <c r="D53" s="5">
        <v>5168</v>
      </c>
      <c r="E53" s="10" t="s">
        <v>720</v>
      </c>
    </row>
    <row r="54" spans="1:5" ht="30" x14ac:dyDescent="0.25">
      <c r="A54" s="2" t="s">
        <v>721</v>
      </c>
      <c r="B54" s="4"/>
      <c r="C54" s="4"/>
      <c r="D54" s="4"/>
      <c r="E54" s="4"/>
    </row>
    <row r="55" spans="1:5" ht="75" x14ac:dyDescent="0.25">
      <c r="A55" s="3" t="s">
        <v>708</v>
      </c>
      <c r="B55" s="4"/>
      <c r="C55" s="4"/>
      <c r="D55" s="4"/>
      <c r="E55" s="4"/>
    </row>
    <row r="56" spans="1:5" x14ac:dyDescent="0.25">
      <c r="A56" s="2" t="s">
        <v>709</v>
      </c>
      <c r="B56" s="5">
        <v>708371</v>
      </c>
      <c r="C56" s="4"/>
      <c r="D56" s="5">
        <v>511699</v>
      </c>
      <c r="E56" s="4"/>
    </row>
    <row r="57" spans="1:5" x14ac:dyDescent="0.25">
      <c r="A57" s="2" t="s">
        <v>710</v>
      </c>
      <c r="B57" s="5">
        <v>2911</v>
      </c>
      <c r="C57" s="4"/>
      <c r="D57" s="5">
        <v>2169</v>
      </c>
      <c r="E57" s="4"/>
    </row>
    <row r="58" spans="1:5" x14ac:dyDescent="0.25">
      <c r="A58" s="2" t="s">
        <v>711</v>
      </c>
      <c r="B58" s="5">
        <v>-2025</v>
      </c>
      <c r="C58" s="4"/>
      <c r="D58" s="5">
        <v>-1629</v>
      </c>
      <c r="E58" s="4"/>
    </row>
    <row r="59" spans="1:5" x14ac:dyDescent="0.25">
      <c r="A59" s="2" t="s">
        <v>291</v>
      </c>
      <c r="B59" s="5">
        <v>709257</v>
      </c>
      <c r="C59" s="4"/>
      <c r="D59" s="5">
        <v>512239</v>
      </c>
      <c r="E59" s="4"/>
    </row>
    <row r="60" spans="1:5" x14ac:dyDescent="0.25">
      <c r="A60" s="2" t="s">
        <v>722</v>
      </c>
      <c r="B60" s="4"/>
      <c r="C60" s="4"/>
      <c r="D60" s="4"/>
      <c r="E60" s="4"/>
    </row>
    <row r="61" spans="1:5" ht="75" x14ac:dyDescent="0.25">
      <c r="A61" s="3" t="s">
        <v>708</v>
      </c>
      <c r="B61" s="4"/>
      <c r="C61" s="4"/>
      <c r="D61" s="4"/>
      <c r="E61" s="4"/>
    </row>
    <row r="62" spans="1:5" x14ac:dyDescent="0.25">
      <c r="A62" s="2" t="s">
        <v>709</v>
      </c>
      <c r="B62" s="5">
        <v>2039</v>
      </c>
      <c r="C62" s="4"/>
      <c r="D62" s="5">
        <v>2039</v>
      </c>
      <c r="E62" s="4"/>
    </row>
    <row r="63" spans="1:5" x14ac:dyDescent="0.25">
      <c r="A63" s="2" t="s">
        <v>710</v>
      </c>
      <c r="B63" s="4">
        <v>867</v>
      </c>
      <c r="C63" s="4"/>
      <c r="D63" s="4">
        <v>871</v>
      </c>
      <c r="E63" s="4"/>
    </row>
    <row r="64" spans="1:5" x14ac:dyDescent="0.25">
      <c r="A64" s="2" t="s">
        <v>711</v>
      </c>
      <c r="B64" s="4">
        <v>-118</v>
      </c>
      <c r="C64" s="4"/>
      <c r="D64" s="4">
        <v>-124</v>
      </c>
      <c r="E64" s="4"/>
    </row>
    <row r="65" spans="1:5" x14ac:dyDescent="0.25">
      <c r="A65" s="2" t="s">
        <v>291</v>
      </c>
      <c r="B65" s="8">
        <v>2788</v>
      </c>
      <c r="C65" s="4"/>
      <c r="D65" s="8">
        <v>2786</v>
      </c>
      <c r="E65" s="4"/>
    </row>
    <row r="66" spans="1:5" x14ac:dyDescent="0.25">
      <c r="A66" s="11"/>
      <c r="B66" s="11"/>
      <c r="C66" s="11"/>
      <c r="D66" s="11"/>
      <c r="E66" s="11"/>
    </row>
    <row r="67" spans="1:5" ht="15" customHeight="1" x14ac:dyDescent="0.25">
      <c r="A67" s="2" t="s">
        <v>161</v>
      </c>
      <c r="B67" s="12" t="s">
        <v>723</v>
      </c>
      <c r="C67" s="12"/>
      <c r="D67" s="12"/>
      <c r="E67" s="12"/>
    </row>
    <row r="68" spans="1:5" ht="15" customHeight="1" x14ac:dyDescent="0.25">
      <c r="A68" s="2" t="s">
        <v>187</v>
      </c>
      <c r="B68" s="12" t="s">
        <v>724</v>
      </c>
      <c r="C68" s="12"/>
      <c r="D68" s="12"/>
      <c r="E68" s="12"/>
    </row>
  </sheetData>
  <mergeCells count="5">
    <mergeCell ref="B1:C2"/>
    <mergeCell ref="D1:E2"/>
    <mergeCell ref="A66:E66"/>
    <mergeCell ref="B67:E67"/>
    <mergeCell ref="B68:E6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725</v>
      </c>
      <c r="B1" s="7" t="s">
        <v>2</v>
      </c>
      <c r="C1" s="7" t="s">
        <v>26</v>
      </c>
    </row>
    <row r="2" spans="1:3" ht="30" x14ac:dyDescent="0.25">
      <c r="A2" s="1" t="s">
        <v>25</v>
      </c>
      <c r="B2" s="7"/>
      <c r="C2" s="7"/>
    </row>
    <row r="3" spans="1:3" ht="75" x14ac:dyDescent="0.25">
      <c r="A3" s="3" t="s">
        <v>726</v>
      </c>
      <c r="B3" s="4"/>
      <c r="C3" s="4"/>
    </row>
    <row r="4" spans="1:3" x14ac:dyDescent="0.25">
      <c r="A4" s="2" t="s">
        <v>709</v>
      </c>
      <c r="B4" s="8">
        <v>1015231</v>
      </c>
      <c r="C4" s="8">
        <v>1038658</v>
      </c>
    </row>
    <row r="5" spans="1:3" x14ac:dyDescent="0.25">
      <c r="A5" s="2" t="s">
        <v>710</v>
      </c>
      <c r="B5" s="5">
        <v>17620</v>
      </c>
      <c r="C5" s="5">
        <v>14780</v>
      </c>
    </row>
    <row r="6" spans="1:3" x14ac:dyDescent="0.25">
      <c r="A6" s="2" t="s">
        <v>711</v>
      </c>
      <c r="B6" s="5">
        <v>-1986</v>
      </c>
      <c r="C6" s="5">
        <v>-4876</v>
      </c>
    </row>
    <row r="7" spans="1:3" x14ac:dyDescent="0.25">
      <c r="A7" s="2" t="s">
        <v>727</v>
      </c>
      <c r="B7" s="5">
        <v>1030865</v>
      </c>
      <c r="C7" s="5">
        <v>1048562</v>
      </c>
    </row>
    <row r="8" spans="1:3" ht="30" x14ac:dyDescent="0.25">
      <c r="A8" s="2" t="s">
        <v>713</v>
      </c>
      <c r="B8" s="4"/>
      <c r="C8" s="4"/>
    </row>
    <row r="9" spans="1:3" ht="75" x14ac:dyDescent="0.25">
      <c r="A9" s="3" t="s">
        <v>726</v>
      </c>
      <c r="B9" s="4"/>
      <c r="C9" s="4"/>
    </row>
    <row r="10" spans="1:3" x14ac:dyDescent="0.25">
      <c r="A10" s="2" t="s">
        <v>709</v>
      </c>
      <c r="B10" s="4">
        <v>995</v>
      </c>
      <c r="C10" s="5">
        <v>1066</v>
      </c>
    </row>
    <row r="11" spans="1:3" x14ac:dyDescent="0.25">
      <c r="A11" s="2" t="s">
        <v>710</v>
      </c>
      <c r="B11" s="4">
        <v>12</v>
      </c>
      <c r="C11" s="4">
        <v>11</v>
      </c>
    </row>
    <row r="12" spans="1:3" x14ac:dyDescent="0.25">
      <c r="A12" s="2" t="s">
        <v>727</v>
      </c>
      <c r="B12" s="5">
        <v>1007</v>
      </c>
      <c r="C12" s="5">
        <v>1077</v>
      </c>
    </row>
    <row r="13" spans="1:3" ht="30" x14ac:dyDescent="0.25">
      <c r="A13" s="2" t="s">
        <v>714</v>
      </c>
      <c r="B13" s="4"/>
      <c r="C13" s="4"/>
    </row>
    <row r="14" spans="1:3" ht="75" x14ac:dyDescent="0.25">
      <c r="A14" s="3" t="s">
        <v>726</v>
      </c>
      <c r="B14" s="4"/>
      <c r="C14" s="4"/>
    </row>
    <row r="15" spans="1:3" x14ac:dyDescent="0.25">
      <c r="A15" s="2" t="s">
        <v>709</v>
      </c>
      <c r="B15" s="5">
        <v>57259</v>
      </c>
      <c r="C15" s="5">
        <v>59078</v>
      </c>
    </row>
    <row r="16" spans="1:3" x14ac:dyDescent="0.25">
      <c r="A16" s="2" t="s">
        <v>710</v>
      </c>
      <c r="B16" s="5">
        <v>1319</v>
      </c>
      <c r="C16" s="5">
        <v>1183</v>
      </c>
    </row>
    <row r="17" spans="1:3" x14ac:dyDescent="0.25">
      <c r="A17" s="2" t="s">
        <v>711</v>
      </c>
      <c r="B17" s="4">
        <v>-64</v>
      </c>
      <c r="C17" s="4">
        <v>-137</v>
      </c>
    </row>
    <row r="18" spans="1:3" x14ac:dyDescent="0.25">
      <c r="A18" s="2" t="s">
        <v>727</v>
      </c>
      <c r="B18" s="5">
        <v>58514</v>
      </c>
      <c r="C18" s="5">
        <v>60124</v>
      </c>
    </row>
    <row r="19" spans="1:3" ht="30" x14ac:dyDescent="0.25">
      <c r="A19" s="2" t="s">
        <v>716</v>
      </c>
      <c r="B19" s="4"/>
      <c r="C19" s="4"/>
    </row>
    <row r="20" spans="1:3" ht="75" x14ac:dyDescent="0.25">
      <c r="A20" s="3" t="s">
        <v>726</v>
      </c>
      <c r="B20" s="4"/>
      <c r="C20" s="4"/>
    </row>
    <row r="21" spans="1:3" x14ac:dyDescent="0.25">
      <c r="A21" s="2" t="s">
        <v>709</v>
      </c>
      <c r="B21" s="5">
        <v>712374</v>
      </c>
      <c r="C21" s="5">
        <v>720189</v>
      </c>
    </row>
    <row r="22" spans="1:3" x14ac:dyDescent="0.25">
      <c r="A22" s="2" t="s">
        <v>710</v>
      </c>
      <c r="B22" s="5">
        <v>13478</v>
      </c>
      <c r="C22" s="5">
        <v>11350</v>
      </c>
    </row>
    <row r="23" spans="1:3" x14ac:dyDescent="0.25">
      <c r="A23" s="2" t="s">
        <v>711</v>
      </c>
      <c r="B23" s="5">
        <v>-1062</v>
      </c>
      <c r="C23" s="5">
        <v>-2358</v>
      </c>
    </row>
    <row r="24" spans="1:3" x14ac:dyDescent="0.25">
      <c r="A24" s="2" t="s">
        <v>727</v>
      </c>
      <c r="B24" s="5">
        <v>724790</v>
      </c>
      <c r="C24" s="5">
        <v>729181</v>
      </c>
    </row>
    <row r="25" spans="1:3" ht="30" x14ac:dyDescent="0.25">
      <c r="A25" s="2" t="s">
        <v>717</v>
      </c>
      <c r="B25" s="4"/>
      <c r="C25" s="4"/>
    </row>
    <row r="26" spans="1:3" ht="75" x14ac:dyDescent="0.25">
      <c r="A26" s="3" t="s">
        <v>726</v>
      </c>
      <c r="B26" s="4"/>
      <c r="C26" s="4"/>
    </row>
    <row r="27" spans="1:3" x14ac:dyDescent="0.25">
      <c r="A27" s="2" t="s">
        <v>709</v>
      </c>
      <c r="B27" s="5">
        <v>244603</v>
      </c>
      <c r="C27" s="5">
        <v>258325</v>
      </c>
    </row>
    <row r="28" spans="1:3" x14ac:dyDescent="0.25">
      <c r="A28" s="2" t="s">
        <v>710</v>
      </c>
      <c r="B28" s="5">
        <v>2811</v>
      </c>
      <c r="C28" s="5">
        <v>2236</v>
      </c>
    </row>
    <row r="29" spans="1:3" x14ac:dyDescent="0.25">
      <c r="A29" s="2" t="s">
        <v>711</v>
      </c>
      <c r="B29" s="4">
        <v>-860</v>
      </c>
      <c r="C29" s="5">
        <v>-2381</v>
      </c>
    </row>
    <row r="30" spans="1:3" x14ac:dyDescent="0.25">
      <c r="A30" s="2" t="s">
        <v>727</v>
      </c>
      <c r="B30" s="8">
        <v>246554</v>
      </c>
      <c r="C30" s="8">
        <v>258180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26</v>
      </c>
    </row>
    <row r="2" spans="1:3" ht="30" x14ac:dyDescent="0.25">
      <c r="A2" s="1" t="s">
        <v>25</v>
      </c>
      <c r="B2" s="7"/>
      <c r="C2" s="7"/>
    </row>
    <row r="3" spans="1:3" ht="30" x14ac:dyDescent="0.25">
      <c r="A3" s="2" t="s">
        <v>56</v>
      </c>
      <c r="B3" s="8">
        <v>1030865</v>
      </c>
      <c r="C3" s="8">
        <v>1048562</v>
      </c>
    </row>
    <row r="4" spans="1:3" ht="30" x14ac:dyDescent="0.25">
      <c r="A4" s="2" t="s">
        <v>57</v>
      </c>
      <c r="B4" s="4" t="s">
        <v>58</v>
      </c>
      <c r="C4" s="4" t="s">
        <v>58</v>
      </c>
    </row>
    <row r="5" spans="1:3" x14ac:dyDescent="0.25">
      <c r="A5" s="2" t="s">
        <v>59</v>
      </c>
      <c r="B5" s="5">
        <v>150000</v>
      </c>
      <c r="C5" s="5">
        <v>150000</v>
      </c>
    </row>
    <row r="6" spans="1:3" x14ac:dyDescent="0.25">
      <c r="A6" s="2" t="s">
        <v>60</v>
      </c>
      <c r="B6" s="5">
        <v>25563</v>
      </c>
      <c r="C6" s="5">
        <v>25745</v>
      </c>
    </row>
    <row r="7" spans="1:3" x14ac:dyDescent="0.25">
      <c r="A7" s="2" t="s">
        <v>61</v>
      </c>
      <c r="B7" s="5">
        <v>25563</v>
      </c>
      <c r="C7" s="5">
        <v>25745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728</v>
      </c>
      <c r="B1" s="7" t="s">
        <v>2</v>
      </c>
      <c r="C1" s="7" t="s">
        <v>26</v>
      </c>
    </row>
    <row r="2" spans="1:3" ht="30" x14ac:dyDescent="0.25">
      <c r="A2" s="1" t="s">
        <v>25</v>
      </c>
      <c r="B2" s="7"/>
      <c r="C2" s="7"/>
    </row>
    <row r="3" spans="1:3" x14ac:dyDescent="0.25">
      <c r="A3" s="3" t="s">
        <v>276</v>
      </c>
      <c r="B3" s="4"/>
      <c r="C3" s="4"/>
    </row>
    <row r="4" spans="1:3" ht="30" x14ac:dyDescent="0.25">
      <c r="A4" s="2" t="s">
        <v>729</v>
      </c>
      <c r="B4" s="8">
        <v>80420</v>
      </c>
      <c r="C4" s="8">
        <v>57891</v>
      </c>
    </row>
    <row r="5" spans="1:3" ht="30" x14ac:dyDescent="0.25">
      <c r="A5" s="2" t="s">
        <v>730</v>
      </c>
      <c r="B5" s="5">
        <v>80658</v>
      </c>
      <c r="C5" s="5">
        <v>57991</v>
      </c>
    </row>
    <row r="6" spans="1:3" ht="30" x14ac:dyDescent="0.25">
      <c r="A6" s="2" t="s">
        <v>731</v>
      </c>
      <c r="B6" s="5">
        <v>15322</v>
      </c>
      <c r="C6" s="5">
        <v>15355</v>
      </c>
    </row>
    <row r="7" spans="1:3" ht="30" x14ac:dyDescent="0.25">
      <c r="A7" s="2" t="s">
        <v>732</v>
      </c>
      <c r="B7" s="5">
        <v>15829</v>
      </c>
      <c r="C7" s="5">
        <v>15855</v>
      </c>
    </row>
    <row r="8" spans="1:3" ht="30" x14ac:dyDescent="0.25">
      <c r="A8" s="2" t="s">
        <v>733</v>
      </c>
      <c r="B8" s="5">
        <v>973932</v>
      </c>
      <c r="C8" s="5">
        <v>629200</v>
      </c>
    </row>
    <row r="9" spans="1:3" ht="30" x14ac:dyDescent="0.25">
      <c r="A9" s="2" t="s">
        <v>734</v>
      </c>
      <c r="B9" s="5">
        <v>976816</v>
      </c>
      <c r="C9" s="5">
        <v>630797</v>
      </c>
    </row>
    <row r="10" spans="1:3" ht="30" x14ac:dyDescent="0.25">
      <c r="A10" s="2" t="s">
        <v>735</v>
      </c>
      <c r="B10" s="5">
        <v>247297</v>
      </c>
      <c r="C10" s="5">
        <v>228380</v>
      </c>
    </row>
    <row r="11" spans="1:3" ht="30" x14ac:dyDescent="0.25">
      <c r="A11" s="2" t="s">
        <v>736</v>
      </c>
      <c r="B11" s="5">
        <v>249867</v>
      </c>
      <c r="C11" s="5">
        <v>230248</v>
      </c>
    </row>
    <row r="12" spans="1:3" ht="30" x14ac:dyDescent="0.25">
      <c r="A12" s="2" t="s">
        <v>737</v>
      </c>
      <c r="B12" s="5">
        <v>409874</v>
      </c>
      <c r="C12" s="5">
        <v>584872</v>
      </c>
    </row>
    <row r="13" spans="1:3" ht="30" x14ac:dyDescent="0.25">
      <c r="A13" s="2" t="s">
        <v>738</v>
      </c>
      <c r="B13" s="5">
        <v>416005</v>
      </c>
      <c r="C13" s="5">
        <v>589250</v>
      </c>
    </row>
    <row r="14" spans="1:3" ht="30" x14ac:dyDescent="0.25">
      <c r="A14" s="2" t="s">
        <v>739</v>
      </c>
      <c r="B14" s="5">
        <v>270191</v>
      </c>
      <c r="C14" s="5">
        <v>285219</v>
      </c>
    </row>
    <row r="15" spans="1:3" ht="30" x14ac:dyDescent="0.25">
      <c r="A15" s="2" t="s">
        <v>740</v>
      </c>
      <c r="B15" s="5">
        <v>275665</v>
      </c>
      <c r="C15" s="5">
        <v>288631</v>
      </c>
    </row>
    <row r="16" spans="1:3" ht="30" x14ac:dyDescent="0.25">
      <c r="A16" s="2" t="s">
        <v>741</v>
      </c>
      <c r="B16" s="5">
        <v>47697</v>
      </c>
      <c r="C16" s="5">
        <v>58770</v>
      </c>
    </row>
    <row r="17" spans="1:3" ht="30" x14ac:dyDescent="0.25">
      <c r="A17" s="2" t="s">
        <v>742</v>
      </c>
      <c r="B17" s="5">
        <v>51576</v>
      </c>
      <c r="C17" s="5">
        <v>63006</v>
      </c>
    </row>
    <row r="18" spans="1:3" ht="30" x14ac:dyDescent="0.25">
      <c r="A18" s="2" t="s">
        <v>743</v>
      </c>
      <c r="B18" s="5">
        <v>180559</v>
      </c>
      <c r="C18" s="5">
        <v>192301</v>
      </c>
    </row>
    <row r="19" spans="1:3" ht="30" x14ac:dyDescent="0.25">
      <c r="A19" s="2" t="s">
        <v>744</v>
      </c>
      <c r="B19" s="5">
        <v>184436</v>
      </c>
      <c r="C19" s="5">
        <v>195524</v>
      </c>
    </row>
    <row r="20" spans="1:3" ht="30" x14ac:dyDescent="0.25">
      <c r="A20" s="2" t="s">
        <v>745</v>
      </c>
      <c r="B20" s="5">
        <v>1511923</v>
      </c>
      <c r="C20" s="5">
        <v>1330733</v>
      </c>
    </row>
    <row r="21" spans="1:3" ht="30" x14ac:dyDescent="0.25">
      <c r="A21" s="2" t="s">
        <v>746</v>
      </c>
      <c r="B21" s="5">
        <v>1525055</v>
      </c>
      <c r="C21" s="5">
        <v>1341044</v>
      </c>
    </row>
    <row r="22" spans="1:3" ht="30" x14ac:dyDescent="0.25">
      <c r="A22" s="2" t="s">
        <v>747</v>
      </c>
      <c r="B22" s="5">
        <v>713369</v>
      </c>
      <c r="C22" s="5">
        <v>721255</v>
      </c>
    </row>
    <row r="23" spans="1:3" ht="30" x14ac:dyDescent="0.25">
      <c r="A23" s="2" t="s">
        <v>748</v>
      </c>
      <c r="B23" s="5">
        <v>725797</v>
      </c>
      <c r="C23" s="5">
        <v>730258</v>
      </c>
    </row>
    <row r="24" spans="1:3" ht="60" x14ac:dyDescent="0.25">
      <c r="A24" s="2" t="s">
        <v>749</v>
      </c>
      <c r="B24" s="5">
        <v>245848</v>
      </c>
      <c r="C24" s="5">
        <v>257917</v>
      </c>
    </row>
    <row r="25" spans="1:3" ht="60" x14ac:dyDescent="0.25">
      <c r="A25" s="2" t="s">
        <v>750</v>
      </c>
      <c r="B25" s="5">
        <v>243017</v>
      </c>
      <c r="C25" s="5">
        <v>251783</v>
      </c>
    </row>
    <row r="26" spans="1:3" ht="60" x14ac:dyDescent="0.25">
      <c r="A26" s="2" t="s">
        <v>751</v>
      </c>
      <c r="B26" s="5">
        <v>301862</v>
      </c>
      <c r="C26" s="5">
        <v>317403</v>
      </c>
    </row>
    <row r="27" spans="1:3" ht="60" x14ac:dyDescent="0.25">
      <c r="A27" s="2" t="s">
        <v>752</v>
      </c>
      <c r="B27" s="5">
        <v>305068</v>
      </c>
      <c r="C27" s="5">
        <v>318304</v>
      </c>
    </row>
    <row r="28" spans="1:3" ht="30" x14ac:dyDescent="0.25">
      <c r="A28" s="2" t="s">
        <v>753</v>
      </c>
      <c r="B28" s="5">
        <v>2814</v>
      </c>
      <c r="C28" s="5">
        <v>2814</v>
      </c>
    </row>
    <row r="29" spans="1:3" ht="30" x14ac:dyDescent="0.25">
      <c r="A29" s="2" t="s">
        <v>754</v>
      </c>
      <c r="B29" s="5">
        <v>9248</v>
      </c>
      <c r="C29" s="5">
        <v>7954</v>
      </c>
    </row>
    <row r="30" spans="1:3" ht="30" x14ac:dyDescent="0.25">
      <c r="A30" s="2" t="s">
        <v>755</v>
      </c>
      <c r="B30" s="5">
        <v>1760585</v>
      </c>
      <c r="C30" s="5">
        <v>1591464</v>
      </c>
    </row>
    <row r="31" spans="1:3" ht="30" x14ac:dyDescent="0.25">
      <c r="A31" s="2" t="s">
        <v>756</v>
      </c>
      <c r="B31" s="5">
        <v>1777320</v>
      </c>
      <c r="C31" s="5">
        <v>1600781</v>
      </c>
    </row>
    <row r="32" spans="1:3" ht="30" x14ac:dyDescent="0.25">
      <c r="A32" s="2" t="s">
        <v>757</v>
      </c>
      <c r="B32" s="5">
        <v>1015231</v>
      </c>
      <c r="C32" s="5">
        <v>1038658</v>
      </c>
    </row>
    <row r="33" spans="1:3" ht="30" x14ac:dyDescent="0.25">
      <c r="A33" s="2" t="s">
        <v>758</v>
      </c>
      <c r="B33" s="8">
        <v>1030865</v>
      </c>
      <c r="C33" s="8">
        <v>1048562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759</v>
      </c>
      <c r="B1" s="7" t="s">
        <v>2</v>
      </c>
      <c r="C1" s="7" t="s">
        <v>26</v>
      </c>
    </row>
    <row r="2" spans="1:3" ht="30" x14ac:dyDescent="0.25">
      <c r="A2" s="1" t="s">
        <v>25</v>
      </c>
      <c r="B2" s="7"/>
      <c r="C2" s="7"/>
    </row>
    <row r="3" spans="1:3" ht="45" x14ac:dyDescent="0.25">
      <c r="A3" s="3" t="s">
        <v>760</v>
      </c>
      <c r="B3" s="4"/>
      <c r="C3" s="4"/>
    </row>
    <row r="4" spans="1:3" ht="45" x14ac:dyDescent="0.25">
      <c r="A4" s="2" t="s">
        <v>761</v>
      </c>
      <c r="B4" s="4">
        <v>65</v>
      </c>
      <c r="C4" s="4">
        <v>77</v>
      </c>
    </row>
    <row r="5" spans="1:3" ht="30" x14ac:dyDescent="0.25">
      <c r="A5" s="2" t="s">
        <v>762</v>
      </c>
      <c r="B5" s="8">
        <v>235386</v>
      </c>
      <c r="C5" s="8">
        <v>427156</v>
      </c>
    </row>
    <row r="6" spans="1:3" ht="30" x14ac:dyDescent="0.25">
      <c r="A6" s="2" t="s">
        <v>763</v>
      </c>
      <c r="B6" s="5">
        <v>-1795</v>
      </c>
      <c r="C6" s="5">
        <v>-2325</v>
      </c>
    </row>
    <row r="7" spans="1:3" ht="45" x14ac:dyDescent="0.25">
      <c r="A7" s="2" t="s">
        <v>764</v>
      </c>
      <c r="B7" s="4">
        <v>51</v>
      </c>
      <c r="C7" s="4">
        <v>60</v>
      </c>
    </row>
    <row r="8" spans="1:3" ht="30" x14ac:dyDescent="0.25">
      <c r="A8" s="2" t="s">
        <v>765</v>
      </c>
      <c r="B8" s="5">
        <v>237977</v>
      </c>
      <c r="C8" s="5">
        <v>261583</v>
      </c>
    </row>
    <row r="9" spans="1:3" ht="30" x14ac:dyDescent="0.25">
      <c r="A9" s="2" t="s">
        <v>766</v>
      </c>
      <c r="B9" s="5">
        <v>-5661</v>
      </c>
      <c r="C9" s="5">
        <v>-9164</v>
      </c>
    </row>
    <row r="10" spans="1:3" ht="30" x14ac:dyDescent="0.25">
      <c r="A10" s="2" t="s">
        <v>767</v>
      </c>
      <c r="B10" s="4">
        <v>116</v>
      </c>
      <c r="C10" s="4">
        <v>137</v>
      </c>
    </row>
    <row r="11" spans="1:3" ht="30" x14ac:dyDescent="0.25">
      <c r="A11" s="2" t="s">
        <v>768</v>
      </c>
      <c r="B11" s="5">
        <v>473363</v>
      </c>
      <c r="C11" s="5">
        <v>688739</v>
      </c>
    </row>
    <row r="12" spans="1:3" ht="30" x14ac:dyDescent="0.25">
      <c r="A12" s="2" t="s">
        <v>769</v>
      </c>
      <c r="B12" s="5">
        <v>-7456</v>
      </c>
      <c r="C12" s="5">
        <v>-11489</v>
      </c>
    </row>
    <row r="13" spans="1:3" ht="45" x14ac:dyDescent="0.25">
      <c r="A13" s="2" t="s">
        <v>770</v>
      </c>
      <c r="B13" s="4">
        <v>51</v>
      </c>
      <c r="C13" s="4">
        <v>112</v>
      </c>
    </row>
    <row r="14" spans="1:3" ht="30" x14ac:dyDescent="0.25">
      <c r="A14" s="2" t="s">
        <v>771</v>
      </c>
      <c r="B14" s="5">
        <v>60367</v>
      </c>
      <c r="C14" s="5">
        <v>109601</v>
      </c>
    </row>
    <row r="15" spans="1:3" ht="30" x14ac:dyDescent="0.25">
      <c r="A15" s="2" t="s">
        <v>772</v>
      </c>
      <c r="B15" s="4">
        <v>-371</v>
      </c>
      <c r="C15" s="4">
        <v>-737</v>
      </c>
    </row>
    <row r="16" spans="1:3" ht="45" x14ac:dyDescent="0.25">
      <c r="A16" s="2" t="s">
        <v>773</v>
      </c>
      <c r="B16" s="4">
        <v>100</v>
      </c>
      <c r="C16" s="4">
        <v>161</v>
      </c>
    </row>
    <row r="17" spans="1:3" ht="30" x14ac:dyDescent="0.25">
      <c r="A17" s="2" t="s">
        <v>774</v>
      </c>
      <c r="B17" s="5">
        <v>154731</v>
      </c>
      <c r="C17" s="5">
        <v>243084</v>
      </c>
    </row>
    <row r="18" spans="1:3" ht="30" x14ac:dyDescent="0.25">
      <c r="A18" s="2" t="s">
        <v>775</v>
      </c>
      <c r="B18" s="5">
        <v>-1615</v>
      </c>
      <c r="C18" s="5">
        <v>-4139</v>
      </c>
    </row>
    <row r="19" spans="1:3" ht="30" x14ac:dyDescent="0.25">
      <c r="A19" s="2" t="s">
        <v>776</v>
      </c>
      <c r="B19" s="4">
        <v>151</v>
      </c>
      <c r="C19" s="4">
        <v>273</v>
      </c>
    </row>
    <row r="20" spans="1:3" ht="30" x14ac:dyDescent="0.25">
      <c r="A20" s="2" t="s">
        <v>777</v>
      </c>
      <c r="B20" s="5">
        <v>215098</v>
      </c>
      <c r="C20" s="5">
        <v>352685</v>
      </c>
    </row>
    <row r="21" spans="1:3" ht="30" x14ac:dyDescent="0.25">
      <c r="A21" s="2" t="s">
        <v>778</v>
      </c>
      <c r="B21" s="5">
        <v>-1986</v>
      </c>
      <c r="C21" s="5">
        <v>-4876</v>
      </c>
    </row>
    <row r="22" spans="1:3" ht="30" x14ac:dyDescent="0.25">
      <c r="A22" s="2" t="s">
        <v>713</v>
      </c>
      <c r="B22" s="4"/>
      <c r="C22" s="4"/>
    </row>
    <row r="23" spans="1:3" ht="45" x14ac:dyDescent="0.25">
      <c r="A23" s="3" t="s">
        <v>760</v>
      </c>
      <c r="B23" s="4"/>
      <c r="C23" s="4"/>
    </row>
    <row r="24" spans="1:3" ht="45" x14ac:dyDescent="0.25">
      <c r="A24" s="2" t="s">
        <v>761</v>
      </c>
      <c r="B24" s="4"/>
      <c r="C24" s="4">
        <v>15</v>
      </c>
    </row>
    <row r="25" spans="1:3" ht="30" x14ac:dyDescent="0.25">
      <c r="A25" s="2" t="s">
        <v>762</v>
      </c>
      <c r="B25" s="4"/>
      <c r="C25" s="5">
        <v>253632</v>
      </c>
    </row>
    <row r="26" spans="1:3" ht="30" x14ac:dyDescent="0.25">
      <c r="A26" s="2" t="s">
        <v>763</v>
      </c>
      <c r="B26" s="4"/>
      <c r="C26" s="4">
        <v>-989</v>
      </c>
    </row>
    <row r="27" spans="1:3" ht="45" x14ac:dyDescent="0.25">
      <c r="A27" s="2" t="s">
        <v>764</v>
      </c>
      <c r="B27" s="4">
        <v>1</v>
      </c>
      <c r="C27" s="4">
        <v>1</v>
      </c>
    </row>
    <row r="28" spans="1:3" ht="30" x14ac:dyDescent="0.25">
      <c r="A28" s="2" t="s">
        <v>765</v>
      </c>
      <c r="B28" s="5">
        <v>9997</v>
      </c>
      <c r="C28" s="5">
        <v>9963</v>
      </c>
    </row>
    <row r="29" spans="1:3" ht="30" x14ac:dyDescent="0.25">
      <c r="A29" s="2" t="s">
        <v>766</v>
      </c>
      <c r="B29" s="4">
        <v>-3</v>
      </c>
      <c r="C29" s="4">
        <v>-38</v>
      </c>
    </row>
    <row r="30" spans="1:3" ht="30" x14ac:dyDescent="0.25">
      <c r="A30" s="2" t="s">
        <v>767</v>
      </c>
      <c r="B30" s="4">
        <v>1</v>
      </c>
      <c r="C30" s="4">
        <v>16</v>
      </c>
    </row>
    <row r="31" spans="1:3" ht="30" x14ac:dyDescent="0.25">
      <c r="A31" s="2" t="s">
        <v>768</v>
      </c>
      <c r="B31" s="5">
        <v>9997</v>
      </c>
      <c r="C31" s="5">
        <v>263595</v>
      </c>
    </row>
    <row r="32" spans="1:3" ht="30" x14ac:dyDescent="0.25">
      <c r="A32" s="2" t="s">
        <v>769</v>
      </c>
      <c r="B32" s="4">
        <v>-3</v>
      </c>
      <c r="C32" s="5">
        <v>-1027</v>
      </c>
    </row>
    <row r="33" spans="1:3" ht="30" x14ac:dyDescent="0.25">
      <c r="A33" s="2" t="s">
        <v>714</v>
      </c>
      <c r="B33" s="4"/>
      <c r="C33" s="4"/>
    </row>
    <row r="34" spans="1:3" ht="45" x14ac:dyDescent="0.25">
      <c r="A34" s="3" t="s">
        <v>760</v>
      </c>
      <c r="B34" s="4"/>
      <c r="C34" s="4"/>
    </row>
    <row r="35" spans="1:3" ht="45" x14ac:dyDescent="0.25">
      <c r="A35" s="2" t="s">
        <v>764</v>
      </c>
      <c r="B35" s="4">
        <v>1</v>
      </c>
      <c r="C35" s="4">
        <v>2</v>
      </c>
    </row>
    <row r="36" spans="1:3" ht="30" x14ac:dyDescent="0.25">
      <c r="A36" s="2" t="s">
        <v>765</v>
      </c>
      <c r="B36" s="4">
        <v>803</v>
      </c>
      <c r="C36" s="4">
        <v>822</v>
      </c>
    </row>
    <row r="37" spans="1:3" ht="30" x14ac:dyDescent="0.25">
      <c r="A37" s="2" t="s">
        <v>766</v>
      </c>
      <c r="B37" s="4">
        <v>-9</v>
      </c>
      <c r="C37" s="4">
        <v>-16</v>
      </c>
    </row>
    <row r="38" spans="1:3" ht="30" x14ac:dyDescent="0.25">
      <c r="A38" s="2" t="s">
        <v>767</v>
      </c>
      <c r="B38" s="4">
        <v>1</v>
      </c>
      <c r="C38" s="4">
        <v>2</v>
      </c>
    </row>
    <row r="39" spans="1:3" ht="30" x14ac:dyDescent="0.25">
      <c r="A39" s="2" t="s">
        <v>768</v>
      </c>
      <c r="B39" s="4">
        <v>803</v>
      </c>
      <c r="C39" s="4">
        <v>822</v>
      </c>
    </row>
    <row r="40" spans="1:3" ht="30" x14ac:dyDescent="0.25">
      <c r="A40" s="2" t="s">
        <v>769</v>
      </c>
      <c r="B40" s="4">
        <v>-9</v>
      </c>
      <c r="C40" s="4">
        <v>-16</v>
      </c>
    </row>
    <row r="41" spans="1:3" ht="45" x14ac:dyDescent="0.25">
      <c r="A41" s="2" t="s">
        <v>770</v>
      </c>
      <c r="B41" s="4">
        <v>2</v>
      </c>
      <c r="C41" s="4">
        <v>4</v>
      </c>
    </row>
    <row r="42" spans="1:3" ht="30" x14ac:dyDescent="0.25">
      <c r="A42" s="2" t="s">
        <v>771</v>
      </c>
      <c r="B42" s="5">
        <v>14483</v>
      </c>
      <c r="C42" s="5">
        <v>19467</v>
      </c>
    </row>
    <row r="43" spans="1:3" ht="30" x14ac:dyDescent="0.25">
      <c r="A43" s="2" t="s">
        <v>772</v>
      </c>
      <c r="B43" s="4">
        <v>-60</v>
      </c>
      <c r="C43" s="4">
        <v>-132</v>
      </c>
    </row>
    <row r="44" spans="1:3" ht="45" x14ac:dyDescent="0.25">
      <c r="A44" s="2" t="s">
        <v>773</v>
      </c>
      <c r="B44" s="4">
        <v>1</v>
      </c>
      <c r="C44" s="4">
        <v>1</v>
      </c>
    </row>
    <row r="45" spans="1:3" ht="30" x14ac:dyDescent="0.25">
      <c r="A45" s="2" t="s">
        <v>774</v>
      </c>
      <c r="B45" s="4">
        <v>163</v>
      </c>
      <c r="C45" s="4">
        <v>201</v>
      </c>
    </row>
    <row r="46" spans="1:3" ht="30" x14ac:dyDescent="0.25">
      <c r="A46" s="2" t="s">
        <v>775</v>
      </c>
      <c r="B46" s="4">
        <v>-4</v>
      </c>
      <c r="C46" s="4">
        <v>-5</v>
      </c>
    </row>
    <row r="47" spans="1:3" ht="30" x14ac:dyDescent="0.25">
      <c r="A47" s="2" t="s">
        <v>776</v>
      </c>
      <c r="B47" s="4">
        <v>3</v>
      </c>
      <c r="C47" s="4">
        <v>5</v>
      </c>
    </row>
    <row r="48" spans="1:3" ht="30" x14ac:dyDescent="0.25">
      <c r="A48" s="2" t="s">
        <v>777</v>
      </c>
      <c r="B48" s="5">
        <v>14646</v>
      </c>
      <c r="C48" s="5">
        <v>19668</v>
      </c>
    </row>
    <row r="49" spans="1:3" ht="30" x14ac:dyDescent="0.25">
      <c r="A49" s="2" t="s">
        <v>778</v>
      </c>
      <c r="B49" s="4">
        <v>-64</v>
      </c>
      <c r="C49" s="4">
        <v>-137</v>
      </c>
    </row>
    <row r="50" spans="1:3" ht="30" x14ac:dyDescent="0.25">
      <c r="A50" s="2" t="s">
        <v>715</v>
      </c>
      <c r="B50" s="4"/>
      <c r="C50" s="4"/>
    </row>
    <row r="51" spans="1:3" ht="45" x14ac:dyDescent="0.25">
      <c r="A51" s="3" t="s">
        <v>760</v>
      </c>
      <c r="B51" s="4"/>
      <c r="C51" s="4"/>
    </row>
    <row r="52" spans="1:3" ht="45" x14ac:dyDescent="0.25">
      <c r="A52" s="2" t="s">
        <v>761</v>
      </c>
      <c r="B52" s="4">
        <v>1</v>
      </c>
      <c r="C52" s="4">
        <v>1</v>
      </c>
    </row>
    <row r="53" spans="1:3" ht="30" x14ac:dyDescent="0.25">
      <c r="A53" s="2" t="s">
        <v>762</v>
      </c>
      <c r="B53" s="4">
        <v>921</v>
      </c>
      <c r="C53" s="4">
        <v>942</v>
      </c>
    </row>
    <row r="54" spans="1:3" ht="30" x14ac:dyDescent="0.25">
      <c r="A54" s="2" t="s">
        <v>763</v>
      </c>
      <c r="B54" s="4">
        <v>-6</v>
      </c>
      <c r="C54" s="4">
        <v>-7</v>
      </c>
    </row>
    <row r="55" spans="1:3" ht="45" x14ac:dyDescent="0.25">
      <c r="A55" s="2" t="s">
        <v>764</v>
      </c>
      <c r="B55" s="4">
        <v>1</v>
      </c>
      <c r="C55" s="4">
        <v>1</v>
      </c>
    </row>
    <row r="56" spans="1:3" ht="30" x14ac:dyDescent="0.25">
      <c r="A56" s="2" t="s">
        <v>765</v>
      </c>
      <c r="B56" s="4">
        <v>751</v>
      </c>
      <c r="C56" s="4">
        <v>803</v>
      </c>
    </row>
    <row r="57" spans="1:3" ht="30" x14ac:dyDescent="0.25">
      <c r="A57" s="2" t="s">
        <v>766</v>
      </c>
      <c r="B57" s="4">
        <v>-5</v>
      </c>
      <c r="C57" s="4">
        <v>-3</v>
      </c>
    </row>
    <row r="58" spans="1:3" ht="30" x14ac:dyDescent="0.25">
      <c r="A58" s="2" t="s">
        <v>767</v>
      </c>
      <c r="B58" s="4">
        <v>2</v>
      </c>
      <c r="C58" s="4">
        <v>2</v>
      </c>
    </row>
    <row r="59" spans="1:3" ht="30" x14ac:dyDescent="0.25">
      <c r="A59" s="2" t="s">
        <v>768</v>
      </c>
      <c r="B59" s="5">
        <v>1672</v>
      </c>
      <c r="C59" s="5">
        <v>1745</v>
      </c>
    </row>
    <row r="60" spans="1:3" ht="30" x14ac:dyDescent="0.25">
      <c r="A60" s="2" t="s">
        <v>769</v>
      </c>
      <c r="B60" s="4">
        <v>-11</v>
      </c>
      <c r="C60" s="4">
        <v>-10</v>
      </c>
    </row>
    <row r="61" spans="1:3" ht="30" x14ac:dyDescent="0.25">
      <c r="A61" s="2" t="s">
        <v>716</v>
      </c>
      <c r="B61" s="4"/>
      <c r="C61" s="4"/>
    </row>
    <row r="62" spans="1:3" ht="45" x14ac:dyDescent="0.25">
      <c r="A62" s="3" t="s">
        <v>760</v>
      </c>
      <c r="B62" s="4"/>
      <c r="C62" s="4"/>
    </row>
    <row r="63" spans="1:3" ht="45" x14ac:dyDescent="0.25">
      <c r="A63" s="2" t="s">
        <v>761</v>
      </c>
      <c r="B63" s="4">
        <v>5</v>
      </c>
      <c r="C63" s="4">
        <v>7</v>
      </c>
    </row>
    <row r="64" spans="1:3" ht="30" x14ac:dyDescent="0.25">
      <c r="A64" s="2" t="s">
        <v>762</v>
      </c>
      <c r="B64" s="5">
        <v>2380</v>
      </c>
      <c r="C64" s="5">
        <v>2548</v>
      </c>
    </row>
    <row r="65" spans="1:3" ht="30" x14ac:dyDescent="0.25">
      <c r="A65" s="2" t="s">
        <v>763</v>
      </c>
      <c r="B65" s="4">
        <v>-20</v>
      </c>
      <c r="C65" s="4">
        <v>-18</v>
      </c>
    </row>
    <row r="66" spans="1:3" ht="45" x14ac:dyDescent="0.25">
      <c r="A66" s="2" t="s">
        <v>764</v>
      </c>
      <c r="B66" s="4">
        <v>11</v>
      </c>
      <c r="C66" s="4">
        <v>17</v>
      </c>
    </row>
    <row r="67" spans="1:3" ht="30" x14ac:dyDescent="0.25">
      <c r="A67" s="2" t="s">
        <v>765</v>
      </c>
      <c r="B67" s="5">
        <v>3842</v>
      </c>
      <c r="C67" s="5">
        <v>5518</v>
      </c>
    </row>
    <row r="68" spans="1:3" ht="30" x14ac:dyDescent="0.25">
      <c r="A68" s="2" t="s">
        <v>766</v>
      </c>
      <c r="B68" s="4">
        <v>-105</v>
      </c>
      <c r="C68" s="4">
        <v>-105</v>
      </c>
    </row>
    <row r="69" spans="1:3" ht="30" x14ac:dyDescent="0.25">
      <c r="A69" s="2" t="s">
        <v>767</v>
      </c>
      <c r="B69" s="4">
        <v>16</v>
      </c>
      <c r="C69" s="4">
        <v>24</v>
      </c>
    </row>
    <row r="70" spans="1:3" ht="30" x14ac:dyDescent="0.25">
      <c r="A70" s="2" t="s">
        <v>768</v>
      </c>
      <c r="B70" s="5">
        <v>6222</v>
      </c>
      <c r="C70" s="5">
        <v>8066</v>
      </c>
    </row>
    <row r="71" spans="1:3" ht="30" x14ac:dyDescent="0.25">
      <c r="A71" s="2" t="s">
        <v>769</v>
      </c>
      <c r="B71" s="4">
        <v>-125</v>
      </c>
      <c r="C71" s="4">
        <v>-123</v>
      </c>
    </row>
    <row r="72" spans="1:3" ht="45" x14ac:dyDescent="0.25">
      <c r="A72" s="2" t="s">
        <v>770</v>
      </c>
      <c r="B72" s="4">
        <v>45</v>
      </c>
      <c r="C72" s="4">
        <v>103</v>
      </c>
    </row>
    <row r="73" spans="1:3" ht="30" x14ac:dyDescent="0.25">
      <c r="A73" s="2" t="s">
        <v>771</v>
      </c>
      <c r="B73" s="5">
        <v>32117</v>
      </c>
      <c r="C73" s="5">
        <v>76202</v>
      </c>
    </row>
    <row r="74" spans="1:3" ht="30" x14ac:dyDescent="0.25">
      <c r="A74" s="2" t="s">
        <v>772</v>
      </c>
      <c r="B74" s="4">
        <v>-177</v>
      </c>
      <c r="C74" s="4">
        <v>-439</v>
      </c>
    </row>
    <row r="75" spans="1:3" ht="45" x14ac:dyDescent="0.25">
      <c r="A75" s="2" t="s">
        <v>773</v>
      </c>
      <c r="B75" s="4">
        <v>83</v>
      </c>
      <c r="C75" s="4">
        <v>138</v>
      </c>
    </row>
    <row r="76" spans="1:3" ht="30" x14ac:dyDescent="0.25">
      <c r="A76" s="2" t="s">
        <v>774</v>
      </c>
      <c r="B76" s="5">
        <v>70639</v>
      </c>
      <c r="C76" s="5">
        <v>123370</v>
      </c>
    </row>
    <row r="77" spans="1:3" ht="30" x14ac:dyDescent="0.25">
      <c r="A77" s="2" t="s">
        <v>775</v>
      </c>
      <c r="B77" s="4">
        <v>-885</v>
      </c>
      <c r="C77" s="5">
        <v>-1919</v>
      </c>
    </row>
    <row r="78" spans="1:3" ht="30" x14ac:dyDescent="0.25">
      <c r="A78" s="2" t="s">
        <v>776</v>
      </c>
      <c r="B78" s="4">
        <v>128</v>
      </c>
      <c r="C78" s="4">
        <v>241</v>
      </c>
    </row>
    <row r="79" spans="1:3" ht="30" x14ac:dyDescent="0.25">
      <c r="A79" s="2" t="s">
        <v>777</v>
      </c>
      <c r="B79" s="5">
        <v>102756</v>
      </c>
      <c r="C79" s="5">
        <v>199572</v>
      </c>
    </row>
    <row r="80" spans="1:3" ht="30" x14ac:dyDescent="0.25">
      <c r="A80" s="2" t="s">
        <v>778</v>
      </c>
      <c r="B80" s="5">
        <v>-1062</v>
      </c>
      <c r="C80" s="5">
        <v>-2358</v>
      </c>
    </row>
    <row r="81" spans="1:3" ht="30" x14ac:dyDescent="0.25">
      <c r="A81" s="2" t="s">
        <v>717</v>
      </c>
      <c r="B81" s="4"/>
      <c r="C81" s="4"/>
    </row>
    <row r="82" spans="1:3" ht="45" x14ac:dyDescent="0.25">
      <c r="A82" s="3" t="s">
        <v>760</v>
      </c>
      <c r="B82" s="4"/>
      <c r="C82" s="4"/>
    </row>
    <row r="83" spans="1:3" ht="45" x14ac:dyDescent="0.25">
      <c r="A83" s="2" t="s">
        <v>764</v>
      </c>
      <c r="B83" s="4">
        <v>29</v>
      </c>
      <c r="C83" s="4">
        <v>32</v>
      </c>
    </row>
    <row r="84" spans="1:3" ht="30" x14ac:dyDescent="0.25">
      <c r="A84" s="2" t="s">
        <v>765</v>
      </c>
      <c r="B84" s="5">
        <v>184632</v>
      </c>
      <c r="C84" s="5">
        <v>205074</v>
      </c>
    </row>
    <row r="85" spans="1:3" ht="30" x14ac:dyDescent="0.25">
      <c r="A85" s="2" t="s">
        <v>766</v>
      </c>
      <c r="B85" s="5">
        <v>-5142</v>
      </c>
      <c r="C85" s="5">
        <v>-8524</v>
      </c>
    </row>
    <row r="86" spans="1:3" ht="30" x14ac:dyDescent="0.25">
      <c r="A86" s="2" t="s">
        <v>767</v>
      </c>
      <c r="B86" s="4">
        <v>29</v>
      </c>
      <c r="C86" s="4">
        <v>32</v>
      </c>
    </row>
    <row r="87" spans="1:3" ht="30" x14ac:dyDescent="0.25">
      <c r="A87" s="2" t="s">
        <v>768</v>
      </c>
      <c r="B87" s="5">
        <v>184632</v>
      </c>
      <c r="C87" s="5">
        <v>205074</v>
      </c>
    </row>
    <row r="88" spans="1:3" ht="30" x14ac:dyDescent="0.25">
      <c r="A88" s="2" t="s">
        <v>769</v>
      </c>
      <c r="B88" s="5">
        <v>-5142</v>
      </c>
      <c r="C88" s="5">
        <v>-8524</v>
      </c>
    </row>
    <row r="89" spans="1:3" ht="45" x14ac:dyDescent="0.25">
      <c r="A89" s="2" t="s">
        <v>770</v>
      </c>
      <c r="B89" s="4">
        <v>4</v>
      </c>
      <c r="C89" s="4">
        <v>5</v>
      </c>
    </row>
    <row r="90" spans="1:3" ht="30" x14ac:dyDescent="0.25">
      <c r="A90" s="2" t="s">
        <v>771</v>
      </c>
      <c r="B90" s="5">
        <v>13767</v>
      </c>
      <c r="C90" s="5">
        <v>13932</v>
      </c>
    </row>
    <row r="91" spans="1:3" ht="30" x14ac:dyDescent="0.25">
      <c r="A91" s="2" t="s">
        <v>772</v>
      </c>
      <c r="B91" s="4">
        <v>-134</v>
      </c>
      <c r="C91" s="4">
        <v>-166</v>
      </c>
    </row>
    <row r="92" spans="1:3" ht="45" x14ac:dyDescent="0.25">
      <c r="A92" s="2" t="s">
        <v>773</v>
      </c>
      <c r="B92" s="4">
        <v>16</v>
      </c>
      <c r="C92" s="4">
        <v>22</v>
      </c>
    </row>
    <row r="93" spans="1:3" ht="30" x14ac:dyDescent="0.25">
      <c r="A93" s="2" t="s">
        <v>774</v>
      </c>
      <c r="B93" s="5">
        <v>83929</v>
      </c>
      <c r="C93" s="5">
        <v>119513</v>
      </c>
    </row>
    <row r="94" spans="1:3" ht="30" x14ac:dyDescent="0.25">
      <c r="A94" s="2" t="s">
        <v>775</v>
      </c>
      <c r="B94" s="4">
        <v>-726</v>
      </c>
      <c r="C94" s="5">
        <v>-2215</v>
      </c>
    </row>
    <row r="95" spans="1:3" ht="30" x14ac:dyDescent="0.25">
      <c r="A95" s="2" t="s">
        <v>776</v>
      </c>
      <c r="B95" s="4">
        <v>20</v>
      </c>
      <c r="C95" s="4">
        <v>27</v>
      </c>
    </row>
    <row r="96" spans="1:3" ht="30" x14ac:dyDescent="0.25">
      <c r="A96" s="2" t="s">
        <v>777</v>
      </c>
      <c r="B96" s="5">
        <v>97696</v>
      </c>
      <c r="C96" s="5">
        <v>133445</v>
      </c>
    </row>
    <row r="97" spans="1:3" ht="30" x14ac:dyDescent="0.25">
      <c r="A97" s="2" t="s">
        <v>778</v>
      </c>
      <c r="B97" s="4">
        <v>-860</v>
      </c>
      <c r="C97" s="5">
        <v>-2381</v>
      </c>
    </row>
    <row r="98" spans="1:3" x14ac:dyDescent="0.25">
      <c r="A98" s="2" t="s">
        <v>718</v>
      </c>
      <c r="B98" s="4"/>
      <c r="C98" s="4"/>
    </row>
    <row r="99" spans="1:3" ht="45" x14ac:dyDescent="0.25">
      <c r="A99" s="3" t="s">
        <v>760</v>
      </c>
      <c r="B99" s="4"/>
      <c r="C99" s="4"/>
    </row>
    <row r="100" spans="1:3" ht="45" x14ac:dyDescent="0.25">
      <c r="A100" s="2" t="s">
        <v>761</v>
      </c>
      <c r="B100" s="4"/>
      <c r="C100" s="4">
        <v>1</v>
      </c>
    </row>
    <row r="101" spans="1:3" ht="30" x14ac:dyDescent="0.25">
      <c r="A101" s="2" t="s">
        <v>762</v>
      </c>
      <c r="B101" s="4"/>
      <c r="C101" s="5">
        <v>5008</v>
      </c>
    </row>
    <row r="102" spans="1:3" ht="30" x14ac:dyDescent="0.25">
      <c r="A102" s="2" t="s">
        <v>763</v>
      </c>
      <c r="B102" s="4"/>
      <c r="C102" s="4">
        <v>-7</v>
      </c>
    </row>
    <row r="103" spans="1:3" ht="45" x14ac:dyDescent="0.25">
      <c r="A103" s="2" t="s">
        <v>764</v>
      </c>
      <c r="B103" s="4">
        <v>1</v>
      </c>
      <c r="C103" s="4">
        <v>1</v>
      </c>
    </row>
    <row r="104" spans="1:3" ht="30" x14ac:dyDescent="0.25">
      <c r="A104" s="2" t="s">
        <v>765</v>
      </c>
      <c r="B104" s="5">
        <v>2992</v>
      </c>
      <c r="C104" s="5">
        <v>3305</v>
      </c>
    </row>
    <row r="105" spans="1:3" ht="30" x14ac:dyDescent="0.25">
      <c r="A105" s="2" t="s">
        <v>766</v>
      </c>
      <c r="B105" s="4">
        <v>-23</v>
      </c>
      <c r="C105" s="4">
        <v>-29</v>
      </c>
    </row>
    <row r="106" spans="1:3" ht="30" x14ac:dyDescent="0.25">
      <c r="A106" s="2" t="s">
        <v>767</v>
      </c>
      <c r="B106" s="4">
        <v>1</v>
      </c>
      <c r="C106" s="4">
        <v>2</v>
      </c>
    </row>
    <row r="107" spans="1:3" ht="30" x14ac:dyDescent="0.25">
      <c r="A107" s="2" t="s">
        <v>768</v>
      </c>
      <c r="B107" s="5">
        <v>2992</v>
      </c>
      <c r="C107" s="5">
        <v>8313</v>
      </c>
    </row>
    <row r="108" spans="1:3" ht="30" x14ac:dyDescent="0.25">
      <c r="A108" s="2" t="s">
        <v>769</v>
      </c>
      <c r="B108" s="4">
        <v>-23</v>
      </c>
      <c r="C108" s="4">
        <v>-36</v>
      </c>
    </row>
    <row r="109" spans="1:3" ht="30" x14ac:dyDescent="0.25">
      <c r="A109" s="2" t="s">
        <v>721</v>
      </c>
      <c r="B109" s="4"/>
      <c r="C109" s="4"/>
    </row>
    <row r="110" spans="1:3" ht="45" x14ac:dyDescent="0.25">
      <c r="A110" s="3" t="s">
        <v>760</v>
      </c>
      <c r="B110" s="4"/>
      <c r="C110" s="4"/>
    </row>
    <row r="111" spans="1:3" ht="45" x14ac:dyDescent="0.25">
      <c r="A111" s="2" t="s">
        <v>761</v>
      </c>
      <c r="B111" s="4">
        <v>59</v>
      </c>
      <c r="C111" s="4">
        <v>53</v>
      </c>
    </row>
    <row r="112" spans="1:3" ht="30" x14ac:dyDescent="0.25">
      <c r="A112" s="2" t="s">
        <v>762</v>
      </c>
      <c r="B112" s="5">
        <v>232085</v>
      </c>
      <c r="C112" s="5">
        <v>165026</v>
      </c>
    </row>
    <row r="113" spans="1:3" ht="30" x14ac:dyDescent="0.25">
      <c r="A113" s="2" t="s">
        <v>763</v>
      </c>
      <c r="B113" s="5">
        <v>-1769</v>
      </c>
      <c r="C113" s="5">
        <v>-1304</v>
      </c>
    </row>
    <row r="114" spans="1:3" ht="45" x14ac:dyDescent="0.25">
      <c r="A114" s="2" t="s">
        <v>764</v>
      </c>
      <c r="B114" s="4">
        <v>6</v>
      </c>
      <c r="C114" s="4">
        <v>5</v>
      </c>
    </row>
    <row r="115" spans="1:3" ht="30" x14ac:dyDescent="0.25">
      <c r="A115" s="2" t="s">
        <v>765</v>
      </c>
      <c r="B115" s="5">
        <v>33078</v>
      </c>
      <c r="C115" s="5">
        <v>34222</v>
      </c>
    </row>
    <row r="116" spans="1:3" ht="30" x14ac:dyDescent="0.25">
      <c r="A116" s="2" t="s">
        <v>766</v>
      </c>
      <c r="B116" s="4">
        <v>-256</v>
      </c>
      <c r="C116" s="4">
        <v>-325</v>
      </c>
    </row>
    <row r="117" spans="1:3" ht="30" x14ac:dyDescent="0.25">
      <c r="A117" s="2" t="s">
        <v>767</v>
      </c>
      <c r="B117" s="4">
        <v>65</v>
      </c>
      <c r="C117" s="4">
        <v>58</v>
      </c>
    </row>
    <row r="118" spans="1:3" ht="30" x14ac:dyDescent="0.25">
      <c r="A118" s="2" t="s">
        <v>768</v>
      </c>
      <c r="B118" s="5">
        <v>265163</v>
      </c>
      <c r="C118" s="5">
        <v>199248</v>
      </c>
    </row>
    <row r="119" spans="1:3" ht="30" x14ac:dyDescent="0.25">
      <c r="A119" s="2" t="s">
        <v>769</v>
      </c>
      <c r="B119" s="5">
        <v>-2025</v>
      </c>
      <c r="C119" s="5">
        <v>-1629</v>
      </c>
    </row>
    <row r="120" spans="1:3" x14ac:dyDescent="0.25">
      <c r="A120" s="2" t="s">
        <v>722</v>
      </c>
      <c r="B120" s="4"/>
      <c r="C120" s="4"/>
    </row>
    <row r="121" spans="1:3" ht="45" x14ac:dyDescent="0.25">
      <c r="A121" s="3" t="s">
        <v>760</v>
      </c>
      <c r="B121" s="4"/>
      <c r="C121" s="4"/>
    </row>
    <row r="122" spans="1:3" ht="45" x14ac:dyDescent="0.25">
      <c r="A122" s="2" t="s">
        <v>764</v>
      </c>
      <c r="B122" s="4">
        <v>1</v>
      </c>
      <c r="C122" s="4">
        <v>1</v>
      </c>
    </row>
    <row r="123" spans="1:3" ht="30" x14ac:dyDescent="0.25">
      <c r="A123" s="2" t="s">
        <v>765</v>
      </c>
      <c r="B123" s="5">
        <v>1882</v>
      </c>
      <c r="C123" s="5">
        <v>1876</v>
      </c>
    </row>
    <row r="124" spans="1:3" ht="30" x14ac:dyDescent="0.25">
      <c r="A124" s="2" t="s">
        <v>766</v>
      </c>
      <c r="B124" s="4">
        <v>-118</v>
      </c>
      <c r="C124" s="4">
        <v>-124</v>
      </c>
    </row>
    <row r="125" spans="1:3" ht="30" x14ac:dyDescent="0.25">
      <c r="A125" s="2" t="s">
        <v>767</v>
      </c>
      <c r="B125" s="4">
        <v>1</v>
      </c>
      <c r="C125" s="4">
        <v>1</v>
      </c>
    </row>
    <row r="126" spans="1:3" ht="30" x14ac:dyDescent="0.25">
      <c r="A126" s="2" t="s">
        <v>768</v>
      </c>
      <c r="B126" s="5">
        <v>1882</v>
      </c>
      <c r="C126" s="5">
        <v>1876</v>
      </c>
    </row>
    <row r="127" spans="1:3" ht="30" x14ac:dyDescent="0.25">
      <c r="A127" s="2" t="s">
        <v>769</v>
      </c>
      <c r="B127" s="8">
        <v>-118</v>
      </c>
      <c r="C127" s="8">
        <v>-124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779</v>
      </c>
      <c r="B1" s="7" t="s">
        <v>1</v>
      </c>
      <c r="C1" s="7"/>
    </row>
    <row r="2" spans="1:3" ht="30" x14ac:dyDescent="0.25">
      <c r="A2" s="1" t="s">
        <v>25</v>
      </c>
      <c r="B2" s="1" t="s">
        <v>2</v>
      </c>
      <c r="C2" s="1" t="s">
        <v>64</v>
      </c>
    </row>
    <row r="3" spans="1:3" ht="30" x14ac:dyDescent="0.25">
      <c r="A3" s="3" t="s">
        <v>780</v>
      </c>
      <c r="B3" s="4"/>
      <c r="C3" s="4"/>
    </row>
    <row r="4" spans="1:3" x14ac:dyDescent="0.25">
      <c r="A4" s="2" t="s">
        <v>338</v>
      </c>
      <c r="B4" s="8">
        <v>7554</v>
      </c>
      <c r="C4" s="8">
        <v>5683</v>
      </c>
    </row>
    <row r="5" spans="1:3" x14ac:dyDescent="0.25">
      <c r="A5" s="2" t="s">
        <v>339</v>
      </c>
      <c r="B5" s="5">
        <v>6133</v>
      </c>
      <c r="C5" s="5">
        <v>6980</v>
      </c>
    </row>
    <row r="6" spans="1:3" ht="30" x14ac:dyDescent="0.25">
      <c r="A6" s="2" t="s">
        <v>340</v>
      </c>
      <c r="B6" s="8">
        <v>13687</v>
      </c>
      <c r="C6" s="8">
        <v>12663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781</v>
      </c>
      <c r="B1" s="7" t="s">
        <v>1</v>
      </c>
      <c r="C1" s="7"/>
      <c r="D1" s="1"/>
    </row>
    <row r="2" spans="1:4" ht="30" x14ac:dyDescent="0.25">
      <c r="A2" s="1" t="s">
        <v>25</v>
      </c>
      <c r="B2" s="1" t="s">
        <v>2</v>
      </c>
      <c r="C2" s="1" t="s">
        <v>64</v>
      </c>
      <c r="D2" s="1" t="s">
        <v>26</v>
      </c>
    </row>
    <row r="3" spans="1:4" ht="30" x14ac:dyDescent="0.25">
      <c r="A3" s="3" t="s">
        <v>782</v>
      </c>
      <c r="B3" s="4"/>
      <c r="C3" s="4"/>
      <c r="D3" s="4"/>
    </row>
    <row r="4" spans="1:4" ht="30" x14ac:dyDescent="0.25">
      <c r="A4" s="2" t="s">
        <v>783</v>
      </c>
      <c r="B4" s="8">
        <v>6537</v>
      </c>
      <c r="C4" s="8">
        <v>5271</v>
      </c>
      <c r="D4" s="4"/>
    </row>
    <row r="5" spans="1:4" ht="30" x14ac:dyDescent="0.25">
      <c r="A5" s="2" t="s">
        <v>784</v>
      </c>
      <c r="B5" s="4">
        <v>998</v>
      </c>
      <c r="C5" s="4"/>
      <c r="D5" s="4">
        <v>0</v>
      </c>
    </row>
    <row r="6" spans="1:4" ht="30" x14ac:dyDescent="0.25">
      <c r="A6" s="2" t="s">
        <v>785</v>
      </c>
      <c r="B6" s="4">
        <v>5</v>
      </c>
      <c r="C6" s="4">
        <v>1</v>
      </c>
      <c r="D6" s="4"/>
    </row>
    <row r="7" spans="1:4" ht="45" x14ac:dyDescent="0.25">
      <c r="A7" s="2" t="s">
        <v>786</v>
      </c>
      <c r="B7" s="4">
        <v>0</v>
      </c>
      <c r="C7" s="4">
        <v>0</v>
      </c>
      <c r="D7" s="4"/>
    </row>
    <row r="8" spans="1:4" ht="30" x14ac:dyDescent="0.25">
      <c r="A8" s="2" t="s">
        <v>787</v>
      </c>
      <c r="B8" s="4"/>
      <c r="C8" s="4"/>
      <c r="D8" s="5">
        <v>20015</v>
      </c>
    </row>
    <row r="9" spans="1:4" x14ac:dyDescent="0.25">
      <c r="A9" s="2" t="s">
        <v>788</v>
      </c>
      <c r="B9" s="4"/>
      <c r="C9" s="4"/>
      <c r="D9" s="5">
        <v>18366</v>
      </c>
    </row>
    <row r="10" spans="1:4" ht="30" x14ac:dyDescent="0.25">
      <c r="A10" s="2" t="s">
        <v>789</v>
      </c>
      <c r="B10" s="4">
        <v>0</v>
      </c>
      <c r="C10" s="4"/>
      <c r="D10" s="4">
        <v>0</v>
      </c>
    </row>
    <row r="11" spans="1:4" ht="30" x14ac:dyDescent="0.25">
      <c r="A11" s="2" t="s">
        <v>790</v>
      </c>
      <c r="B11" s="5">
        <v>9233</v>
      </c>
      <c r="C11" s="5">
        <v>12186</v>
      </c>
      <c r="D11" s="5">
        <v>6374</v>
      </c>
    </row>
    <row r="12" spans="1:4" ht="30" x14ac:dyDescent="0.25">
      <c r="A12" s="2" t="s">
        <v>791</v>
      </c>
      <c r="B12" s="4">
        <v>599</v>
      </c>
      <c r="C12" s="4">
        <v>902</v>
      </c>
      <c r="D12" s="4"/>
    </row>
    <row r="13" spans="1:4" ht="30" x14ac:dyDescent="0.25">
      <c r="A13" s="2" t="s">
        <v>792</v>
      </c>
      <c r="B13" s="4"/>
      <c r="C13" s="4"/>
      <c r="D13" s="4"/>
    </row>
    <row r="14" spans="1:4" ht="30" x14ac:dyDescent="0.25">
      <c r="A14" s="3" t="s">
        <v>782</v>
      </c>
      <c r="B14" s="4"/>
      <c r="C14" s="4"/>
      <c r="D14" s="4"/>
    </row>
    <row r="15" spans="1:4" ht="30" x14ac:dyDescent="0.25">
      <c r="A15" s="2" t="s">
        <v>793</v>
      </c>
      <c r="B15" s="4">
        <v>486</v>
      </c>
      <c r="C15" s="4">
        <v>967</v>
      </c>
      <c r="D15" s="4"/>
    </row>
    <row r="16" spans="1:4" x14ac:dyDescent="0.25">
      <c r="A16" s="2" t="s">
        <v>794</v>
      </c>
      <c r="B16" s="4"/>
      <c r="C16" s="4"/>
      <c r="D16" s="4"/>
    </row>
    <row r="17" spans="1:4" ht="30" x14ac:dyDescent="0.25">
      <c r="A17" s="3" t="s">
        <v>782</v>
      </c>
      <c r="B17" s="4"/>
      <c r="C17" s="4"/>
      <c r="D17" s="4"/>
    </row>
    <row r="18" spans="1:4" ht="30" x14ac:dyDescent="0.25">
      <c r="A18" s="2" t="s">
        <v>783</v>
      </c>
      <c r="B18" s="5">
        <v>6537</v>
      </c>
      <c r="C18" s="4"/>
      <c r="D18" s="5">
        <v>4837</v>
      </c>
    </row>
    <row r="19" spans="1:4" x14ac:dyDescent="0.25">
      <c r="A19" s="2" t="s">
        <v>795</v>
      </c>
      <c r="B19" s="4"/>
      <c r="C19" s="4"/>
      <c r="D19" s="4"/>
    </row>
    <row r="20" spans="1:4" ht="30" x14ac:dyDescent="0.25">
      <c r="A20" s="3" t="s">
        <v>782</v>
      </c>
      <c r="B20" s="4"/>
      <c r="C20" s="4"/>
      <c r="D20" s="4"/>
    </row>
    <row r="21" spans="1:4" ht="30" x14ac:dyDescent="0.25">
      <c r="A21" s="2" t="s">
        <v>783</v>
      </c>
      <c r="B21" s="5">
        <v>1736</v>
      </c>
      <c r="C21" s="4"/>
      <c r="D21" s="4"/>
    </row>
    <row r="22" spans="1:4" x14ac:dyDescent="0.25">
      <c r="A22" s="2" t="s">
        <v>796</v>
      </c>
      <c r="B22" s="4"/>
      <c r="C22" s="4"/>
      <c r="D22" s="4"/>
    </row>
    <row r="23" spans="1:4" ht="30" x14ac:dyDescent="0.25">
      <c r="A23" s="3" t="s">
        <v>782</v>
      </c>
      <c r="B23" s="4"/>
      <c r="C23" s="4"/>
      <c r="D23" s="4"/>
    </row>
    <row r="24" spans="1:4" ht="30" x14ac:dyDescent="0.25">
      <c r="A24" s="2" t="s">
        <v>783</v>
      </c>
      <c r="B24" s="4"/>
      <c r="C24" s="8">
        <v>17</v>
      </c>
      <c r="D24"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797</v>
      </c>
      <c r="B1" s="7" t="s">
        <v>2</v>
      </c>
      <c r="C1" s="7" t="s">
        <v>26</v>
      </c>
    </row>
    <row r="2" spans="1:3" ht="30" x14ac:dyDescent="0.25">
      <c r="A2" s="1" t="s">
        <v>25</v>
      </c>
      <c r="B2" s="7"/>
      <c r="C2" s="7"/>
    </row>
    <row r="3" spans="1:3" ht="45" x14ac:dyDescent="0.25">
      <c r="A3" s="3" t="s">
        <v>798</v>
      </c>
      <c r="B3" s="4"/>
      <c r="C3" s="4"/>
    </row>
    <row r="4" spans="1:3" x14ac:dyDescent="0.25">
      <c r="A4" s="2" t="s">
        <v>353</v>
      </c>
      <c r="B4" s="8">
        <v>1465546</v>
      </c>
      <c r="C4" s="8">
        <v>1470369</v>
      </c>
    </row>
    <row r="5" spans="1:3" x14ac:dyDescent="0.25">
      <c r="A5" s="3" t="s">
        <v>354</v>
      </c>
      <c r="B5" s="4"/>
      <c r="C5" s="4"/>
    </row>
    <row r="6" spans="1:3" x14ac:dyDescent="0.25">
      <c r="A6" s="2" t="s">
        <v>355</v>
      </c>
      <c r="B6" s="5">
        <v>16529</v>
      </c>
      <c r="C6" s="5">
        <v>17546</v>
      </c>
    </row>
    <row r="7" spans="1:3" x14ac:dyDescent="0.25">
      <c r="A7" s="2" t="s">
        <v>799</v>
      </c>
      <c r="B7" s="4">
        <v>-200</v>
      </c>
      <c r="C7" s="4">
        <v>-468</v>
      </c>
    </row>
    <row r="8" spans="1:3" x14ac:dyDescent="0.25">
      <c r="A8" s="3" t="s">
        <v>360</v>
      </c>
      <c r="B8" s="4"/>
      <c r="C8" s="4"/>
    </row>
    <row r="9" spans="1:3" x14ac:dyDescent="0.25">
      <c r="A9" s="2" t="s">
        <v>361</v>
      </c>
      <c r="B9" s="5">
        <v>210714</v>
      </c>
      <c r="C9" s="5">
        <v>222215</v>
      </c>
    </row>
    <row r="10" spans="1:3" x14ac:dyDescent="0.25">
      <c r="A10" s="2" t="s">
        <v>800</v>
      </c>
      <c r="B10" s="5">
        <v>-8705</v>
      </c>
      <c r="C10" s="5">
        <v>-9372</v>
      </c>
    </row>
    <row r="11" spans="1:3" x14ac:dyDescent="0.25">
      <c r="A11" s="2" t="s">
        <v>119</v>
      </c>
      <c r="B11" s="5">
        <v>1683884</v>
      </c>
      <c r="C11" s="5">
        <v>1700290</v>
      </c>
    </row>
    <row r="12" spans="1:3" ht="30" x14ac:dyDescent="0.25">
      <c r="A12" s="2" t="s">
        <v>801</v>
      </c>
      <c r="B12" s="4"/>
      <c r="C12" s="4"/>
    </row>
    <row r="13" spans="1:3" ht="45" x14ac:dyDescent="0.25">
      <c r="A13" s="3" t="s">
        <v>798</v>
      </c>
      <c r="B13" s="4"/>
      <c r="C13" s="4"/>
    </row>
    <row r="14" spans="1:3" x14ac:dyDescent="0.25">
      <c r="A14" s="2" t="s">
        <v>353</v>
      </c>
      <c r="B14" s="5">
        <v>391863</v>
      </c>
      <c r="C14" s="5">
        <v>374005</v>
      </c>
    </row>
    <row r="15" spans="1:3" x14ac:dyDescent="0.25">
      <c r="A15" s="3" t="s">
        <v>360</v>
      </c>
      <c r="B15" s="4"/>
      <c r="C15" s="4"/>
    </row>
    <row r="16" spans="1:3" x14ac:dyDescent="0.25">
      <c r="A16" s="2" t="s">
        <v>361</v>
      </c>
      <c r="B16" s="5">
        <v>17367</v>
      </c>
      <c r="C16" s="5">
        <v>19166</v>
      </c>
    </row>
    <row r="17" spans="1:3" x14ac:dyDescent="0.25">
      <c r="A17" s="2" t="s">
        <v>800</v>
      </c>
      <c r="B17" s="5">
        <v>-1255</v>
      </c>
      <c r="C17" s="5">
        <v>-1356</v>
      </c>
    </row>
    <row r="18" spans="1:3" x14ac:dyDescent="0.25">
      <c r="A18" s="2" t="s">
        <v>119</v>
      </c>
      <c r="B18" s="5">
        <v>407975</v>
      </c>
      <c r="C18" s="5">
        <v>391815</v>
      </c>
    </row>
    <row r="19" spans="1:3" ht="30" x14ac:dyDescent="0.25">
      <c r="A19" s="2" t="s">
        <v>802</v>
      </c>
      <c r="B19" s="4"/>
      <c r="C19" s="4"/>
    </row>
    <row r="20" spans="1:3" ht="45" x14ac:dyDescent="0.25">
      <c r="A20" s="3" t="s">
        <v>798</v>
      </c>
      <c r="B20" s="4"/>
      <c r="C20" s="4"/>
    </row>
    <row r="21" spans="1:3" x14ac:dyDescent="0.25">
      <c r="A21" s="2" t="s">
        <v>353</v>
      </c>
      <c r="B21" s="5">
        <v>548936</v>
      </c>
      <c r="C21" s="5">
        <v>567594</v>
      </c>
    </row>
    <row r="22" spans="1:3" x14ac:dyDescent="0.25">
      <c r="A22" s="3" t="s">
        <v>360</v>
      </c>
      <c r="B22" s="4"/>
      <c r="C22" s="4"/>
    </row>
    <row r="23" spans="1:3" x14ac:dyDescent="0.25">
      <c r="A23" s="2" t="s">
        <v>361</v>
      </c>
      <c r="B23" s="5">
        <v>152167</v>
      </c>
      <c r="C23" s="5">
        <v>157502</v>
      </c>
    </row>
    <row r="24" spans="1:3" x14ac:dyDescent="0.25">
      <c r="A24" s="2" t="s">
        <v>800</v>
      </c>
      <c r="B24" s="5">
        <v>-5904</v>
      </c>
      <c r="C24" s="5">
        <v>-6492</v>
      </c>
    </row>
    <row r="25" spans="1:3" x14ac:dyDescent="0.25">
      <c r="A25" s="2" t="s">
        <v>119</v>
      </c>
      <c r="B25" s="5">
        <v>695199</v>
      </c>
      <c r="C25" s="5">
        <v>718604</v>
      </c>
    </row>
    <row r="26" spans="1:3" ht="30" x14ac:dyDescent="0.25">
      <c r="A26" s="2" t="s">
        <v>803</v>
      </c>
      <c r="B26" s="4"/>
      <c r="C26" s="4"/>
    </row>
    <row r="27" spans="1:3" ht="45" x14ac:dyDescent="0.25">
      <c r="A27" s="3" t="s">
        <v>798</v>
      </c>
      <c r="B27" s="4"/>
      <c r="C27" s="4"/>
    </row>
    <row r="28" spans="1:3" x14ac:dyDescent="0.25">
      <c r="A28" s="2" t="s">
        <v>353</v>
      </c>
      <c r="B28" s="5">
        <v>12438</v>
      </c>
      <c r="C28" s="5">
        <v>11003</v>
      </c>
    </row>
    <row r="29" spans="1:3" x14ac:dyDescent="0.25">
      <c r="A29" s="3" t="s">
        <v>360</v>
      </c>
      <c r="B29" s="4"/>
      <c r="C29" s="4"/>
    </row>
    <row r="30" spans="1:3" x14ac:dyDescent="0.25">
      <c r="A30" s="2" t="s">
        <v>361</v>
      </c>
      <c r="B30" s="5">
        <v>1021</v>
      </c>
      <c r="C30" s="5">
        <v>2919</v>
      </c>
    </row>
    <row r="31" spans="1:3" x14ac:dyDescent="0.25">
      <c r="A31" s="2" t="s">
        <v>800</v>
      </c>
      <c r="B31" s="4"/>
      <c r="C31" s="4">
        <v>-50</v>
      </c>
    </row>
    <row r="32" spans="1:3" x14ac:dyDescent="0.25">
      <c r="A32" s="2" t="s">
        <v>119</v>
      </c>
      <c r="B32" s="5">
        <v>13459</v>
      </c>
      <c r="C32" s="5">
        <v>13872</v>
      </c>
    </row>
    <row r="33" spans="1:3" ht="30" x14ac:dyDescent="0.25">
      <c r="A33" s="2" t="s">
        <v>804</v>
      </c>
      <c r="B33" s="4"/>
      <c r="C33" s="4"/>
    </row>
    <row r="34" spans="1:3" ht="45" x14ac:dyDescent="0.25">
      <c r="A34" s="3" t="s">
        <v>798</v>
      </c>
      <c r="B34" s="4"/>
      <c r="C34" s="4"/>
    </row>
    <row r="35" spans="1:3" x14ac:dyDescent="0.25">
      <c r="A35" s="2" t="s">
        <v>353</v>
      </c>
      <c r="B35" s="5">
        <v>140334</v>
      </c>
      <c r="C35" s="5">
        <v>146925</v>
      </c>
    </row>
    <row r="36" spans="1:3" x14ac:dyDescent="0.25">
      <c r="A36" s="3" t="s">
        <v>354</v>
      </c>
      <c r="B36" s="4"/>
      <c r="C36" s="4"/>
    </row>
    <row r="37" spans="1:3" x14ac:dyDescent="0.25">
      <c r="A37" s="2" t="s">
        <v>355</v>
      </c>
      <c r="B37" s="5">
        <v>2574</v>
      </c>
      <c r="C37" s="5">
        <v>2626</v>
      </c>
    </row>
    <row r="38" spans="1:3" x14ac:dyDescent="0.25">
      <c r="A38" s="2" t="s">
        <v>799</v>
      </c>
      <c r="B38" s="4">
        <v>-133</v>
      </c>
      <c r="C38" s="4">
        <v>-434</v>
      </c>
    </row>
    <row r="39" spans="1:3" x14ac:dyDescent="0.25">
      <c r="A39" s="3" t="s">
        <v>360</v>
      </c>
      <c r="B39" s="4"/>
      <c r="C39" s="4"/>
    </row>
    <row r="40" spans="1:3" x14ac:dyDescent="0.25">
      <c r="A40" s="2" t="s">
        <v>361</v>
      </c>
      <c r="B40" s="5">
        <v>1206</v>
      </c>
      <c r="C40" s="4">
        <v>972</v>
      </c>
    </row>
    <row r="41" spans="1:3" x14ac:dyDescent="0.25">
      <c r="A41" s="2" t="s">
        <v>800</v>
      </c>
      <c r="B41" s="4">
        <v>-262</v>
      </c>
      <c r="C41" s="4">
        <v>-262</v>
      </c>
    </row>
    <row r="42" spans="1:3" x14ac:dyDescent="0.25">
      <c r="A42" s="2" t="s">
        <v>119</v>
      </c>
      <c r="B42" s="5">
        <v>143719</v>
      </c>
      <c r="C42" s="5">
        <v>149827</v>
      </c>
    </row>
    <row r="43" spans="1:3" ht="30" x14ac:dyDescent="0.25">
      <c r="A43" s="2" t="s">
        <v>805</v>
      </c>
      <c r="B43" s="4"/>
      <c r="C43" s="4"/>
    </row>
    <row r="44" spans="1:3" ht="45" x14ac:dyDescent="0.25">
      <c r="A44" s="3" t="s">
        <v>798</v>
      </c>
      <c r="B44" s="4"/>
      <c r="C44" s="4"/>
    </row>
    <row r="45" spans="1:3" x14ac:dyDescent="0.25">
      <c r="A45" s="2" t="s">
        <v>353</v>
      </c>
      <c r="B45" s="5">
        <v>371975</v>
      </c>
      <c r="C45" s="5">
        <v>370842</v>
      </c>
    </row>
    <row r="46" spans="1:3" x14ac:dyDescent="0.25">
      <c r="A46" s="3" t="s">
        <v>354</v>
      </c>
      <c r="B46" s="4"/>
      <c r="C46" s="4"/>
    </row>
    <row r="47" spans="1:3" x14ac:dyDescent="0.25">
      <c r="A47" s="2" t="s">
        <v>355</v>
      </c>
      <c r="B47" s="5">
        <v>13955</v>
      </c>
      <c r="C47" s="5">
        <v>14920</v>
      </c>
    </row>
    <row r="48" spans="1:3" x14ac:dyDescent="0.25">
      <c r="A48" s="2" t="s">
        <v>799</v>
      </c>
      <c r="B48" s="4">
        <v>-67</v>
      </c>
      <c r="C48" s="4">
        <v>-34</v>
      </c>
    </row>
    <row r="49" spans="1:3" x14ac:dyDescent="0.25">
      <c r="A49" s="3" t="s">
        <v>360</v>
      </c>
      <c r="B49" s="4"/>
      <c r="C49" s="4"/>
    </row>
    <row r="50" spans="1:3" x14ac:dyDescent="0.25">
      <c r="A50" s="2" t="s">
        <v>361</v>
      </c>
      <c r="B50" s="5">
        <v>38953</v>
      </c>
      <c r="C50" s="5">
        <v>41656</v>
      </c>
    </row>
    <row r="51" spans="1:3" x14ac:dyDescent="0.25">
      <c r="A51" s="2" t="s">
        <v>800</v>
      </c>
      <c r="B51" s="5">
        <v>-1284</v>
      </c>
      <c r="C51" s="5">
        <v>-1212</v>
      </c>
    </row>
    <row r="52" spans="1:3" x14ac:dyDescent="0.25">
      <c r="A52" s="2" t="s">
        <v>119</v>
      </c>
      <c r="B52" s="8">
        <v>423532</v>
      </c>
      <c r="C52" s="8">
        <v>426172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806</v>
      </c>
      <c r="B1" s="1" t="s">
        <v>1</v>
      </c>
      <c r="C1" s="1" t="s">
        <v>807</v>
      </c>
    </row>
    <row r="2" spans="1:3" ht="30" x14ac:dyDescent="0.25">
      <c r="A2" s="1" t="s">
        <v>25</v>
      </c>
      <c r="B2" s="1" t="s">
        <v>2</v>
      </c>
      <c r="C2" s="1" t="s">
        <v>26</v>
      </c>
    </row>
    <row r="3" spans="1:3" x14ac:dyDescent="0.25">
      <c r="A3" s="2" t="s">
        <v>808</v>
      </c>
      <c r="B3" s="4"/>
      <c r="C3" s="4"/>
    </row>
    <row r="4" spans="1:3" ht="60" x14ac:dyDescent="0.25">
      <c r="A4" s="3" t="s">
        <v>809</v>
      </c>
      <c r="B4" s="4"/>
      <c r="C4" s="4"/>
    </row>
    <row r="5" spans="1:3" ht="30" x14ac:dyDescent="0.25">
      <c r="A5" s="2" t="s">
        <v>380</v>
      </c>
      <c r="B5" s="8">
        <v>4672</v>
      </c>
      <c r="C5" s="8">
        <v>4936</v>
      </c>
    </row>
    <row r="6" spans="1:3" x14ac:dyDescent="0.25">
      <c r="A6" s="2" t="s">
        <v>381</v>
      </c>
      <c r="B6" s="4">
        <v>-16</v>
      </c>
      <c r="C6" s="4">
        <v>-264</v>
      </c>
    </row>
    <row r="7" spans="1:3" ht="30" x14ac:dyDescent="0.25">
      <c r="A7" s="2" t="s">
        <v>383</v>
      </c>
      <c r="B7" s="8">
        <v>4656</v>
      </c>
      <c r="C7" s="8">
        <v>4672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810</v>
      </c>
      <c r="B1" s="1" t="s">
        <v>1</v>
      </c>
      <c r="C1" s="1" t="s">
        <v>807</v>
      </c>
    </row>
    <row r="2" spans="1:3" ht="30" x14ac:dyDescent="0.25">
      <c r="A2" s="1" t="s">
        <v>25</v>
      </c>
      <c r="B2" s="1" t="s">
        <v>2</v>
      </c>
      <c r="C2" s="1" t="s">
        <v>26</v>
      </c>
    </row>
    <row r="3" spans="1:3" ht="30" x14ac:dyDescent="0.25">
      <c r="A3" s="3" t="s">
        <v>811</v>
      </c>
      <c r="B3" s="4"/>
      <c r="C3" s="4"/>
    </row>
    <row r="4" spans="1:3" x14ac:dyDescent="0.25">
      <c r="A4" s="2" t="s">
        <v>387</v>
      </c>
      <c r="B4" s="8">
        <v>2261</v>
      </c>
      <c r="C4" s="8">
        <v>2505</v>
      </c>
    </row>
    <row r="5" spans="1:3" ht="30" x14ac:dyDescent="0.25">
      <c r="A5" s="2" t="s">
        <v>388</v>
      </c>
      <c r="B5" s="4">
        <v>739</v>
      </c>
      <c r="C5" s="5">
        <v>5016</v>
      </c>
    </row>
    <row r="6" spans="1:3" x14ac:dyDescent="0.25">
      <c r="A6" s="2" t="s">
        <v>389</v>
      </c>
      <c r="B6" s="4">
        <v>-973</v>
      </c>
      <c r="C6" s="5">
        <v>-5260</v>
      </c>
    </row>
    <row r="7" spans="1:3" x14ac:dyDescent="0.25">
      <c r="A7" s="2" t="s">
        <v>393</v>
      </c>
      <c r="B7" s="4">
        <v>141</v>
      </c>
      <c r="C7" s="5">
        <v>1110</v>
      </c>
    </row>
    <row r="8" spans="1:3" x14ac:dyDescent="0.25">
      <c r="A8" s="2" t="s">
        <v>394</v>
      </c>
      <c r="B8" s="4">
        <v>-832</v>
      </c>
      <c r="C8" s="5">
        <v>-4150</v>
      </c>
    </row>
    <row r="9" spans="1:3" x14ac:dyDescent="0.25">
      <c r="A9" s="2" t="s">
        <v>392</v>
      </c>
      <c r="B9" s="8">
        <v>2027</v>
      </c>
      <c r="C9" s="8">
        <v>2261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812</v>
      </c>
      <c r="B1" s="7" t="s">
        <v>1</v>
      </c>
      <c r="C1" s="7"/>
      <c r="D1" s="1"/>
    </row>
    <row r="2" spans="1:4" ht="30" x14ac:dyDescent="0.25">
      <c r="A2" s="1" t="s">
        <v>25</v>
      </c>
      <c r="B2" s="1" t="s">
        <v>2</v>
      </c>
      <c r="C2" s="1" t="s">
        <v>64</v>
      </c>
      <c r="D2" s="1" t="s">
        <v>26</v>
      </c>
    </row>
    <row r="3" spans="1:4" x14ac:dyDescent="0.25">
      <c r="A3" s="3" t="s">
        <v>405</v>
      </c>
      <c r="B3" s="4"/>
      <c r="C3" s="4"/>
      <c r="D3" s="4"/>
    </row>
    <row r="4" spans="1:4" x14ac:dyDescent="0.25">
      <c r="A4" s="2" t="s">
        <v>406</v>
      </c>
      <c r="B4" s="8">
        <v>31485</v>
      </c>
      <c r="C4" s="8">
        <v>31693</v>
      </c>
      <c r="D4" s="4"/>
    </row>
    <row r="5" spans="1:4" x14ac:dyDescent="0.25">
      <c r="A5" s="3" t="s">
        <v>407</v>
      </c>
      <c r="B5" s="4"/>
      <c r="C5" s="4"/>
      <c r="D5" s="4"/>
    </row>
    <row r="6" spans="1:4" x14ac:dyDescent="0.25">
      <c r="A6" s="2" t="s">
        <v>408</v>
      </c>
      <c r="B6" s="4"/>
      <c r="C6" s="5">
        <v>1000</v>
      </c>
      <c r="D6" s="4"/>
    </row>
    <row r="7" spans="1:4" x14ac:dyDescent="0.25">
      <c r="A7" s="3" t="s">
        <v>412</v>
      </c>
      <c r="B7" s="4"/>
      <c r="C7" s="4"/>
      <c r="D7" s="4"/>
    </row>
    <row r="8" spans="1:4" x14ac:dyDescent="0.25">
      <c r="A8" s="2" t="s">
        <v>413</v>
      </c>
      <c r="B8" s="5">
        <v>-1090</v>
      </c>
      <c r="C8" s="5">
        <v>-1319</v>
      </c>
      <c r="D8" s="4"/>
    </row>
    <row r="9" spans="1:4" x14ac:dyDescent="0.25">
      <c r="A9" s="2" t="s">
        <v>417</v>
      </c>
      <c r="B9" s="4">
        <v>792</v>
      </c>
      <c r="C9" s="4">
        <v>735</v>
      </c>
      <c r="D9" s="4"/>
    </row>
    <row r="10" spans="1:4" x14ac:dyDescent="0.25">
      <c r="A10" s="2" t="s">
        <v>418</v>
      </c>
      <c r="B10" s="4">
        <v>-298</v>
      </c>
      <c r="C10" s="4">
        <v>-584</v>
      </c>
      <c r="D10" s="4"/>
    </row>
    <row r="11" spans="1:4" x14ac:dyDescent="0.25">
      <c r="A11" s="2" t="s">
        <v>436</v>
      </c>
      <c r="B11" s="5">
        <v>31187</v>
      </c>
      <c r="C11" s="5">
        <v>32109</v>
      </c>
      <c r="D11" s="4"/>
    </row>
    <row r="12" spans="1:4" x14ac:dyDescent="0.25">
      <c r="A12" s="2" t="s">
        <v>438</v>
      </c>
      <c r="B12" s="5">
        <v>31187</v>
      </c>
      <c r="C12" s="5">
        <v>34802</v>
      </c>
      <c r="D12" s="5">
        <v>34178</v>
      </c>
    </row>
    <row r="13" spans="1:4" ht="30" x14ac:dyDescent="0.25">
      <c r="A13" s="2" t="s">
        <v>437</v>
      </c>
      <c r="B13" s="4"/>
      <c r="C13" s="5">
        <v>2693</v>
      </c>
      <c r="D13" s="4"/>
    </row>
    <row r="14" spans="1:4" x14ac:dyDescent="0.25">
      <c r="A14" s="2" t="s">
        <v>813</v>
      </c>
      <c r="B14" s="4"/>
      <c r="C14" s="4"/>
      <c r="D14" s="4"/>
    </row>
    <row r="15" spans="1:4" x14ac:dyDescent="0.25">
      <c r="A15" s="3" t="s">
        <v>405</v>
      </c>
      <c r="B15" s="4"/>
      <c r="C15" s="4"/>
      <c r="D15" s="4"/>
    </row>
    <row r="16" spans="1:4" x14ac:dyDescent="0.25">
      <c r="A16" s="2" t="s">
        <v>406</v>
      </c>
      <c r="B16" s="5">
        <v>5460</v>
      </c>
      <c r="C16" s="5">
        <v>4005</v>
      </c>
      <c r="D16" s="4"/>
    </row>
    <row r="17" spans="1:4" x14ac:dyDescent="0.25">
      <c r="A17" s="3" t="s">
        <v>407</v>
      </c>
      <c r="B17" s="4"/>
      <c r="C17" s="4"/>
      <c r="D17" s="4"/>
    </row>
    <row r="18" spans="1:4" x14ac:dyDescent="0.25">
      <c r="A18" s="2" t="s">
        <v>408</v>
      </c>
      <c r="B18" s="4">
        <v>-110</v>
      </c>
      <c r="C18" s="4">
        <v>130</v>
      </c>
      <c r="D18" s="4"/>
    </row>
    <row r="19" spans="1:4" x14ac:dyDescent="0.25">
      <c r="A19" s="3" t="s">
        <v>412</v>
      </c>
      <c r="B19" s="4"/>
      <c r="C19" s="4"/>
      <c r="D19" s="4"/>
    </row>
    <row r="20" spans="1:4" x14ac:dyDescent="0.25">
      <c r="A20" s="2" t="s">
        <v>413</v>
      </c>
      <c r="B20" s="4">
        <v>-60</v>
      </c>
      <c r="C20" s="4">
        <v>-60</v>
      </c>
      <c r="D20" s="4"/>
    </row>
    <row r="21" spans="1:4" x14ac:dyDescent="0.25">
      <c r="A21" s="2" t="s">
        <v>417</v>
      </c>
      <c r="B21" s="4">
        <v>180</v>
      </c>
      <c r="C21" s="4">
        <v>168</v>
      </c>
      <c r="D21" s="4"/>
    </row>
    <row r="22" spans="1:4" x14ac:dyDescent="0.25">
      <c r="A22" s="2" t="s">
        <v>418</v>
      </c>
      <c r="B22" s="4">
        <v>120</v>
      </c>
      <c r="C22" s="4">
        <v>108</v>
      </c>
      <c r="D22" s="4"/>
    </row>
    <row r="23" spans="1:4" x14ac:dyDescent="0.25">
      <c r="A23" s="2" t="s">
        <v>436</v>
      </c>
      <c r="B23" s="5">
        <v>5470</v>
      </c>
      <c r="C23" s="5">
        <v>4243</v>
      </c>
      <c r="D23" s="4"/>
    </row>
    <row r="24" spans="1:4" x14ac:dyDescent="0.25">
      <c r="A24" s="2" t="s">
        <v>438</v>
      </c>
      <c r="B24" s="5">
        <v>5470</v>
      </c>
      <c r="C24" s="5">
        <v>5915</v>
      </c>
      <c r="D24" s="5">
        <v>7868</v>
      </c>
    </row>
    <row r="25" spans="1:4" ht="30" x14ac:dyDescent="0.25">
      <c r="A25" s="2" t="s">
        <v>437</v>
      </c>
      <c r="B25" s="4"/>
      <c r="C25" s="5">
        <v>1672</v>
      </c>
      <c r="D25" s="4"/>
    </row>
    <row r="26" spans="1:4" ht="30" x14ac:dyDescent="0.25">
      <c r="A26" s="2" t="s">
        <v>814</v>
      </c>
      <c r="B26" s="4"/>
      <c r="C26" s="4"/>
      <c r="D26" s="4"/>
    </row>
    <row r="27" spans="1:4" x14ac:dyDescent="0.25">
      <c r="A27" s="3" t="s">
        <v>405</v>
      </c>
      <c r="B27" s="4"/>
      <c r="C27" s="4"/>
      <c r="D27" s="4"/>
    </row>
    <row r="28" spans="1:4" x14ac:dyDescent="0.25">
      <c r="A28" s="2" t="s">
        <v>406</v>
      </c>
      <c r="B28" s="5">
        <v>4245</v>
      </c>
      <c r="C28" s="5">
        <v>12070</v>
      </c>
      <c r="D28" s="4"/>
    </row>
    <row r="29" spans="1:4" x14ac:dyDescent="0.25">
      <c r="A29" s="3" t="s">
        <v>407</v>
      </c>
      <c r="B29" s="4"/>
      <c r="C29" s="4"/>
      <c r="D29" s="4"/>
    </row>
    <row r="30" spans="1:4" x14ac:dyDescent="0.25">
      <c r="A30" s="2" t="s">
        <v>408</v>
      </c>
      <c r="B30" s="4">
        <v>-137</v>
      </c>
      <c r="C30" s="4">
        <v>-974</v>
      </c>
      <c r="D30" s="4"/>
    </row>
    <row r="31" spans="1:4" x14ac:dyDescent="0.25">
      <c r="A31" s="3" t="s">
        <v>412</v>
      </c>
      <c r="B31" s="4"/>
      <c r="C31" s="4"/>
      <c r="D31" s="4"/>
    </row>
    <row r="32" spans="1:4" x14ac:dyDescent="0.25">
      <c r="A32" s="2" t="s">
        <v>417</v>
      </c>
      <c r="B32" s="4">
        <v>15</v>
      </c>
      <c r="C32" s="4">
        <v>163</v>
      </c>
      <c r="D32" s="4"/>
    </row>
    <row r="33" spans="1:4" x14ac:dyDescent="0.25">
      <c r="A33" s="2" t="s">
        <v>418</v>
      </c>
      <c r="B33" s="4">
        <v>15</v>
      </c>
      <c r="C33" s="4">
        <v>163</v>
      </c>
      <c r="D33" s="4"/>
    </row>
    <row r="34" spans="1:4" x14ac:dyDescent="0.25">
      <c r="A34" s="2" t="s">
        <v>436</v>
      </c>
      <c r="B34" s="5">
        <v>4123</v>
      </c>
      <c r="C34" s="5">
        <v>11259</v>
      </c>
      <c r="D34" s="4"/>
    </row>
    <row r="35" spans="1:4" x14ac:dyDescent="0.25">
      <c r="A35" s="2" t="s">
        <v>438</v>
      </c>
      <c r="B35" s="5">
        <v>4123</v>
      </c>
      <c r="C35" s="5">
        <v>11259</v>
      </c>
      <c r="D35" s="5">
        <v>4245</v>
      </c>
    </row>
    <row r="36" spans="1:4" x14ac:dyDescent="0.25">
      <c r="A36" s="2" t="s">
        <v>815</v>
      </c>
      <c r="B36" s="4"/>
      <c r="C36" s="4"/>
      <c r="D36" s="4"/>
    </row>
    <row r="37" spans="1:4" x14ac:dyDescent="0.25">
      <c r="A37" s="3" t="s">
        <v>405</v>
      </c>
      <c r="B37" s="4"/>
      <c r="C37" s="4"/>
      <c r="D37" s="4"/>
    </row>
    <row r="38" spans="1:4" x14ac:dyDescent="0.25">
      <c r="A38" s="2" t="s">
        <v>406</v>
      </c>
      <c r="B38" s="4">
        <v>644</v>
      </c>
      <c r="C38" s="4">
        <v>602</v>
      </c>
      <c r="D38" s="4"/>
    </row>
    <row r="39" spans="1:4" x14ac:dyDescent="0.25">
      <c r="A39" s="3" t="s">
        <v>407</v>
      </c>
      <c r="B39" s="4"/>
      <c r="C39" s="4"/>
      <c r="D39" s="4"/>
    </row>
    <row r="40" spans="1:4" x14ac:dyDescent="0.25">
      <c r="A40" s="2" t="s">
        <v>408</v>
      </c>
      <c r="B40" s="4">
        <v>86</v>
      </c>
      <c r="C40" s="4">
        <v>-160</v>
      </c>
      <c r="D40" s="4"/>
    </row>
    <row r="41" spans="1:4" x14ac:dyDescent="0.25">
      <c r="A41" s="3" t="s">
        <v>412</v>
      </c>
      <c r="B41" s="4"/>
      <c r="C41" s="4"/>
      <c r="D41" s="4"/>
    </row>
    <row r="42" spans="1:4" x14ac:dyDescent="0.25">
      <c r="A42" s="2" t="s">
        <v>417</v>
      </c>
      <c r="B42" s="4"/>
      <c r="C42" s="4">
        <v>3</v>
      </c>
      <c r="D42" s="4"/>
    </row>
    <row r="43" spans="1:4" x14ac:dyDescent="0.25">
      <c r="A43" s="2" t="s">
        <v>418</v>
      </c>
      <c r="B43" s="4"/>
      <c r="C43" s="4">
        <v>3</v>
      </c>
      <c r="D43" s="4"/>
    </row>
    <row r="44" spans="1:4" x14ac:dyDescent="0.25">
      <c r="A44" s="2" t="s">
        <v>436</v>
      </c>
      <c r="B44" s="4">
        <v>730</v>
      </c>
      <c r="C44" s="4">
        <v>445</v>
      </c>
      <c r="D44" s="4"/>
    </row>
    <row r="45" spans="1:4" x14ac:dyDescent="0.25">
      <c r="A45" s="2" t="s">
        <v>438</v>
      </c>
      <c r="B45" s="4">
        <v>730</v>
      </c>
      <c r="C45" s="4">
        <v>630</v>
      </c>
      <c r="D45" s="4">
        <v>988</v>
      </c>
    </row>
    <row r="46" spans="1:4" ht="30" x14ac:dyDescent="0.25">
      <c r="A46" s="2" t="s">
        <v>437</v>
      </c>
      <c r="B46" s="4"/>
      <c r="C46" s="4">
        <v>185</v>
      </c>
      <c r="D46" s="4"/>
    </row>
    <row r="47" spans="1:4" ht="30" x14ac:dyDescent="0.25">
      <c r="A47" s="2" t="s">
        <v>816</v>
      </c>
      <c r="B47" s="4"/>
      <c r="C47" s="4"/>
      <c r="D47" s="4"/>
    </row>
    <row r="48" spans="1:4" x14ac:dyDescent="0.25">
      <c r="A48" s="3" t="s">
        <v>405</v>
      </c>
      <c r="B48" s="4"/>
      <c r="C48" s="4"/>
      <c r="D48" s="4"/>
    </row>
    <row r="49" spans="1:4" x14ac:dyDescent="0.25">
      <c r="A49" s="2" t="s">
        <v>406</v>
      </c>
      <c r="B49" s="5">
        <v>2241</v>
      </c>
      <c r="C49" s="4">
        <v>405</v>
      </c>
      <c r="D49" s="4"/>
    </row>
    <row r="50" spans="1:4" x14ac:dyDescent="0.25">
      <c r="A50" s="3" t="s">
        <v>407</v>
      </c>
      <c r="B50" s="4"/>
      <c r="C50" s="4"/>
      <c r="D50" s="4"/>
    </row>
    <row r="51" spans="1:4" x14ac:dyDescent="0.25">
      <c r="A51" s="2" t="s">
        <v>408</v>
      </c>
      <c r="B51" s="4">
        <v>-101</v>
      </c>
      <c r="C51" s="4">
        <v>86</v>
      </c>
      <c r="D51" s="4"/>
    </row>
    <row r="52" spans="1:4" x14ac:dyDescent="0.25">
      <c r="A52" s="3" t="s">
        <v>412</v>
      </c>
      <c r="B52" s="4"/>
      <c r="C52" s="4"/>
      <c r="D52" s="4"/>
    </row>
    <row r="53" spans="1:4" x14ac:dyDescent="0.25">
      <c r="A53" s="2" t="s">
        <v>436</v>
      </c>
      <c r="B53" s="5">
        <v>2140</v>
      </c>
      <c r="C53" s="4">
        <v>491</v>
      </c>
      <c r="D53" s="4"/>
    </row>
    <row r="54" spans="1:4" x14ac:dyDescent="0.25">
      <c r="A54" s="2" t="s">
        <v>438</v>
      </c>
      <c r="B54" s="5">
        <v>2140</v>
      </c>
      <c r="C54" s="4">
        <v>491</v>
      </c>
      <c r="D54" s="5">
        <v>2241</v>
      </c>
    </row>
    <row r="55" spans="1:4" ht="30" x14ac:dyDescent="0.25">
      <c r="A55" s="2" t="s">
        <v>817</v>
      </c>
      <c r="B55" s="4"/>
      <c r="C55" s="4"/>
      <c r="D55" s="4"/>
    </row>
    <row r="56" spans="1:4" x14ac:dyDescent="0.25">
      <c r="A56" s="3" t="s">
        <v>405</v>
      </c>
      <c r="B56" s="4"/>
      <c r="C56" s="4"/>
      <c r="D56" s="4"/>
    </row>
    <row r="57" spans="1:4" x14ac:dyDescent="0.25">
      <c r="A57" s="2" t="s">
        <v>406</v>
      </c>
      <c r="B57" s="5">
        <v>7717</v>
      </c>
      <c r="C57" s="5">
        <v>3198</v>
      </c>
      <c r="D57" s="4"/>
    </row>
    <row r="58" spans="1:4" x14ac:dyDescent="0.25">
      <c r="A58" s="3" t="s">
        <v>407</v>
      </c>
      <c r="B58" s="4"/>
      <c r="C58" s="4"/>
      <c r="D58" s="4"/>
    </row>
    <row r="59" spans="1:4" x14ac:dyDescent="0.25">
      <c r="A59" s="2" t="s">
        <v>408</v>
      </c>
      <c r="B59" s="4">
        <v>-281</v>
      </c>
      <c r="C59" s="4">
        <v>214</v>
      </c>
      <c r="D59" s="4"/>
    </row>
    <row r="60" spans="1:4" x14ac:dyDescent="0.25">
      <c r="A60" s="3" t="s">
        <v>412</v>
      </c>
      <c r="B60" s="4"/>
      <c r="C60" s="4"/>
      <c r="D60" s="4"/>
    </row>
    <row r="61" spans="1:4" x14ac:dyDescent="0.25">
      <c r="A61" s="2" t="s">
        <v>413</v>
      </c>
      <c r="B61" s="4">
        <v>-995</v>
      </c>
      <c r="C61" s="4">
        <v>-999</v>
      </c>
      <c r="D61" s="4"/>
    </row>
    <row r="62" spans="1:4" x14ac:dyDescent="0.25">
      <c r="A62" s="2" t="s">
        <v>417</v>
      </c>
      <c r="B62" s="4">
        <v>590</v>
      </c>
      <c r="C62" s="4">
        <v>400</v>
      </c>
      <c r="D62" s="4"/>
    </row>
    <row r="63" spans="1:4" x14ac:dyDescent="0.25">
      <c r="A63" s="2" t="s">
        <v>418</v>
      </c>
      <c r="B63" s="4">
        <v>-405</v>
      </c>
      <c r="C63" s="4">
        <v>-599</v>
      </c>
      <c r="D63" s="4"/>
    </row>
    <row r="64" spans="1:4" x14ac:dyDescent="0.25">
      <c r="A64" s="2" t="s">
        <v>436</v>
      </c>
      <c r="B64" s="5">
        <v>7031</v>
      </c>
      <c r="C64" s="5">
        <v>2813</v>
      </c>
      <c r="D64" s="4"/>
    </row>
    <row r="65" spans="1:4" x14ac:dyDescent="0.25">
      <c r="A65" s="2" t="s">
        <v>438</v>
      </c>
      <c r="B65" s="5">
        <v>7031</v>
      </c>
      <c r="C65" s="5">
        <v>3253</v>
      </c>
      <c r="D65" s="5">
        <v>8154</v>
      </c>
    </row>
    <row r="66" spans="1:4" ht="30" x14ac:dyDescent="0.25">
      <c r="A66" s="2" t="s">
        <v>437</v>
      </c>
      <c r="B66" s="4"/>
      <c r="C66" s="4">
        <v>440</v>
      </c>
      <c r="D66" s="4"/>
    </row>
    <row r="67" spans="1:4" ht="30" x14ac:dyDescent="0.25">
      <c r="A67" s="2" t="s">
        <v>818</v>
      </c>
      <c r="B67" s="4"/>
      <c r="C67" s="4"/>
      <c r="D67" s="4"/>
    </row>
    <row r="68" spans="1:4" x14ac:dyDescent="0.25">
      <c r="A68" s="3" t="s">
        <v>405</v>
      </c>
      <c r="B68" s="4"/>
      <c r="C68" s="4"/>
      <c r="D68" s="4"/>
    </row>
    <row r="69" spans="1:4" x14ac:dyDescent="0.25">
      <c r="A69" s="2" t="s">
        <v>406</v>
      </c>
      <c r="B69" s="5">
        <v>2120</v>
      </c>
      <c r="C69" s="4"/>
      <c r="D69" s="4"/>
    </row>
    <row r="70" spans="1:4" x14ac:dyDescent="0.25">
      <c r="A70" s="3" t="s">
        <v>407</v>
      </c>
      <c r="B70" s="4"/>
      <c r="C70" s="4"/>
      <c r="D70" s="4"/>
    </row>
    <row r="71" spans="1:4" x14ac:dyDescent="0.25">
      <c r="A71" s="2" t="s">
        <v>408</v>
      </c>
      <c r="B71" s="4">
        <v>247</v>
      </c>
      <c r="C71" s="5">
        <v>1272</v>
      </c>
      <c r="D71" s="4"/>
    </row>
    <row r="72" spans="1:4" x14ac:dyDescent="0.25">
      <c r="A72" s="3" t="s">
        <v>412</v>
      </c>
      <c r="B72" s="4"/>
      <c r="C72" s="4"/>
      <c r="D72" s="4"/>
    </row>
    <row r="73" spans="1:4" x14ac:dyDescent="0.25">
      <c r="A73" s="2" t="s">
        <v>413</v>
      </c>
      <c r="B73" s="4">
        <v>-35</v>
      </c>
      <c r="C73" s="4">
        <v>-260</v>
      </c>
      <c r="D73" s="4"/>
    </row>
    <row r="74" spans="1:4" x14ac:dyDescent="0.25">
      <c r="A74" s="2" t="s">
        <v>417</v>
      </c>
      <c r="B74" s="4">
        <v>7</v>
      </c>
      <c r="C74" s="4">
        <v>1</v>
      </c>
      <c r="D74" s="4"/>
    </row>
    <row r="75" spans="1:4" x14ac:dyDescent="0.25">
      <c r="A75" s="2" t="s">
        <v>418</v>
      </c>
      <c r="B75" s="4">
        <v>-28</v>
      </c>
      <c r="C75" s="4">
        <v>-259</v>
      </c>
      <c r="D75" s="4"/>
    </row>
    <row r="76" spans="1:4" x14ac:dyDescent="0.25">
      <c r="A76" s="2" t="s">
        <v>434</v>
      </c>
      <c r="B76" s="4"/>
      <c r="C76" s="5">
        <v>1561</v>
      </c>
      <c r="D76" s="4"/>
    </row>
    <row r="77" spans="1:4" x14ac:dyDescent="0.25">
      <c r="A77" s="2" t="s">
        <v>436</v>
      </c>
      <c r="B77" s="5">
        <v>2339</v>
      </c>
      <c r="C77" s="5">
        <v>2574</v>
      </c>
      <c r="D77" s="4"/>
    </row>
    <row r="78" spans="1:4" x14ac:dyDescent="0.25">
      <c r="A78" s="2" t="s">
        <v>438</v>
      </c>
      <c r="B78" s="5">
        <v>2339</v>
      </c>
      <c r="C78" s="5">
        <v>2825</v>
      </c>
      <c r="D78" s="5">
        <v>2120</v>
      </c>
    </row>
    <row r="79" spans="1:4" ht="30" x14ac:dyDescent="0.25">
      <c r="A79" s="2" t="s">
        <v>437</v>
      </c>
      <c r="B79" s="4"/>
      <c r="C79" s="4">
        <v>251</v>
      </c>
      <c r="D79" s="4"/>
    </row>
    <row r="80" spans="1:4" x14ac:dyDescent="0.25">
      <c r="A80" s="2" t="s">
        <v>819</v>
      </c>
      <c r="B80" s="4"/>
      <c r="C80" s="4"/>
      <c r="D80" s="4"/>
    </row>
    <row r="81" spans="1:4" x14ac:dyDescent="0.25">
      <c r="A81" s="3" t="s">
        <v>405</v>
      </c>
      <c r="B81" s="4"/>
      <c r="C81" s="4"/>
      <c r="D81" s="4"/>
    </row>
    <row r="82" spans="1:4" x14ac:dyDescent="0.25">
      <c r="A82" s="2" t="s">
        <v>406</v>
      </c>
      <c r="B82" s="4"/>
      <c r="C82" s="5">
        <v>1561</v>
      </c>
      <c r="D82" s="4"/>
    </row>
    <row r="83" spans="1:4" x14ac:dyDescent="0.25">
      <c r="A83" s="3" t="s">
        <v>412</v>
      </c>
      <c r="B83" s="4"/>
      <c r="C83" s="4"/>
      <c r="D83" s="4"/>
    </row>
    <row r="84" spans="1:4" x14ac:dyDescent="0.25">
      <c r="A84" s="2" t="s">
        <v>434</v>
      </c>
      <c r="B84" s="4"/>
      <c r="C84" s="5">
        <v>-1561</v>
      </c>
      <c r="D84" s="4"/>
    </row>
    <row r="85" spans="1:4" x14ac:dyDescent="0.25">
      <c r="A85" s="2" t="s">
        <v>436</v>
      </c>
      <c r="B85" s="4">
        <v>0</v>
      </c>
      <c r="C85" s="4"/>
      <c r="D85" s="4"/>
    </row>
    <row r="86" spans="1:4" ht="30" x14ac:dyDescent="0.25">
      <c r="A86" s="2" t="s">
        <v>820</v>
      </c>
      <c r="B86" s="4"/>
      <c r="C86" s="4"/>
      <c r="D86" s="4"/>
    </row>
    <row r="87" spans="1:4" x14ac:dyDescent="0.25">
      <c r="A87" s="3" t="s">
        <v>405</v>
      </c>
      <c r="B87" s="4"/>
      <c r="C87" s="4"/>
      <c r="D87" s="4"/>
    </row>
    <row r="88" spans="1:4" x14ac:dyDescent="0.25">
      <c r="A88" s="2" t="s">
        <v>406</v>
      </c>
      <c r="B88" s="5">
        <v>9058</v>
      </c>
      <c r="C88" s="5">
        <v>9852</v>
      </c>
      <c r="D88" s="4"/>
    </row>
    <row r="89" spans="1:4" x14ac:dyDescent="0.25">
      <c r="A89" s="3" t="s">
        <v>407</v>
      </c>
      <c r="B89" s="4"/>
      <c r="C89" s="4"/>
      <c r="D89" s="4"/>
    </row>
    <row r="90" spans="1:4" x14ac:dyDescent="0.25">
      <c r="A90" s="2" t="s">
        <v>408</v>
      </c>
      <c r="B90" s="4">
        <v>296</v>
      </c>
      <c r="C90" s="4">
        <v>432</v>
      </c>
      <c r="D90" s="4"/>
    </row>
    <row r="91" spans="1:4" x14ac:dyDescent="0.25">
      <c r="A91" s="3" t="s">
        <v>412</v>
      </c>
      <c r="B91" s="4"/>
      <c r="C91" s="4"/>
      <c r="D91" s="4"/>
    </row>
    <row r="92" spans="1:4" x14ac:dyDescent="0.25">
      <c r="A92" s="2" t="s">
        <v>436</v>
      </c>
      <c r="B92" s="5">
        <v>9354</v>
      </c>
      <c r="C92" s="5">
        <v>10284</v>
      </c>
      <c r="D92" s="4"/>
    </row>
    <row r="93" spans="1:4" x14ac:dyDescent="0.25">
      <c r="A93" s="2" t="s">
        <v>438</v>
      </c>
      <c r="B93" s="5">
        <v>9354</v>
      </c>
      <c r="C93" s="5">
        <v>10429</v>
      </c>
      <c r="D93" s="5">
        <v>8562</v>
      </c>
    </row>
    <row r="94" spans="1:4" ht="30" x14ac:dyDescent="0.25">
      <c r="A94" s="2" t="s">
        <v>437</v>
      </c>
      <c r="B94" s="4"/>
      <c r="C94" s="8">
        <v>145</v>
      </c>
      <c r="D94"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28.28515625" customWidth="1"/>
    <col min="3" max="3" width="8" customWidth="1"/>
    <col min="4" max="4" width="27.85546875" customWidth="1"/>
    <col min="5" max="5" width="7.5703125" customWidth="1"/>
    <col min="6" max="6" width="36.5703125" customWidth="1"/>
  </cols>
  <sheetData>
    <row r="1" spans="1:6" ht="60" x14ac:dyDescent="0.25">
      <c r="A1" s="1" t="s">
        <v>821</v>
      </c>
      <c r="B1" s="7" t="s">
        <v>2</v>
      </c>
      <c r="C1" s="7"/>
      <c r="D1" s="7" t="s">
        <v>26</v>
      </c>
      <c r="E1" s="7"/>
      <c r="F1" s="7" t="s">
        <v>64</v>
      </c>
    </row>
    <row r="2" spans="1:6" ht="30" x14ac:dyDescent="0.25">
      <c r="A2" s="1" t="s">
        <v>25</v>
      </c>
      <c r="B2" s="7"/>
      <c r="C2" s="7"/>
      <c r="D2" s="7"/>
      <c r="E2" s="7"/>
      <c r="F2" s="7"/>
    </row>
    <row r="3" spans="1:6" x14ac:dyDescent="0.25">
      <c r="A3" s="3" t="s">
        <v>405</v>
      </c>
      <c r="B3" s="4"/>
      <c r="C3" s="4"/>
      <c r="D3" s="4"/>
      <c r="E3" s="4"/>
      <c r="F3" s="4"/>
    </row>
    <row r="4" spans="1:6" x14ac:dyDescent="0.25">
      <c r="A4" s="2" t="s">
        <v>446</v>
      </c>
      <c r="B4" s="8">
        <v>493</v>
      </c>
      <c r="C4" s="4"/>
      <c r="D4" s="8">
        <v>496</v>
      </c>
      <c r="E4" s="4"/>
      <c r="F4" s="4"/>
    </row>
    <row r="5" spans="1:6" x14ac:dyDescent="0.25">
      <c r="A5" s="2" t="s">
        <v>447</v>
      </c>
      <c r="B5" s="5">
        <v>30694</v>
      </c>
      <c r="C5" s="4"/>
      <c r="D5" s="5">
        <v>33682</v>
      </c>
      <c r="E5" s="4"/>
      <c r="F5" s="4"/>
    </row>
    <row r="6" spans="1:6" x14ac:dyDescent="0.25">
      <c r="A6" s="2" t="s">
        <v>119</v>
      </c>
      <c r="B6" s="5">
        <v>31187</v>
      </c>
      <c r="C6" s="4"/>
      <c r="D6" s="5">
        <v>34178</v>
      </c>
      <c r="E6" s="4"/>
      <c r="F6" s="5">
        <v>34802</v>
      </c>
    </row>
    <row r="7" spans="1:6" x14ac:dyDescent="0.25">
      <c r="A7" s="3" t="s">
        <v>449</v>
      </c>
      <c r="B7" s="4"/>
      <c r="C7" s="4"/>
      <c r="D7" s="4"/>
      <c r="E7" s="4"/>
      <c r="F7" s="4"/>
    </row>
    <row r="8" spans="1:6" x14ac:dyDescent="0.25">
      <c r="A8" s="2" t="s">
        <v>446</v>
      </c>
      <c r="B8" s="5">
        <v>24969</v>
      </c>
      <c r="C8" s="4"/>
      <c r="D8" s="5">
        <v>28318</v>
      </c>
      <c r="E8" s="4"/>
      <c r="F8" s="4"/>
    </row>
    <row r="9" spans="1:6" x14ac:dyDescent="0.25">
      <c r="A9" s="2" t="s">
        <v>447</v>
      </c>
      <c r="B9" s="5">
        <v>1654259</v>
      </c>
      <c r="C9" s="4"/>
      <c r="D9" s="5">
        <v>1667300</v>
      </c>
      <c r="E9" s="4"/>
      <c r="F9" s="4"/>
    </row>
    <row r="10" spans="1:6" ht="30" x14ac:dyDescent="0.25">
      <c r="A10" s="2" t="s">
        <v>448</v>
      </c>
      <c r="B10" s="5">
        <v>4656</v>
      </c>
      <c r="C10" s="4"/>
      <c r="D10" s="5">
        <v>4672</v>
      </c>
      <c r="E10" s="4"/>
      <c r="F10" s="4"/>
    </row>
    <row r="11" spans="1:6" x14ac:dyDescent="0.25">
      <c r="A11" s="2" t="s">
        <v>119</v>
      </c>
      <c r="B11" s="5">
        <v>1683884</v>
      </c>
      <c r="C11" s="4"/>
      <c r="D11" s="5">
        <v>1700290</v>
      </c>
      <c r="E11" s="4"/>
      <c r="F11" s="4"/>
    </row>
    <row r="12" spans="1:6" x14ac:dyDescent="0.25">
      <c r="A12" s="2" t="s">
        <v>813</v>
      </c>
      <c r="B12" s="4"/>
      <c r="C12" s="4"/>
      <c r="D12" s="4"/>
      <c r="E12" s="4"/>
      <c r="F12" s="4"/>
    </row>
    <row r="13" spans="1:6" x14ac:dyDescent="0.25">
      <c r="A13" s="3" t="s">
        <v>405</v>
      </c>
      <c r="B13" s="4"/>
      <c r="C13" s="4"/>
      <c r="D13" s="4"/>
      <c r="E13" s="4"/>
      <c r="F13" s="4"/>
    </row>
    <row r="14" spans="1:6" x14ac:dyDescent="0.25">
      <c r="A14" s="2" t="s">
        <v>446</v>
      </c>
      <c r="B14" s="4">
        <v>493</v>
      </c>
      <c r="C14" s="4"/>
      <c r="D14" s="4">
        <v>496</v>
      </c>
      <c r="E14" s="4"/>
      <c r="F14" s="4"/>
    </row>
    <row r="15" spans="1:6" x14ac:dyDescent="0.25">
      <c r="A15" s="2" t="s">
        <v>447</v>
      </c>
      <c r="B15" s="5">
        <v>4977</v>
      </c>
      <c r="C15" s="4"/>
      <c r="D15" s="5">
        <v>7372</v>
      </c>
      <c r="E15" s="4"/>
      <c r="F15" s="4"/>
    </row>
    <row r="16" spans="1:6" x14ac:dyDescent="0.25">
      <c r="A16" s="2" t="s">
        <v>119</v>
      </c>
      <c r="B16" s="5">
        <v>5470</v>
      </c>
      <c r="C16" s="4"/>
      <c r="D16" s="5">
        <v>7868</v>
      </c>
      <c r="E16" s="4"/>
      <c r="F16" s="5">
        <v>5915</v>
      </c>
    </row>
    <row r="17" spans="1:6" x14ac:dyDescent="0.25">
      <c r="A17" s="3" t="s">
        <v>449</v>
      </c>
      <c r="B17" s="4"/>
      <c r="C17" s="4"/>
      <c r="D17" s="4"/>
      <c r="E17" s="4"/>
      <c r="F17" s="4"/>
    </row>
    <row r="18" spans="1:6" x14ac:dyDescent="0.25">
      <c r="A18" s="2" t="s">
        <v>446</v>
      </c>
      <c r="B18" s="5">
        <v>12459</v>
      </c>
      <c r="C18" s="4"/>
      <c r="D18" s="5">
        <v>11811</v>
      </c>
      <c r="E18" s="4"/>
      <c r="F18" s="4"/>
    </row>
    <row r="19" spans="1:6" x14ac:dyDescent="0.25">
      <c r="A19" s="2" t="s">
        <v>447</v>
      </c>
      <c r="B19" s="5">
        <v>379404</v>
      </c>
      <c r="C19" s="4"/>
      <c r="D19" s="5">
        <v>362194</v>
      </c>
      <c r="E19" s="4"/>
      <c r="F19" s="4"/>
    </row>
    <row r="20" spans="1:6" x14ac:dyDescent="0.25">
      <c r="A20" s="2" t="s">
        <v>119</v>
      </c>
      <c r="B20" s="5">
        <v>391863</v>
      </c>
      <c r="C20" s="4"/>
      <c r="D20" s="5">
        <v>374005</v>
      </c>
      <c r="E20" s="4"/>
      <c r="F20" s="4"/>
    </row>
    <row r="21" spans="1:6" ht="30" x14ac:dyDescent="0.25">
      <c r="A21" s="2" t="s">
        <v>814</v>
      </c>
      <c r="B21" s="4"/>
      <c r="C21" s="4"/>
      <c r="D21" s="4"/>
      <c r="E21" s="4"/>
      <c r="F21" s="4"/>
    </row>
    <row r="22" spans="1:6" x14ac:dyDescent="0.25">
      <c r="A22" s="3" t="s">
        <v>405</v>
      </c>
      <c r="B22" s="4"/>
      <c r="C22" s="4"/>
      <c r="D22" s="4"/>
      <c r="E22" s="4"/>
      <c r="F22" s="4"/>
    </row>
    <row r="23" spans="1:6" x14ac:dyDescent="0.25">
      <c r="A23" s="2" t="s">
        <v>447</v>
      </c>
      <c r="B23" s="5">
        <v>4123</v>
      </c>
      <c r="C23" s="4"/>
      <c r="D23" s="5">
        <v>4245</v>
      </c>
      <c r="E23" s="4"/>
      <c r="F23" s="4"/>
    </row>
    <row r="24" spans="1:6" x14ac:dyDescent="0.25">
      <c r="A24" s="2" t="s">
        <v>119</v>
      </c>
      <c r="B24" s="5">
        <v>4123</v>
      </c>
      <c r="C24" s="4"/>
      <c r="D24" s="5">
        <v>4245</v>
      </c>
      <c r="E24" s="4"/>
      <c r="F24" s="5">
        <v>11259</v>
      </c>
    </row>
    <row r="25" spans="1:6" x14ac:dyDescent="0.25">
      <c r="A25" s="3" t="s">
        <v>449</v>
      </c>
      <c r="B25" s="4"/>
      <c r="C25" s="4"/>
      <c r="D25" s="4"/>
      <c r="E25" s="4"/>
      <c r="F25" s="4"/>
    </row>
    <row r="26" spans="1:6" x14ac:dyDescent="0.25">
      <c r="A26" s="2" t="s">
        <v>446</v>
      </c>
      <c r="B26" s="4">
        <v>597</v>
      </c>
      <c r="C26" s="4"/>
      <c r="D26" s="5">
        <v>2970</v>
      </c>
      <c r="E26" s="4"/>
      <c r="F26" s="4"/>
    </row>
    <row r="27" spans="1:6" x14ac:dyDescent="0.25">
      <c r="A27" s="2" t="s">
        <v>447</v>
      </c>
      <c r="B27" s="5">
        <v>548339</v>
      </c>
      <c r="C27" s="4"/>
      <c r="D27" s="5">
        <v>564624</v>
      </c>
      <c r="E27" s="4"/>
      <c r="F27" s="4"/>
    </row>
    <row r="28" spans="1:6" x14ac:dyDescent="0.25">
      <c r="A28" s="2" t="s">
        <v>119</v>
      </c>
      <c r="B28" s="5">
        <v>548936</v>
      </c>
      <c r="C28" s="4"/>
      <c r="D28" s="5">
        <v>567594</v>
      </c>
      <c r="E28" s="4"/>
      <c r="F28" s="4"/>
    </row>
    <row r="29" spans="1:6" x14ac:dyDescent="0.25">
      <c r="A29" s="2" t="s">
        <v>815</v>
      </c>
      <c r="B29" s="4"/>
      <c r="C29" s="4"/>
      <c r="D29" s="4"/>
      <c r="E29" s="4"/>
      <c r="F29" s="4"/>
    </row>
    <row r="30" spans="1:6" x14ac:dyDescent="0.25">
      <c r="A30" s="3" t="s">
        <v>405</v>
      </c>
      <c r="B30" s="4"/>
      <c r="C30" s="4"/>
      <c r="D30" s="4"/>
      <c r="E30" s="4"/>
      <c r="F30" s="4"/>
    </row>
    <row r="31" spans="1:6" x14ac:dyDescent="0.25">
      <c r="A31" s="2" t="s">
        <v>447</v>
      </c>
      <c r="B31" s="4">
        <v>730</v>
      </c>
      <c r="C31" s="4"/>
      <c r="D31" s="4">
        <v>988</v>
      </c>
      <c r="E31" s="4"/>
      <c r="F31" s="4"/>
    </row>
    <row r="32" spans="1:6" x14ac:dyDescent="0.25">
      <c r="A32" s="2" t="s">
        <v>119</v>
      </c>
      <c r="B32" s="4">
        <v>730</v>
      </c>
      <c r="C32" s="4"/>
      <c r="D32" s="4">
        <v>988</v>
      </c>
      <c r="E32" s="4"/>
      <c r="F32" s="4">
        <v>630</v>
      </c>
    </row>
    <row r="33" spans="1:6" x14ac:dyDescent="0.25">
      <c r="A33" s="3" t="s">
        <v>449</v>
      </c>
      <c r="B33" s="4"/>
      <c r="C33" s="4"/>
      <c r="D33" s="4"/>
      <c r="E33" s="4"/>
      <c r="F33" s="4"/>
    </row>
    <row r="34" spans="1:6" x14ac:dyDescent="0.25">
      <c r="A34" s="2" t="s">
        <v>447</v>
      </c>
      <c r="B34" s="5">
        <v>12438</v>
      </c>
      <c r="C34" s="4"/>
      <c r="D34" s="5">
        <v>11003</v>
      </c>
      <c r="E34" s="4"/>
      <c r="F34" s="4"/>
    </row>
    <row r="35" spans="1:6" x14ac:dyDescent="0.25">
      <c r="A35" s="2" t="s">
        <v>119</v>
      </c>
      <c r="B35" s="5">
        <v>12438</v>
      </c>
      <c r="C35" s="4"/>
      <c r="D35" s="5">
        <v>11003</v>
      </c>
      <c r="E35" s="4"/>
      <c r="F35" s="4"/>
    </row>
    <row r="36" spans="1:6" ht="30" x14ac:dyDescent="0.25">
      <c r="A36" s="2" t="s">
        <v>816</v>
      </c>
      <c r="B36" s="4"/>
      <c r="C36" s="4"/>
      <c r="D36" s="4"/>
      <c r="E36" s="4"/>
      <c r="F36" s="4"/>
    </row>
    <row r="37" spans="1:6" x14ac:dyDescent="0.25">
      <c r="A37" s="3" t="s">
        <v>405</v>
      </c>
      <c r="B37" s="4"/>
      <c r="C37" s="4"/>
      <c r="D37" s="4"/>
      <c r="E37" s="4"/>
      <c r="F37" s="4"/>
    </row>
    <row r="38" spans="1:6" x14ac:dyDescent="0.25">
      <c r="A38" s="2" t="s">
        <v>447</v>
      </c>
      <c r="B38" s="5">
        <v>2140</v>
      </c>
      <c r="C38" s="4"/>
      <c r="D38" s="5">
        <v>2241</v>
      </c>
      <c r="E38" s="4"/>
      <c r="F38" s="4"/>
    </row>
    <row r="39" spans="1:6" x14ac:dyDescent="0.25">
      <c r="A39" s="2" t="s">
        <v>119</v>
      </c>
      <c r="B39" s="5">
        <v>2140</v>
      </c>
      <c r="C39" s="4"/>
      <c r="D39" s="5">
        <v>2241</v>
      </c>
      <c r="E39" s="4"/>
      <c r="F39" s="4">
        <v>491</v>
      </c>
    </row>
    <row r="40" spans="1:6" x14ac:dyDescent="0.25">
      <c r="A40" s="3" t="s">
        <v>449</v>
      </c>
      <c r="B40" s="4"/>
      <c r="C40" s="4"/>
      <c r="D40" s="4"/>
      <c r="E40" s="4"/>
      <c r="F40" s="4"/>
    </row>
    <row r="41" spans="1:6" x14ac:dyDescent="0.25">
      <c r="A41" s="2" t="s">
        <v>446</v>
      </c>
      <c r="B41" s="4">
        <v>574</v>
      </c>
      <c r="C41" s="4"/>
      <c r="D41" s="4">
        <v>574</v>
      </c>
      <c r="E41" s="4"/>
      <c r="F41" s="4"/>
    </row>
    <row r="42" spans="1:6" x14ac:dyDescent="0.25">
      <c r="A42" s="2" t="s">
        <v>447</v>
      </c>
      <c r="B42" s="5">
        <v>139760</v>
      </c>
      <c r="C42" s="4"/>
      <c r="D42" s="5">
        <v>146351</v>
      </c>
      <c r="E42" s="4"/>
      <c r="F42" s="4"/>
    </row>
    <row r="43" spans="1:6" x14ac:dyDescent="0.25">
      <c r="A43" s="2" t="s">
        <v>119</v>
      </c>
      <c r="B43" s="5">
        <v>140334</v>
      </c>
      <c r="C43" s="4"/>
      <c r="D43" s="5">
        <v>146925</v>
      </c>
      <c r="E43" s="4"/>
      <c r="F43" s="4"/>
    </row>
    <row r="44" spans="1:6" ht="30" x14ac:dyDescent="0.25">
      <c r="A44" s="2" t="s">
        <v>817</v>
      </c>
      <c r="B44" s="4"/>
      <c r="C44" s="4"/>
      <c r="D44" s="4"/>
      <c r="E44" s="4"/>
      <c r="F44" s="4"/>
    </row>
    <row r="45" spans="1:6" x14ac:dyDescent="0.25">
      <c r="A45" s="3" t="s">
        <v>405</v>
      </c>
      <c r="B45" s="4"/>
      <c r="C45" s="4"/>
      <c r="D45" s="4"/>
      <c r="E45" s="4"/>
      <c r="F45" s="4"/>
    </row>
    <row r="46" spans="1:6" x14ac:dyDescent="0.25">
      <c r="A46" s="2" t="s">
        <v>447</v>
      </c>
      <c r="B46" s="5">
        <v>7031</v>
      </c>
      <c r="C46" s="4"/>
      <c r="D46" s="5">
        <v>8154</v>
      </c>
      <c r="E46" s="4"/>
      <c r="F46" s="4"/>
    </row>
    <row r="47" spans="1:6" x14ac:dyDescent="0.25">
      <c r="A47" s="2" t="s">
        <v>119</v>
      </c>
      <c r="B47" s="5">
        <v>7031</v>
      </c>
      <c r="C47" s="4"/>
      <c r="D47" s="5">
        <v>8154</v>
      </c>
      <c r="E47" s="4"/>
      <c r="F47" s="5">
        <v>3253</v>
      </c>
    </row>
    <row r="48" spans="1:6" x14ac:dyDescent="0.25">
      <c r="A48" s="3" t="s">
        <v>449</v>
      </c>
      <c r="B48" s="4"/>
      <c r="C48" s="4"/>
      <c r="D48" s="4"/>
      <c r="E48" s="4"/>
      <c r="F48" s="4"/>
    </row>
    <row r="49" spans="1:6" x14ac:dyDescent="0.25">
      <c r="A49" s="2" t="s">
        <v>446</v>
      </c>
      <c r="B49" s="4">
        <v>599</v>
      </c>
      <c r="C49" s="4"/>
      <c r="D49" s="4">
        <v>599</v>
      </c>
      <c r="E49" s="4"/>
      <c r="F49" s="4"/>
    </row>
    <row r="50" spans="1:6" x14ac:dyDescent="0.25">
      <c r="A50" s="2" t="s">
        <v>447</v>
      </c>
      <c r="B50" s="5">
        <v>371376</v>
      </c>
      <c r="C50" s="4"/>
      <c r="D50" s="5">
        <v>370243</v>
      </c>
      <c r="E50" s="4"/>
      <c r="F50" s="4"/>
    </row>
    <row r="51" spans="1:6" x14ac:dyDescent="0.25">
      <c r="A51" s="2" t="s">
        <v>119</v>
      </c>
      <c r="B51" s="5">
        <v>371975</v>
      </c>
      <c r="C51" s="4"/>
      <c r="D51" s="5">
        <v>370842</v>
      </c>
      <c r="E51" s="4"/>
      <c r="F51" s="4"/>
    </row>
    <row r="52" spans="1:6" ht="30" x14ac:dyDescent="0.25">
      <c r="A52" s="2" t="s">
        <v>818</v>
      </c>
      <c r="B52" s="4"/>
      <c r="C52" s="4"/>
      <c r="D52" s="4"/>
      <c r="E52" s="4"/>
      <c r="F52" s="4"/>
    </row>
    <row r="53" spans="1:6" x14ac:dyDescent="0.25">
      <c r="A53" s="3" t="s">
        <v>405</v>
      </c>
      <c r="B53" s="4"/>
      <c r="C53" s="4"/>
      <c r="D53" s="4"/>
      <c r="E53" s="4"/>
      <c r="F53" s="4"/>
    </row>
    <row r="54" spans="1:6" x14ac:dyDescent="0.25">
      <c r="A54" s="2" t="s">
        <v>447</v>
      </c>
      <c r="B54" s="5">
        <v>2339</v>
      </c>
      <c r="C54" s="4"/>
      <c r="D54" s="5">
        <v>2120</v>
      </c>
      <c r="E54" s="4"/>
      <c r="F54" s="4"/>
    </row>
    <row r="55" spans="1:6" x14ac:dyDescent="0.25">
      <c r="A55" s="2" t="s">
        <v>119</v>
      </c>
      <c r="B55" s="5">
        <v>2339</v>
      </c>
      <c r="C55" s="4"/>
      <c r="D55" s="5">
        <v>2120</v>
      </c>
      <c r="E55" s="4"/>
      <c r="F55" s="5">
        <v>2825</v>
      </c>
    </row>
    <row r="56" spans="1:6" x14ac:dyDescent="0.25">
      <c r="A56" s="3" t="s">
        <v>449</v>
      </c>
      <c r="B56" s="4"/>
      <c r="C56" s="4"/>
      <c r="D56" s="4"/>
      <c r="E56" s="4"/>
      <c r="F56" s="4"/>
    </row>
    <row r="57" spans="1:6" x14ac:dyDescent="0.25">
      <c r="A57" s="2" t="s">
        <v>446</v>
      </c>
      <c r="B57" s="5">
        <v>10740</v>
      </c>
      <c r="C57" s="4"/>
      <c r="D57" s="5">
        <v>12364</v>
      </c>
      <c r="E57" s="4"/>
      <c r="F57" s="4"/>
    </row>
    <row r="58" spans="1:6" x14ac:dyDescent="0.25">
      <c r="A58" s="2" t="s">
        <v>447</v>
      </c>
      <c r="B58" s="5">
        <v>186835</v>
      </c>
      <c r="C58" s="4"/>
      <c r="D58" s="5">
        <v>196034</v>
      </c>
      <c r="E58" s="4"/>
      <c r="F58" s="4"/>
    </row>
    <row r="59" spans="1:6" ht="30" x14ac:dyDescent="0.25">
      <c r="A59" s="2" t="s">
        <v>448</v>
      </c>
      <c r="B59" s="5">
        <v>4434</v>
      </c>
      <c r="C59" s="4"/>
      <c r="D59" s="5">
        <v>4445</v>
      </c>
      <c r="E59" s="4"/>
      <c r="F59" s="4"/>
    </row>
    <row r="60" spans="1:6" x14ac:dyDescent="0.25">
      <c r="A60" s="2" t="s">
        <v>119</v>
      </c>
      <c r="B60" s="5">
        <v>202009</v>
      </c>
      <c r="C60" s="4"/>
      <c r="D60" s="5">
        <v>212843</v>
      </c>
      <c r="E60" s="4"/>
      <c r="F60" s="4"/>
    </row>
    <row r="61" spans="1:6" x14ac:dyDescent="0.25">
      <c r="A61" s="2" t="s">
        <v>819</v>
      </c>
      <c r="B61" s="4"/>
      <c r="C61" s="4"/>
      <c r="D61" s="4"/>
      <c r="E61" s="4"/>
      <c r="F61" s="4"/>
    </row>
    <row r="62" spans="1:6" x14ac:dyDescent="0.25">
      <c r="A62" s="3" t="s">
        <v>449</v>
      </c>
      <c r="B62" s="4"/>
      <c r="C62" s="4"/>
      <c r="D62" s="4"/>
      <c r="E62" s="4"/>
      <c r="F62" s="4"/>
    </row>
    <row r="63" spans="1:6" x14ac:dyDescent="0.25">
      <c r="A63" s="2" t="s">
        <v>447</v>
      </c>
      <c r="B63" s="5">
        <v>16107</v>
      </c>
      <c r="C63" s="4"/>
      <c r="D63" s="5">
        <v>16851</v>
      </c>
      <c r="E63" s="4"/>
      <c r="F63" s="4"/>
    </row>
    <row r="64" spans="1:6" ht="30" x14ac:dyDescent="0.25">
      <c r="A64" s="2" t="s">
        <v>448</v>
      </c>
      <c r="B64" s="4">
        <v>222</v>
      </c>
      <c r="C64" s="4"/>
      <c r="D64" s="4">
        <v>227</v>
      </c>
      <c r="E64" s="4"/>
      <c r="F64" s="4"/>
    </row>
    <row r="65" spans="1:6" ht="17.25" x14ac:dyDescent="0.25">
      <c r="A65" s="2" t="s">
        <v>119</v>
      </c>
      <c r="B65" s="5">
        <v>16329</v>
      </c>
      <c r="C65" s="10" t="s">
        <v>161</v>
      </c>
      <c r="D65" s="5">
        <v>17078</v>
      </c>
      <c r="E65" s="10" t="s">
        <v>161</v>
      </c>
      <c r="F65" s="4"/>
    </row>
    <row r="66" spans="1:6" ht="30" x14ac:dyDescent="0.25">
      <c r="A66" s="2" t="s">
        <v>820</v>
      </c>
      <c r="B66" s="4"/>
      <c r="C66" s="4"/>
      <c r="D66" s="4"/>
      <c r="E66" s="4"/>
      <c r="F66" s="4"/>
    </row>
    <row r="67" spans="1:6" x14ac:dyDescent="0.25">
      <c r="A67" s="3" t="s">
        <v>405</v>
      </c>
      <c r="B67" s="4"/>
      <c r="C67" s="4"/>
      <c r="D67" s="4"/>
      <c r="E67" s="4"/>
      <c r="F67" s="4"/>
    </row>
    <row r="68" spans="1:6" x14ac:dyDescent="0.25">
      <c r="A68" s="2" t="s">
        <v>447</v>
      </c>
      <c r="B68" s="5">
        <v>9354</v>
      </c>
      <c r="C68" s="4"/>
      <c r="D68" s="5">
        <v>8562</v>
      </c>
      <c r="E68" s="4"/>
      <c r="F68" s="4"/>
    </row>
    <row r="69" spans="1:6" x14ac:dyDescent="0.25">
      <c r="A69" s="2" t="s">
        <v>119</v>
      </c>
      <c r="B69" s="8">
        <v>9354</v>
      </c>
      <c r="C69" s="4"/>
      <c r="D69" s="8">
        <v>8562</v>
      </c>
      <c r="E69" s="4"/>
      <c r="F69" s="8">
        <v>10429</v>
      </c>
    </row>
    <row r="70" spans="1:6" x14ac:dyDescent="0.25">
      <c r="A70" s="11"/>
      <c r="B70" s="11"/>
      <c r="C70" s="11"/>
      <c r="D70" s="11"/>
      <c r="E70" s="11"/>
      <c r="F70" s="11"/>
    </row>
    <row r="71" spans="1:6" ht="15" customHeight="1" x14ac:dyDescent="0.25">
      <c r="A71" s="2" t="s">
        <v>161</v>
      </c>
      <c r="B71" s="12" t="s">
        <v>822</v>
      </c>
      <c r="C71" s="12"/>
      <c r="D71" s="12"/>
      <c r="E71" s="12"/>
      <c r="F71" s="12"/>
    </row>
  </sheetData>
  <mergeCells count="5">
    <mergeCell ref="B1:C2"/>
    <mergeCell ref="D1:E2"/>
    <mergeCell ref="F1:F2"/>
    <mergeCell ref="A70:F70"/>
    <mergeCell ref="B71:F7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s>
  <sheetData>
    <row r="1" spans="1:5" ht="45" x14ac:dyDescent="0.25">
      <c r="A1" s="1" t="s">
        <v>823</v>
      </c>
      <c r="B1" s="7" t="s">
        <v>2</v>
      </c>
      <c r="C1" s="7"/>
      <c r="D1" s="7" t="s">
        <v>26</v>
      </c>
      <c r="E1" s="7"/>
    </row>
    <row r="2" spans="1:5" ht="30" x14ac:dyDescent="0.25">
      <c r="A2" s="1" t="s">
        <v>25</v>
      </c>
      <c r="B2" s="7"/>
      <c r="C2" s="7"/>
      <c r="D2" s="7"/>
      <c r="E2" s="7"/>
    </row>
    <row r="3" spans="1:5" x14ac:dyDescent="0.25">
      <c r="A3" s="3" t="s">
        <v>456</v>
      </c>
      <c r="B3" s="4"/>
      <c r="C3" s="4"/>
      <c r="D3" s="4"/>
      <c r="E3" s="4"/>
    </row>
    <row r="4" spans="1:5" x14ac:dyDescent="0.25">
      <c r="A4" s="2" t="s">
        <v>824</v>
      </c>
      <c r="B4" s="8">
        <v>1683884</v>
      </c>
      <c r="C4" s="4"/>
      <c r="D4" s="8">
        <v>1700290</v>
      </c>
      <c r="E4" s="4"/>
    </row>
    <row r="5" spans="1:5" ht="30" x14ac:dyDescent="0.25">
      <c r="A5" s="2" t="s">
        <v>825</v>
      </c>
      <c r="B5" s="4"/>
      <c r="C5" s="4"/>
      <c r="D5" s="4"/>
      <c r="E5" s="4"/>
    </row>
    <row r="6" spans="1:5" x14ac:dyDescent="0.25">
      <c r="A6" s="3" t="s">
        <v>456</v>
      </c>
      <c r="B6" s="4"/>
      <c r="C6" s="4"/>
      <c r="D6" s="4"/>
      <c r="E6" s="4"/>
    </row>
    <row r="7" spans="1:5" x14ac:dyDescent="0.25">
      <c r="A7" s="2" t="s">
        <v>824</v>
      </c>
      <c r="B7" s="5">
        <v>384159</v>
      </c>
      <c r="C7" s="4"/>
      <c r="D7" s="5">
        <v>366487</v>
      </c>
      <c r="E7" s="4"/>
    </row>
    <row r="8" spans="1:5" ht="30" x14ac:dyDescent="0.25">
      <c r="A8" s="2" t="s">
        <v>826</v>
      </c>
      <c r="B8" s="4"/>
      <c r="C8" s="4"/>
      <c r="D8" s="4"/>
      <c r="E8" s="4"/>
    </row>
    <row r="9" spans="1:5" x14ac:dyDescent="0.25">
      <c r="A9" s="3" t="s">
        <v>456</v>
      </c>
      <c r="B9" s="4"/>
      <c r="C9" s="4"/>
      <c r="D9" s="4"/>
      <c r="E9" s="4"/>
    </row>
    <row r="10" spans="1:5" x14ac:dyDescent="0.25">
      <c r="A10" s="2" t="s">
        <v>824</v>
      </c>
      <c r="B10" s="5">
        <v>7692</v>
      </c>
      <c r="C10" s="4"/>
      <c r="D10" s="5">
        <v>7506</v>
      </c>
      <c r="E10" s="4"/>
    </row>
    <row r="11" spans="1:5" ht="30" x14ac:dyDescent="0.25">
      <c r="A11" s="2" t="s">
        <v>827</v>
      </c>
      <c r="B11" s="4"/>
      <c r="C11" s="4"/>
      <c r="D11" s="4"/>
      <c r="E11" s="4"/>
    </row>
    <row r="12" spans="1:5" x14ac:dyDescent="0.25">
      <c r="A12" s="3" t="s">
        <v>456</v>
      </c>
      <c r="B12" s="4"/>
      <c r="C12" s="4"/>
      <c r="D12" s="4"/>
      <c r="E12" s="4"/>
    </row>
    <row r="13" spans="1:5" x14ac:dyDescent="0.25">
      <c r="A13" s="2" t="s">
        <v>824</v>
      </c>
      <c r="B13" s="4">
        <v>12</v>
      </c>
      <c r="C13" s="4"/>
      <c r="D13" s="4">
        <v>12</v>
      </c>
      <c r="E13" s="4"/>
    </row>
    <row r="14" spans="1:5" x14ac:dyDescent="0.25">
      <c r="A14" s="2" t="s">
        <v>813</v>
      </c>
      <c r="B14" s="4"/>
      <c r="C14" s="4"/>
      <c r="D14" s="4"/>
      <c r="E14" s="4"/>
    </row>
    <row r="15" spans="1:5" x14ac:dyDescent="0.25">
      <c r="A15" s="3" t="s">
        <v>456</v>
      </c>
      <c r="B15" s="4"/>
      <c r="C15" s="4"/>
      <c r="D15" s="4"/>
      <c r="E15" s="4"/>
    </row>
    <row r="16" spans="1:5" x14ac:dyDescent="0.25">
      <c r="A16" s="2" t="s">
        <v>824</v>
      </c>
      <c r="B16" s="5">
        <v>391863</v>
      </c>
      <c r="C16" s="4"/>
      <c r="D16" s="5">
        <v>374005</v>
      </c>
      <c r="E16" s="4"/>
    </row>
    <row r="17" spans="1:5" ht="30" x14ac:dyDescent="0.25">
      <c r="A17" s="2" t="s">
        <v>828</v>
      </c>
      <c r="B17" s="4"/>
      <c r="C17" s="4"/>
      <c r="D17" s="4"/>
      <c r="E17" s="4"/>
    </row>
    <row r="18" spans="1:5" x14ac:dyDescent="0.25">
      <c r="A18" s="3" t="s">
        <v>456</v>
      </c>
      <c r="B18" s="4"/>
      <c r="C18" s="4"/>
      <c r="D18" s="4"/>
      <c r="E18" s="4"/>
    </row>
    <row r="19" spans="1:5" x14ac:dyDescent="0.25">
      <c r="A19" s="2" t="s">
        <v>824</v>
      </c>
      <c r="B19" s="5">
        <v>509428</v>
      </c>
      <c r="C19" s="4"/>
      <c r="D19" s="5">
        <v>527980</v>
      </c>
      <c r="E19" s="4"/>
    </row>
    <row r="20" spans="1:5" ht="30" x14ac:dyDescent="0.25">
      <c r="A20" s="2" t="s">
        <v>829</v>
      </c>
      <c r="B20" s="4"/>
      <c r="C20" s="4"/>
      <c r="D20" s="4"/>
      <c r="E20" s="4"/>
    </row>
    <row r="21" spans="1:5" x14ac:dyDescent="0.25">
      <c r="A21" s="3" t="s">
        <v>456</v>
      </c>
      <c r="B21" s="4"/>
      <c r="C21" s="4"/>
      <c r="D21" s="4"/>
      <c r="E21" s="4"/>
    </row>
    <row r="22" spans="1:5" x14ac:dyDescent="0.25">
      <c r="A22" s="2" t="s">
        <v>824</v>
      </c>
      <c r="B22" s="5">
        <v>39508</v>
      </c>
      <c r="C22" s="4"/>
      <c r="D22" s="5">
        <v>39614</v>
      </c>
      <c r="E22" s="4"/>
    </row>
    <row r="23" spans="1:5" ht="30" x14ac:dyDescent="0.25">
      <c r="A23" s="2" t="s">
        <v>814</v>
      </c>
      <c r="B23" s="4"/>
      <c r="C23" s="4"/>
      <c r="D23" s="4"/>
      <c r="E23" s="4"/>
    </row>
    <row r="24" spans="1:5" x14ac:dyDescent="0.25">
      <c r="A24" s="3" t="s">
        <v>456</v>
      </c>
      <c r="B24" s="4"/>
      <c r="C24" s="4"/>
      <c r="D24" s="4"/>
      <c r="E24" s="4"/>
    </row>
    <row r="25" spans="1:5" x14ac:dyDescent="0.25">
      <c r="A25" s="2" t="s">
        <v>824</v>
      </c>
      <c r="B25" s="5">
        <v>548936</v>
      </c>
      <c r="C25" s="4"/>
      <c r="D25" s="5">
        <v>567594</v>
      </c>
      <c r="E25" s="4"/>
    </row>
    <row r="26" spans="1:5" ht="30" x14ac:dyDescent="0.25">
      <c r="A26" s="2" t="s">
        <v>830</v>
      </c>
      <c r="B26" s="4"/>
      <c r="C26" s="4"/>
      <c r="D26" s="4"/>
      <c r="E26" s="4"/>
    </row>
    <row r="27" spans="1:5" x14ac:dyDescent="0.25">
      <c r="A27" s="3" t="s">
        <v>456</v>
      </c>
      <c r="B27" s="4"/>
      <c r="C27" s="4"/>
      <c r="D27" s="4"/>
      <c r="E27" s="4"/>
    </row>
    <row r="28" spans="1:5" x14ac:dyDescent="0.25">
      <c r="A28" s="2" t="s">
        <v>824</v>
      </c>
      <c r="B28" s="5">
        <v>12438</v>
      </c>
      <c r="C28" s="4"/>
      <c r="D28" s="5">
        <v>11003</v>
      </c>
      <c r="E28" s="4"/>
    </row>
    <row r="29" spans="1:5" x14ac:dyDescent="0.25">
      <c r="A29" s="2" t="s">
        <v>815</v>
      </c>
      <c r="B29" s="4"/>
      <c r="C29" s="4"/>
      <c r="D29" s="4"/>
      <c r="E29" s="4"/>
    </row>
    <row r="30" spans="1:5" x14ac:dyDescent="0.25">
      <c r="A30" s="3" t="s">
        <v>456</v>
      </c>
      <c r="B30" s="4"/>
      <c r="C30" s="4"/>
      <c r="D30" s="4"/>
      <c r="E30" s="4"/>
    </row>
    <row r="31" spans="1:5" x14ac:dyDescent="0.25">
      <c r="A31" s="2" t="s">
        <v>824</v>
      </c>
      <c r="B31" s="5">
        <v>12438</v>
      </c>
      <c r="C31" s="4"/>
      <c r="D31" s="5">
        <v>11003</v>
      </c>
      <c r="E31" s="4"/>
    </row>
    <row r="32" spans="1:5" ht="30" x14ac:dyDescent="0.25">
      <c r="A32" s="2" t="s">
        <v>831</v>
      </c>
      <c r="B32" s="4"/>
      <c r="C32" s="4"/>
      <c r="D32" s="4"/>
      <c r="E32" s="4"/>
    </row>
    <row r="33" spans="1:5" x14ac:dyDescent="0.25">
      <c r="A33" s="3" t="s">
        <v>456</v>
      </c>
      <c r="B33" s="4"/>
      <c r="C33" s="4"/>
      <c r="D33" s="4"/>
      <c r="E33" s="4"/>
    </row>
    <row r="34" spans="1:5" x14ac:dyDescent="0.25">
      <c r="A34" s="2" t="s">
        <v>824</v>
      </c>
      <c r="B34" s="5">
        <v>137992</v>
      </c>
      <c r="C34" s="4"/>
      <c r="D34" s="5">
        <v>144902</v>
      </c>
      <c r="E34" s="4"/>
    </row>
    <row r="35" spans="1:5" ht="30" x14ac:dyDescent="0.25">
      <c r="A35" s="2" t="s">
        <v>832</v>
      </c>
      <c r="B35" s="4"/>
      <c r="C35" s="4"/>
      <c r="D35" s="4"/>
      <c r="E35" s="4"/>
    </row>
    <row r="36" spans="1:5" x14ac:dyDescent="0.25">
      <c r="A36" s="3" t="s">
        <v>456</v>
      </c>
      <c r="B36" s="4"/>
      <c r="C36" s="4"/>
      <c r="D36" s="4"/>
      <c r="E36" s="4"/>
    </row>
    <row r="37" spans="1:5" x14ac:dyDescent="0.25">
      <c r="A37" s="2" t="s">
        <v>824</v>
      </c>
      <c r="B37" s="5">
        <v>2342</v>
      </c>
      <c r="C37" s="4"/>
      <c r="D37" s="5">
        <v>2023</v>
      </c>
      <c r="E37" s="4"/>
    </row>
    <row r="38" spans="1:5" ht="30" x14ac:dyDescent="0.25">
      <c r="A38" s="2" t="s">
        <v>816</v>
      </c>
      <c r="B38" s="4"/>
      <c r="C38" s="4"/>
      <c r="D38" s="4"/>
      <c r="E38" s="4"/>
    </row>
    <row r="39" spans="1:5" x14ac:dyDescent="0.25">
      <c r="A39" s="3" t="s">
        <v>456</v>
      </c>
      <c r="B39" s="4"/>
      <c r="C39" s="4"/>
      <c r="D39" s="4"/>
      <c r="E39" s="4"/>
    </row>
    <row r="40" spans="1:5" x14ac:dyDescent="0.25">
      <c r="A40" s="2" t="s">
        <v>824</v>
      </c>
      <c r="B40" s="5">
        <v>140334</v>
      </c>
      <c r="C40" s="4"/>
      <c r="D40" s="5">
        <v>146925</v>
      </c>
      <c r="E40" s="4"/>
    </row>
    <row r="41" spans="1:5" ht="30" x14ac:dyDescent="0.25">
      <c r="A41" s="2" t="s">
        <v>833</v>
      </c>
      <c r="B41" s="4"/>
      <c r="C41" s="4"/>
      <c r="D41" s="4"/>
      <c r="E41" s="4"/>
    </row>
    <row r="42" spans="1:5" x14ac:dyDescent="0.25">
      <c r="A42" s="3" t="s">
        <v>456</v>
      </c>
      <c r="B42" s="4"/>
      <c r="C42" s="4"/>
      <c r="D42" s="4"/>
      <c r="E42" s="4"/>
    </row>
    <row r="43" spans="1:5" x14ac:dyDescent="0.25">
      <c r="A43" s="2" t="s">
        <v>824</v>
      </c>
      <c r="B43" s="5">
        <v>370845</v>
      </c>
      <c r="C43" s="4"/>
      <c r="D43" s="5">
        <v>369618</v>
      </c>
      <c r="E43" s="4"/>
    </row>
    <row r="44" spans="1:5" ht="30" x14ac:dyDescent="0.25">
      <c r="A44" s="2" t="s">
        <v>834</v>
      </c>
      <c r="B44" s="4"/>
      <c r="C44" s="4"/>
      <c r="D44" s="4"/>
      <c r="E44" s="4"/>
    </row>
    <row r="45" spans="1:5" x14ac:dyDescent="0.25">
      <c r="A45" s="3" t="s">
        <v>456</v>
      </c>
      <c r="B45" s="4"/>
      <c r="C45" s="4"/>
      <c r="D45" s="4"/>
      <c r="E45" s="4"/>
    </row>
    <row r="46" spans="1:5" x14ac:dyDescent="0.25">
      <c r="A46" s="2" t="s">
        <v>824</v>
      </c>
      <c r="B46" s="4">
        <v>906</v>
      </c>
      <c r="C46" s="4"/>
      <c r="D46" s="4">
        <v>734</v>
      </c>
      <c r="E46" s="4"/>
    </row>
    <row r="47" spans="1:5" ht="30" x14ac:dyDescent="0.25">
      <c r="A47" s="2" t="s">
        <v>835</v>
      </c>
      <c r="B47" s="4"/>
      <c r="C47" s="4"/>
      <c r="D47" s="4"/>
      <c r="E47" s="4"/>
    </row>
    <row r="48" spans="1:5" x14ac:dyDescent="0.25">
      <c r="A48" s="3" t="s">
        <v>456</v>
      </c>
      <c r="B48" s="4"/>
      <c r="C48" s="4"/>
      <c r="D48" s="4"/>
      <c r="E48" s="4"/>
    </row>
    <row r="49" spans="1:5" x14ac:dyDescent="0.25">
      <c r="A49" s="2" t="s">
        <v>824</v>
      </c>
      <c r="B49" s="4">
        <v>8</v>
      </c>
      <c r="C49" s="4"/>
      <c r="D49" s="4">
        <v>12</v>
      </c>
      <c r="E49" s="4"/>
    </row>
    <row r="50" spans="1:5" ht="45" x14ac:dyDescent="0.25">
      <c r="A50" s="2" t="s">
        <v>836</v>
      </c>
      <c r="B50" s="4"/>
      <c r="C50" s="4"/>
      <c r="D50" s="4"/>
      <c r="E50" s="4"/>
    </row>
    <row r="51" spans="1:5" x14ac:dyDescent="0.25">
      <c r="A51" s="3" t="s">
        <v>456</v>
      </c>
      <c r="B51" s="4"/>
      <c r="C51" s="4"/>
      <c r="D51" s="4"/>
      <c r="E51" s="4"/>
    </row>
    <row r="52" spans="1:5" x14ac:dyDescent="0.25">
      <c r="A52" s="2" t="s">
        <v>824</v>
      </c>
      <c r="B52" s="4">
        <v>216</v>
      </c>
      <c r="C52" s="4"/>
      <c r="D52" s="4">
        <v>478</v>
      </c>
      <c r="E52" s="4"/>
    </row>
    <row r="53" spans="1:5" ht="30" x14ac:dyDescent="0.25">
      <c r="A53" s="2" t="s">
        <v>817</v>
      </c>
      <c r="B53" s="4"/>
      <c r="C53" s="4"/>
      <c r="D53" s="4"/>
      <c r="E53" s="4"/>
    </row>
    <row r="54" spans="1:5" x14ac:dyDescent="0.25">
      <c r="A54" s="3" t="s">
        <v>456</v>
      </c>
      <c r="B54" s="4"/>
      <c r="C54" s="4"/>
      <c r="D54" s="4"/>
      <c r="E54" s="4"/>
    </row>
    <row r="55" spans="1:5" x14ac:dyDescent="0.25">
      <c r="A55" s="2" t="s">
        <v>824</v>
      </c>
      <c r="B55" s="5">
        <v>371975</v>
      </c>
      <c r="C55" s="4"/>
      <c r="D55" s="5">
        <v>370842</v>
      </c>
      <c r="E55" s="4"/>
    </row>
    <row r="56" spans="1:5" ht="30" x14ac:dyDescent="0.25">
      <c r="A56" s="2" t="s">
        <v>837</v>
      </c>
      <c r="B56" s="4"/>
      <c r="C56" s="4"/>
      <c r="D56" s="4"/>
      <c r="E56" s="4"/>
    </row>
    <row r="57" spans="1:5" x14ac:dyDescent="0.25">
      <c r="A57" s="3" t="s">
        <v>456</v>
      </c>
      <c r="B57" s="4"/>
      <c r="C57" s="4"/>
      <c r="D57" s="4"/>
      <c r="E57" s="4"/>
    </row>
    <row r="58" spans="1:5" x14ac:dyDescent="0.25">
      <c r="A58" s="2" t="s">
        <v>824</v>
      </c>
      <c r="B58" s="5">
        <v>172947</v>
      </c>
      <c r="C58" s="4"/>
      <c r="D58" s="5">
        <v>182644</v>
      </c>
      <c r="E58" s="4"/>
    </row>
    <row r="59" spans="1:5" ht="30" x14ac:dyDescent="0.25">
      <c r="A59" s="2" t="s">
        <v>838</v>
      </c>
      <c r="B59" s="4"/>
      <c r="C59" s="4"/>
      <c r="D59" s="4"/>
      <c r="E59" s="4"/>
    </row>
    <row r="60" spans="1:5" x14ac:dyDescent="0.25">
      <c r="A60" s="3" t="s">
        <v>456</v>
      </c>
      <c r="B60" s="4"/>
      <c r="C60" s="4"/>
      <c r="D60" s="4"/>
      <c r="E60" s="4"/>
    </row>
    <row r="61" spans="1:5" x14ac:dyDescent="0.25">
      <c r="A61" s="2" t="s">
        <v>824</v>
      </c>
      <c r="B61" s="5">
        <v>37691</v>
      </c>
      <c r="C61" s="4"/>
      <c r="D61" s="5">
        <v>39473</v>
      </c>
      <c r="E61" s="4"/>
    </row>
    <row r="62" spans="1:5" ht="30" x14ac:dyDescent="0.25">
      <c r="A62" s="2" t="s">
        <v>839</v>
      </c>
      <c r="B62" s="4"/>
      <c r="C62" s="4"/>
      <c r="D62" s="4"/>
      <c r="E62" s="4"/>
    </row>
    <row r="63" spans="1:5" x14ac:dyDescent="0.25">
      <c r="A63" s="3" t="s">
        <v>456</v>
      </c>
      <c r="B63" s="4"/>
      <c r="C63" s="4"/>
      <c r="D63" s="4"/>
      <c r="E63" s="4"/>
    </row>
    <row r="64" spans="1:5" x14ac:dyDescent="0.25">
      <c r="A64" s="2" t="s">
        <v>824</v>
      </c>
      <c r="B64" s="4">
        <v>76</v>
      </c>
      <c r="C64" s="4"/>
      <c r="D64" s="4">
        <v>77</v>
      </c>
      <c r="E64" s="4"/>
    </row>
    <row r="65" spans="1:5" ht="45" x14ac:dyDescent="0.25">
      <c r="A65" s="2" t="s">
        <v>840</v>
      </c>
      <c r="B65" s="4"/>
      <c r="C65" s="4"/>
      <c r="D65" s="4"/>
      <c r="E65" s="4"/>
    </row>
    <row r="66" spans="1:5" x14ac:dyDescent="0.25">
      <c r="A66" s="3" t="s">
        <v>456</v>
      </c>
      <c r="B66" s="4"/>
      <c r="C66" s="4"/>
      <c r="D66" s="4"/>
      <c r="E66" s="4"/>
    </row>
    <row r="67" spans="1:5" x14ac:dyDescent="0.25">
      <c r="A67" s="2" t="s">
        <v>824</v>
      </c>
      <c r="B67" s="4"/>
      <c r="C67" s="4"/>
      <c r="D67" s="4">
        <v>21</v>
      </c>
      <c r="E67" s="4"/>
    </row>
    <row r="68" spans="1:5" ht="45" x14ac:dyDescent="0.25">
      <c r="A68" s="2" t="s">
        <v>841</v>
      </c>
      <c r="B68" s="4"/>
      <c r="C68" s="4"/>
      <c r="D68" s="4"/>
      <c r="E68" s="4"/>
    </row>
    <row r="69" spans="1:5" x14ac:dyDescent="0.25">
      <c r="A69" s="3" t="s">
        <v>456</v>
      </c>
      <c r="B69" s="4"/>
      <c r="C69" s="4"/>
      <c r="D69" s="4"/>
      <c r="E69" s="4"/>
    </row>
    <row r="70" spans="1:5" x14ac:dyDescent="0.25">
      <c r="A70" s="2" t="s">
        <v>824</v>
      </c>
      <c r="B70" s="5">
        <v>-8705</v>
      </c>
      <c r="C70" s="4"/>
      <c r="D70" s="5">
        <v>-9372</v>
      </c>
      <c r="E70" s="4"/>
    </row>
    <row r="71" spans="1:5" ht="30" x14ac:dyDescent="0.25">
      <c r="A71" s="2" t="s">
        <v>818</v>
      </c>
      <c r="B71" s="4"/>
      <c r="C71" s="4"/>
      <c r="D71" s="4"/>
      <c r="E71" s="4"/>
    </row>
    <row r="72" spans="1:5" x14ac:dyDescent="0.25">
      <c r="A72" s="3" t="s">
        <v>456</v>
      </c>
      <c r="B72" s="4"/>
      <c r="C72" s="4"/>
      <c r="D72" s="4"/>
      <c r="E72" s="4"/>
    </row>
    <row r="73" spans="1:5" x14ac:dyDescent="0.25">
      <c r="A73" s="2" t="s">
        <v>824</v>
      </c>
      <c r="B73" s="5">
        <v>202009</v>
      </c>
      <c r="C73" s="4"/>
      <c r="D73" s="5">
        <v>212843</v>
      </c>
      <c r="E73" s="4"/>
    </row>
    <row r="74" spans="1:5" ht="30" x14ac:dyDescent="0.25">
      <c r="A74" s="2" t="s">
        <v>842</v>
      </c>
      <c r="B74" s="4"/>
      <c r="C74" s="4"/>
      <c r="D74" s="4"/>
      <c r="E74" s="4"/>
    </row>
    <row r="75" spans="1:5" x14ac:dyDescent="0.25">
      <c r="A75" s="3" t="s">
        <v>456</v>
      </c>
      <c r="B75" s="4"/>
      <c r="C75" s="4"/>
      <c r="D75" s="4"/>
      <c r="E75" s="4"/>
    </row>
    <row r="76" spans="1:5" ht="17.25" x14ac:dyDescent="0.25">
      <c r="A76" s="2" t="s">
        <v>824</v>
      </c>
      <c r="B76" s="5">
        <v>14938</v>
      </c>
      <c r="C76" s="10" t="s">
        <v>161</v>
      </c>
      <c r="D76" s="5">
        <v>15509</v>
      </c>
      <c r="E76" s="10" t="s">
        <v>161</v>
      </c>
    </row>
    <row r="77" spans="1:5" ht="30" x14ac:dyDescent="0.25">
      <c r="A77" s="2" t="s">
        <v>843</v>
      </c>
      <c r="B77" s="4"/>
      <c r="C77" s="4"/>
      <c r="D77" s="4"/>
      <c r="E77" s="4"/>
    </row>
    <row r="78" spans="1:5" x14ac:dyDescent="0.25">
      <c r="A78" s="3" t="s">
        <v>456</v>
      </c>
      <c r="B78" s="4"/>
      <c r="C78" s="4"/>
      <c r="D78" s="4"/>
      <c r="E78" s="4"/>
    </row>
    <row r="79" spans="1:5" ht="17.25" x14ac:dyDescent="0.25">
      <c r="A79" s="2" t="s">
        <v>824</v>
      </c>
      <c r="B79" s="5">
        <v>1591</v>
      </c>
      <c r="C79" s="10" t="s">
        <v>161</v>
      </c>
      <c r="D79" s="5">
        <v>2037</v>
      </c>
      <c r="E79" s="10" t="s">
        <v>161</v>
      </c>
    </row>
    <row r="80" spans="1:5" ht="30" x14ac:dyDescent="0.25">
      <c r="A80" s="2" t="s">
        <v>844</v>
      </c>
      <c r="B80" s="4"/>
      <c r="C80" s="4"/>
      <c r="D80" s="4"/>
      <c r="E80" s="4"/>
    </row>
    <row r="81" spans="1:5" x14ac:dyDescent="0.25">
      <c r="A81" s="3" t="s">
        <v>456</v>
      </c>
      <c r="B81" s="4"/>
      <c r="C81" s="4"/>
      <c r="D81" s="4"/>
      <c r="E81" s="4"/>
    </row>
    <row r="82" spans="1:5" ht="17.25" x14ac:dyDescent="0.25">
      <c r="A82" s="2" t="s">
        <v>824</v>
      </c>
      <c r="B82" s="4" t="s">
        <v>58</v>
      </c>
      <c r="C82" s="10" t="s">
        <v>161</v>
      </c>
      <c r="D82" s="4" t="s">
        <v>58</v>
      </c>
      <c r="E82" s="10" t="s">
        <v>161</v>
      </c>
    </row>
    <row r="83" spans="1:5" ht="45" x14ac:dyDescent="0.25">
      <c r="A83" s="2" t="s">
        <v>845</v>
      </c>
      <c r="B83" s="4"/>
      <c r="C83" s="4"/>
      <c r="D83" s="4"/>
      <c r="E83" s="4"/>
    </row>
    <row r="84" spans="1:5" x14ac:dyDescent="0.25">
      <c r="A84" s="3" t="s">
        <v>456</v>
      </c>
      <c r="B84" s="4"/>
      <c r="C84" s="4"/>
      <c r="D84" s="4"/>
      <c r="E84" s="4"/>
    </row>
    <row r="85" spans="1:5" ht="17.25" x14ac:dyDescent="0.25">
      <c r="A85" s="2" t="s">
        <v>824</v>
      </c>
      <c r="B85" s="4" t="s">
        <v>58</v>
      </c>
      <c r="C85" s="10" t="s">
        <v>161</v>
      </c>
      <c r="D85" s="4" t="s">
        <v>58</v>
      </c>
      <c r="E85" s="10" t="s">
        <v>161</v>
      </c>
    </row>
    <row r="86" spans="1:5" ht="45" x14ac:dyDescent="0.25">
      <c r="A86" s="2" t="s">
        <v>846</v>
      </c>
      <c r="B86" s="4"/>
      <c r="C86" s="4"/>
      <c r="D86" s="4"/>
      <c r="E86" s="4"/>
    </row>
    <row r="87" spans="1:5" x14ac:dyDescent="0.25">
      <c r="A87" s="3" t="s">
        <v>456</v>
      </c>
      <c r="B87" s="4"/>
      <c r="C87" s="4"/>
      <c r="D87" s="4"/>
      <c r="E87" s="4"/>
    </row>
    <row r="88" spans="1:5" ht="17.25" x14ac:dyDescent="0.25">
      <c r="A88" s="2" t="s">
        <v>824</v>
      </c>
      <c r="B88" s="4">
        <v>-200</v>
      </c>
      <c r="C88" s="10" t="s">
        <v>161</v>
      </c>
      <c r="D88" s="4">
        <v>-468</v>
      </c>
      <c r="E88" s="10" t="s">
        <v>161</v>
      </c>
    </row>
    <row r="89" spans="1:5" x14ac:dyDescent="0.25">
      <c r="A89" s="2" t="s">
        <v>819</v>
      </c>
      <c r="B89" s="4"/>
      <c r="C89" s="4"/>
      <c r="D89" s="4"/>
      <c r="E89" s="4"/>
    </row>
    <row r="90" spans="1:5" x14ac:dyDescent="0.25">
      <c r="A90" s="3" t="s">
        <v>456</v>
      </c>
      <c r="B90" s="4"/>
      <c r="C90" s="4"/>
      <c r="D90" s="4"/>
      <c r="E90" s="4"/>
    </row>
    <row r="91" spans="1:5" ht="17.25" x14ac:dyDescent="0.25">
      <c r="A91" s="2" t="s">
        <v>824</v>
      </c>
      <c r="B91" s="5">
        <v>16329</v>
      </c>
      <c r="C91" s="10" t="s">
        <v>161</v>
      </c>
      <c r="D91" s="5">
        <v>17078</v>
      </c>
      <c r="E91" s="10" t="s">
        <v>161</v>
      </c>
    </row>
    <row r="92" spans="1:5" x14ac:dyDescent="0.25">
      <c r="A92" s="2" t="s">
        <v>847</v>
      </c>
      <c r="B92" s="4"/>
      <c r="C92" s="4"/>
      <c r="D92" s="4"/>
      <c r="E92" s="4"/>
    </row>
    <row r="93" spans="1:5" x14ac:dyDescent="0.25">
      <c r="A93" s="3" t="s">
        <v>456</v>
      </c>
      <c r="B93" s="4"/>
      <c r="C93" s="4"/>
      <c r="D93" s="4"/>
      <c r="E93" s="4"/>
    </row>
    <row r="94" spans="1:5" x14ac:dyDescent="0.25">
      <c r="A94" s="2" t="s">
        <v>824</v>
      </c>
      <c r="B94" s="5">
        <v>1602747</v>
      </c>
      <c r="C94" s="4"/>
      <c r="D94" s="5">
        <v>1618143</v>
      </c>
      <c r="E94" s="4"/>
    </row>
    <row r="95" spans="1:5" x14ac:dyDescent="0.25">
      <c r="A95" s="2" t="s">
        <v>848</v>
      </c>
      <c r="B95" s="4"/>
      <c r="C95" s="4"/>
      <c r="D95" s="4"/>
      <c r="E95" s="4"/>
    </row>
    <row r="96" spans="1:5" x14ac:dyDescent="0.25">
      <c r="A96" s="3" t="s">
        <v>456</v>
      </c>
      <c r="B96" s="4"/>
      <c r="C96" s="4"/>
      <c r="D96" s="4"/>
      <c r="E96" s="4"/>
    </row>
    <row r="97" spans="1:5" x14ac:dyDescent="0.25">
      <c r="A97" s="2" t="s">
        <v>824</v>
      </c>
      <c r="B97" s="5">
        <v>89730</v>
      </c>
      <c r="C97" s="4"/>
      <c r="D97" s="5">
        <v>91387</v>
      </c>
      <c r="E97" s="4"/>
    </row>
    <row r="98" spans="1:5" x14ac:dyDescent="0.25">
      <c r="A98" s="2" t="s">
        <v>849</v>
      </c>
      <c r="B98" s="4"/>
      <c r="C98" s="4"/>
      <c r="D98" s="4"/>
      <c r="E98" s="4"/>
    </row>
    <row r="99" spans="1:5" x14ac:dyDescent="0.25">
      <c r="A99" s="3" t="s">
        <v>456</v>
      </c>
      <c r="B99" s="4"/>
      <c r="C99" s="4"/>
      <c r="D99" s="4"/>
      <c r="E99" s="4"/>
    </row>
    <row r="100" spans="1:5" x14ac:dyDescent="0.25">
      <c r="A100" s="2" t="s">
        <v>824</v>
      </c>
      <c r="B100" s="4">
        <v>96</v>
      </c>
      <c r="C100" s="4"/>
      <c r="D100" s="4">
        <v>101</v>
      </c>
      <c r="E100" s="4"/>
    </row>
    <row r="101" spans="1:5" ht="30" x14ac:dyDescent="0.25">
      <c r="A101" s="2" t="s">
        <v>850</v>
      </c>
      <c r="B101" s="4"/>
      <c r="C101" s="4"/>
      <c r="D101" s="4"/>
      <c r="E101" s="4"/>
    </row>
    <row r="102" spans="1:5" x14ac:dyDescent="0.25">
      <c r="A102" s="3" t="s">
        <v>456</v>
      </c>
      <c r="B102" s="4"/>
      <c r="C102" s="4"/>
      <c r="D102" s="4"/>
      <c r="E102" s="4"/>
    </row>
    <row r="103" spans="1:5" x14ac:dyDescent="0.25">
      <c r="A103" s="2" t="s">
        <v>824</v>
      </c>
      <c r="B103" s="4">
        <v>216</v>
      </c>
      <c r="C103" s="4"/>
      <c r="D103" s="4">
        <v>499</v>
      </c>
      <c r="E103" s="4"/>
    </row>
    <row r="104" spans="1:5" ht="30" x14ac:dyDescent="0.25">
      <c r="A104" s="2" t="s">
        <v>851</v>
      </c>
      <c r="B104" s="4"/>
      <c r="C104" s="4"/>
      <c r="D104" s="4"/>
      <c r="E104" s="4"/>
    </row>
    <row r="105" spans="1:5" x14ac:dyDescent="0.25">
      <c r="A105" s="3" t="s">
        <v>456</v>
      </c>
      <c r="B105" s="4"/>
      <c r="C105" s="4"/>
      <c r="D105" s="4"/>
      <c r="E105" s="4"/>
    </row>
    <row r="106" spans="1:5" x14ac:dyDescent="0.25">
      <c r="A106" s="2" t="s">
        <v>824</v>
      </c>
      <c r="B106" s="8">
        <v>-8905</v>
      </c>
      <c r="C106" s="4"/>
      <c r="D106" s="8">
        <v>-9840</v>
      </c>
      <c r="E106" s="4"/>
    </row>
    <row r="107" spans="1:5" x14ac:dyDescent="0.25">
      <c r="A107" s="11"/>
      <c r="B107" s="11"/>
      <c r="C107" s="11"/>
      <c r="D107" s="11"/>
      <c r="E107" s="11"/>
    </row>
    <row r="108" spans="1:5" ht="30" customHeight="1" x14ac:dyDescent="0.25">
      <c r="A108" s="2" t="s">
        <v>161</v>
      </c>
      <c r="B108" s="12" t="s">
        <v>822</v>
      </c>
      <c r="C108" s="12"/>
      <c r="D108" s="12"/>
      <c r="E108" s="12"/>
    </row>
  </sheetData>
  <mergeCells count="4">
    <mergeCell ref="B1:C2"/>
    <mergeCell ref="D1:E2"/>
    <mergeCell ref="A107:E107"/>
    <mergeCell ref="B108:E10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ht="30" x14ac:dyDescent="0.25">
      <c r="A2" s="1" t="s">
        <v>63</v>
      </c>
      <c r="B2" s="1" t="s">
        <v>2</v>
      </c>
      <c r="C2" s="1" t="s">
        <v>64</v>
      </c>
    </row>
    <row r="3" spans="1:3" x14ac:dyDescent="0.25">
      <c r="A3" s="3" t="s">
        <v>65</v>
      </c>
      <c r="B3" s="4"/>
      <c r="C3" s="4"/>
    </row>
    <row r="4" spans="1:3" x14ac:dyDescent="0.25">
      <c r="A4" s="2" t="s">
        <v>31</v>
      </c>
      <c r="B4" s="8">
        <v>20230</v>
      </c>
      <c r="C4" s="8">
        <v>22901</v>
      </c>
    </row>
    <row r="5" spans="1:3" x14ac:dyDescent="0.25">
      <c r="A5" s="2" t="s">
        <v>29</v>
      </c>
      <c r="B5" s="5">
        <v>7469</v>
      </c>
      <c r="C5" s="5">
        <v>5630</v>
      </c>
    </row>
    <row r="6" spans="1:3" x14ac:dyDescent="0.25">
      <c r="A6" s="2" t="s">
        <v>66</v>
      </c>
      <c r="B6" s="5">
        <v>6218</v>
      </c>
      <c r="C6" s="5">
        <v>7033</v>
      </c>
    </row>
    <row r="7" spans="1:3" x14ac:dyDescent="0.25">
      <c r="A7" s="2" t="s">
        <v>67</v>
      </c>
      <c r="B7" s="5">
        <v>33917</v>
      </c>
      <c r="C7" s="5">
        <v>35564</v>
      </c>
    </row>
    <row r="8" spans="1:3" x14ac:dyDescent="0.25">
      <c r="A8" s="3" t="s">
        <v>68</v>
      </c>
      <c r="B8" s="4"/>
      <c r="C8" s="4"/>
    </row>
    <row r="9" spans="1:3" x14ac:dyDescent="0.25">
      <c r="A9" s="2" t="s">
        <v>69</v>
      </c>
      <c r="B9" s="4">
        <v>642</v>
      </c>
      <c r="C9" s="4">
        <v>754</v>
      </c>
    </row>
    <row r="10" spans="1:3" x14ac:dyDescent="0.25">
      <c r="A10" s="2" t="s">
        <v>44</v>
      </c>
      <c r="B10" s="4">
        <v>16</v>
      </c>
      <c r="C10" s="4">
        <v>20</v>
      </c>
    </row>
    <row r="11" spans="1:3" x14ac:dyDescent="0.25">
      <c r="A11" s="2" t="s">
        <v>45</v>
      </c>
      <c r="B11" s="4">
        <v>1</v>
      </c>
      <c r="C11" s="4">
        <v>99</v>
      </c>
    </row>
    <row r="12" spans="1:3" x14ac:dyDescent="0.25">
      <c r="A12" s="2" t="s">
        <v>70</v>
      </c>
      <c r="B12" s="4"/>
      <c r="C12" s="4">
        <v>25</v>
      </c>
    </row>
    <row r="13" spans="1:3" x14ac:dyDescent="0.25">
      <c r="A13" s="2" t="s">
        <v>71</v>
      </c>
      <c r="B13" s="4">
        <v>659</v>
      </c>
      <c r="C13" s="4">
        <v>898</v>
      </c>
    </row>
    <row r="14" spans="1:3" x14ac:dyDescent="0.25">
      <c r="A14" s="2" t="s">
        <v>72</v>
      </c>
      <c r="B14" s="5">
        <v>33258</v>
      </c>
      <c r="C14" s="5">
        <v>34666</v>
      </c>
    </row>
    <row r="15" spans="1:3" x14ac:dyDescent="0.25">
      <c r="A15" s="2" t="s">
        <v>73</v>
      </c>
      <c r="B15" s="4"/>
      <c r="C15" s="5">
        <v>1000</v>
      </c>
    </row>
    <row r="16" spans="1:3" ht="30" x14ac:dyDescent="0.25">
      <c r="A16" s="2" t="s">
        <v>74</v>
      </c>
      <c r="B16" s="5">
        <v>33258</v>
      </c>
      <c r="C16" s="5">
        <v>33666</v>
      </c>
    </row>
    <row r="17" spans="1:3" x14ac:dyDescent="0.25">
      <c r="A17" s="3" t="s">
        <v>75</v>
      </c>
      <c r="B17" s="4"/>
      <c r="C17" s="4"/>
    </row>
    <row r="18" spans="1:3" x14ac:dyDescent="0.25">
      <c r="A18" s="2" t="s">
        <v>76</v>
      </c>
      <c r="B18" s="5">
        <v>5707</v>
      </c>
      <c r="C18" s="5">
        <v>6010</v>
      </c>
    </row>
    <row r="19" spans="1:3" x14ac:dyDescent="0.25">
      <c r="A19" s="2" t="s">
        <v>77</v>
      </c>
      <c r="B19" s="5">
        <v>1703</v>
      </c>
      <c r="C19" s="5">
        <v>1924</v>
      </c>
    </row>
    <row r="20" spans="1:3" x14ac:dyDescent="0.25">
      <c r="A20" s="2" t="s">
        <v>78</v>
      </c>
      <c r="B20" s="5">
        <v>1456</v>
      </c>
      <c r="C20" s="5">
        <v>1405</v>
      </c>
    </row>
    <row r="21" spans="1:3" x14ac:dyDescent="0.25">
      <c r="A21" s="2" t="s">
        <v>79</v>
      </c>
      <c r="B21" s="4">
        <v>706</v>
      </c>
      <c r="C21" s="4">
        <v>654</v>
      </c>
    </row>
    <row r="22" spans="1:3" x14ac:dyDescent="0.25">
      <c r="A22" s="2" t="s">
        <v>80</v>
      </c>
      <c r="B22" s="4">
        <v>665</v>
      </c>
      <c r="C22" s="4">
        <v>661</v>
      </c>
    </row>
    <row r="23" spans="1:3" x14ac:dyDescent="0.25">
      <c r="A23" s="2" t="s">
        <v>81</v>
      </c>
      <c r="B23" s="4">
        <v>585</v>
      </c>
      <c r="C23" s="4">
        <v>620</v>
      </c>
    </row>
    <row r="24" spans="1:3" x14ac:dyDescent="0.25">
      <c r="A24" s="2" t="s">
        <v>82</v>
      </c>
      <c r="B24" s="4">
        <v>153</v>
      </c>
      <c r="C24" s="4">
        <v>171</v>
      </c>
    </row>
    <row r="25" spans="1:3" x14ac:dyDescent="0.25">
      <c r="A25" s="2" t="s">
        <v>83</v>
      </c>
      <c r="B25" s="5">
        <v>1325</v>
      </c>
      <c r="C25" s="5">
        <v>1545</v>
      </c>
    </row>
    <row r="26" spans="1:3" x14ac:dyDescent="0.25">
      <c r="A26" s="2" t="s">
        <v>84</v>
      </c>
      <c r="B26" s="5">
        <v>12300</v>
      </c>
      <c r="C26" s="5">
        <v>12990</v>
      </c>
    </row>
    <row r="27" spans="1:3" x14ac:dyDescent="0.25">
      <c r="A27" s="3" t="s">
        <v>85</v>
      </c>
      <c r="B27" s="4"/>
      <c r="C27" s="4"/>
    </row>
    <row r="28" spans="1:3" x14ac:dyDescent="0.25">
      <c r="A28" s="2" t="s">
        <v>86</v>
      </c>
      <c r="B28" s="5">
        <v>13338</v>
      </c>
      <c r="C28" s="5">
        <v>14126</v>
      </c>
    </row>
    <row r="29" spans="1:3" x14ac:dyDescent="0.25">
      <c r="A29" s="2" t="s">
        <v>87</v>
      </c>
      <c r="B29" s="5">
        <v>3727</v>
      </c>
      <c r="C29" s="5">
        <v>3727</v>
      </c>
    </row>
    <row r="30" spans="1:3" x14ac:dyDescent="0.25">
      <c r="A30" s="2" t="s">
        <v>88</v>
      </c>
      <c r="B30" s="5">
        <v>2108</v>
      </c>
      <c r="C30" s="5">
        <v>2105</v>
      </c>
    </row>
    <row r="31" spans="1:3" x14ac:dyDescent="0.25">
      <c r="A31" s="2" t="s">
        <v>89</v>
      </c>
      <c r="B31" s="5">
        <v>1119</v>
      </c>
      <c r="C31" s="5">
        <v>1005</v>
      </c>
    </row>
    <row r="32" spans="1:3" ht="30" x14ac:dyDescent="0.25">
      <c r="A32" s="2" t="s">
        <v>90</v>
      </c>
      <c r="B32" s="5">
        <v>1001</v>
      </c>
      <c r="C32" s="5">
        <v>1105</v>
      </c>
    </row>
    <row r="33" spans="1:3" x14ac:dyDescent="0.25">
      <c r="A33" s="2" t="s">
        <v>91</v>
      </c>
      <c r="B33" s="4">
        <v>548</v>
      </c>
      <c r="C33" s="4">
        <v>430</v>
      </c>
    </row>
    <row r="34" spans="1:3" x14ac:dyDescent="0.25">
      <c r="A34" s="2" t="s">
        <v>92</v>
      </c>
      <c r="B34" s="4">
        <v>543</v>
      </c>
      <c r="C34" s="4">
        <v>610</v>
      </c>
    </row>
    <row r="35" spans="1:3" x14ac:dyDescent="0.25">
      <c r="A35" s="2" t="s">
        <v>34</v>
      </c>
      <c r="B35" s="4">
        <v>315</v>
      </c>
      <c r="C35" s="4">
        <v>-350</v>
      </c>
    </row>
    <row r="36" spans="1:3" x14ac:dyDescent="0.25">
      <c r="A36" s="2" t="s">
        <v>83</v>
      </c>
      <c r="B36" s="5">
        <v>4028</v>
      </c>
      <c r="C36" s="5">
        <v>4115</v>
      </c>
    </row>
    <row r="37" spans="1:3" x14ac:dyDescent="0.25">
      <c r="A37" s="2" t="s">
        <v>93</v>
      </c>
      <c r="B37" s="5">
        <v>26727</v>
      </c>
      <c r="C37" s="5">
        <v>26873</v>
      </c>
    </row>
    <row r="38" spans="1:3" x14ac:dyDescent="0.25">
      <c r="A38" s="2" t="s">
        <v>94</v>
      </c>
      <c r="B38" s="5">
        <v>18831</v>
      </c>
      <c r="C38" s="5">
        <v>19783</v>
      </c>
    </row>
    <row r="39" spans="1:3" x14ac:dyDescent="0.25">
      <c r="A39" s="2" t="s">
        <v>95</v>
      </c>
      <c r="B39" s="5">
        <v>4274</v>
      </c>
      <c r="C39" s="5">
        <v>4476</v>
      </c>
    </row>
    <row r="40" spans="1:3" x14ac:dyDescent="0.25">
      <c r="A40" s="2" t="s">
        <v>96</v>
      </c>
      <c r="B40" s="8">
        <v>14557</v>
      </c>
      <c r="C40" s="8">
        <v>15307</v>
      </c>
    </row>
    <row r="41" spans="1:3" ht="30" x14ac:dyDescent="0.25">
      <c r="A41" s="2" t="s">
        <v>97</v>
      </c>
      <c r="B41" s="5">
        <v>25651</v>
      </c>
      <c r="C41" s="5">
        <v>26433</v>
      </c>
    </row>
    <row r="42" spans="1:3" ht="30" x14ac:dyDescent="0.25">
      <c r="A42" s="2" t="s">
        <v>98</v>
      </c>
      <c r="B42" s="5">
        <v>25655</v>
      </c>
      <c r="C42" s="5">
        <v>26537</v>
      </c>
    </row>
    <row r="43" spans="1:3" x14ac:dyDescent="0.25">
      <c r="A43" s="3" t="s">
        <v>99</v>
      </c>
      <c r="B43" s="4"/>
      <c r="C43" s="4"/>
    </row>
    <row r="44" spans="1:3" x14ac:dyDescent="0.25">
      <c r="A44" s="2" t="s">
        <v>100</v>
      </c>
      <c r="B44" s="9">
        <v>0.56999999999999995</v>
      </c>
      <c r="C44" s="9">
        <v>0.57999999999999996</v>
      </c>
    </row>
    <row r="45" spans="1:3" x14ac:dyDescent="0.25">
      <c r="A45" s="2" t="s">
        <v>101</v>
      </c>
      <c r="B45" s="9">
        <v>0.56999999999999995</v>
      </c>
      <c r="C45" s="9">
        <v>0.57999999999999996</v>
      </c>
    </row>
    <row r="46" spans="1:3" x14ac:dyDescent="0.25">
      <c r="A46" s="2" t="s">
        <v>102</v>
      </c>
      <c r="B46" s="9">
        <v>0.38</v>
      </c>
      <c r="C46" s="9">
        <v>0.38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10.85546875" customWidth="1"/>
  </cols>
  <sheetData>
    <row r="1" spans="1:5" ht="15" customHeight="1" x14ac:dyDescent="0.25">
      <c r="A1" s="1" t="s">
        <v>852</v>
      </c>
      <c r="B1" s="7" t="s">
        <v>1</v>
      </c>
      <c r="C1" s="7"/>
      <c r="D1" s="7" t="s">
        <v>807</v>
      </c>
      <c r="E1" s="7"/>
    </row>
    <row r="2" spans="1:5" ht="30" x14ac:dyDescent="0.25">
      <c r="A2" s="1" t="s">
        <v>25</v>
      </c>
      <c r="B2" s="7" t="s">
        <v>2</v>
      </c>
      <c r="C2" s="7"/>
      <c r="D2" s="7" t="s">
        <v>26</v>
      </c>
      <c r="E2" s="7"/>
    </row>
    <row r="3" spans="1:5" ht="30" x14ac:dyDescent="0.25">
      <c r="A3" s="3" t="s">
        <v>853</v>
      </c>
      <c r="B3" s="4"/>
      <c r="C3" s="4"/>
      <c r="D3" s="4"/>
      <c r="E3" s="4"/>
    </row>
    <row r="4" spans="1:5" x14ac:dyDescent="0.25">
      <c r="A4" s="2" t="s">
        <v>466</v>
      </c>
      <c r="B4" s="8">
        <v>1645103</v>
      </c>
      <c r="C4" s="4"/>
      <c r="D4" s="8">
        <v>1662592</v>
      </c>
      <c r="E4" s="4"/>
    </row>
    <row r="5" spans="1:5" x14ac:dyDescent="0.25">
      <c r="A5" s="2" t="s">
        <v>467</v>
      </c>
      <c r="B5" s="5">
        <v>16905</v>
      </c>
      <c r="C5" s="4"/>
      <c r="D5" s="5">
        <v>17620</v>
      </c>
      <c r="E5" s="4"/>
    </row>
    <row r="6" spans="1:5" x14ac:dyDescent="0.25">
      <c r="A6" s="2" t="s">
        <v>468</v>
      </c>
      <c r="B6" s="5">
        <v>8299</v>
      </c>
      <c r="C6" s="4"/>
      <c r="D6" s="5">
        <v>1972</v>
      </c>
      <c r="E6" s="4"/>
    </row>
    <row r="7" spans="1:5" x14ac:dyDescent="0.25">
      <c r="A7" s="2" t="s">
        <v>854</v>
      </c>
      <c r="B7" s="4">
        <v>191</v>
      </c>
      <c r="C7" s="4"/>
      <c r="D7" s="4">
        <v>502</v>
      </c>
      <c r="E7" s="4"/>
    </row>
    <row r="8" spans="1:5" x14ac:dyDescent="0.25">
      <c r="A8" s="2" t="s">
        <v>470</v>
      </c>
      <c r="B8" s="5">
        <v>13386</v>
      </c>
      <c r="C8" s="4"/>
      <c r="D8" s="5">
        <v>17604</v>
      </c>
      <c r="E8" s="4"/>
    </row>
    <row r="9" spans="1:5" x14ac:dyDescent="0.25">
      <c r="A9" s="2" t="s">
        <v>471</v>
      </c>
      <c r="B9" s="5">
        <v>1683884</v>
      </c>
      <c r="C9" s="4"/>
      <c r="D9" s="5">
        <v>1700290</v>
      </c>
      <c r="E9" s="4"/>
    </row>
    <row r="10" spans="1:5" ht="45" x14ac:dyDescent="0.25">
      <c r="A10" s="2" t="s">
        <v>855</v>
      </c>
      <c r="B10" s="4"/>
      <c r="C10" s="4"/>
      <c r="D10" s="4"/>
      <c r="E10" s="4"/>
    </row>
    <row r="11" spans="1:5" ht="30" x14ac:dyDescent="0.25">
      <c r="A11" s="3" t="s">
        <v>853</v>
      </c>
      <c r="B11" s="4"/>
      <c r="C11" s="4"/>
      <c r="D11" s="4"/>
      <c r="E11" s="4"/>
    </row>
    <row r="12" spans="1:5" x14ac:dyDescent="0.25">
      <c r="A12" s="2" t="s">
        <v>466</v>
      </c>
      <c r="B12" s="5">
        <v>388683</v>
      </c>
      <c r="C12" s="4"/>
      <c r="D12" s="5">
        <v>372235</v>
      </c>
      <c r="E12" s="4"/>
    </row>
    <row r="13" spans="1:5" x14ac:dyDescent="0.25">
      <c r="A13" s="2" t="s">
        <v>467</v>
      </c>
      <c r="B13" s="5">
        <v>2355</v>
      </c>
      <c r="C13" s="4"/>
      <c r="D13" s="5">
        <v>1704</v>
      </c>
      <c r="E13" s="4"/>
    </row>
    <row r="14" spans="1:5" x14ac:dyDescent="0.25">
      <c r="A14" s="2" t="s">
        <v>468</v>
      </c>
      <c r="B14" s="4">
        <v>533</v>
      </c>
      <c r="C14" s="4"/>
      <c r="D14" s="4">
        <v>36</v>
      </c>
      <c r="E14" s="4"/>
    </row>
    <row r="15" spans="1:5" x14ac:dyDescent="0.25">
      <c r="A15" s="2" t="s">
        <v>470</v>
      </c>
      <c r="B15" s="4">
        <v>292</v>
      </c>
      <c r="C15" s="4"/>
      <c r="D15" s="4">
        <v>30</v>
      </c>
      <c r="E15" s="4"/>
    </row>
    <row r="16" spans="1:5" x14ac:dyDescent="0.25">
      <c r="A16" s="2" t="s">
        <v>471</v>
      </c>
      <c r="B16" s="5">
        <v>391863</v>
      </c>
      <c r="C16" s="4"/>
      <c r="D16" s="5">
        <v>374005</v>
      </c>
      <c r="E16" s="4"/>
    </row>
    <row r="17" spans="1:5" ht="45" x14ac:dyDescent="0.25">
      <c r="A17" s="2" t="s">
        <v>856</v>
      </c>
      <c r="B17" s="4"/>
      <c r="C17" s="4"/>
      <c r="D17" s="4"/>
      <c r="E17" s="4"/>
    </row>
    <row r="18" spans="1:5" ht="30" x14ac:dyDescent="0.25">
      <c r="A18" s="3" t="s">
        <v>853</v>
      </c>
      <c r="B18" s="4"/>
      <c r="C18" s="4"/>
      <c r="D18" s="4"/>
      <c r="E18" s="4"/>
    </row>
    <row r="19" spans="1:5" x14ac:dyDescent="0.25">
      <c r="A19" s="2" t="s">
        <v>466</v>
      </c>
      <c r="B19" s="5">
        <v>534341</v>
      </c>
      <c r="C19" s="4"/>
      <c r="D19" s="5">
        <v>557041</v>
      </c>
      <c r="E19" s="4"/>
    </row>
    <row r="20" spans="1:5" x14ac:dyDescent="0.25">
      <c r="A20" s="2" t="s">
        <v>467</v>
      </c>
      <c r="B20" s="5">
        <v>7960</v>
      </c>
      <c r="C20" s="4"/>
      <c r="D20" s="5">
        <v>6500</v>
      </c>
      <c r="E20" s="4"/>
    </row>
    <row r="21" spans="1:5" x14ac:dyDescent="0.25">
      <c r="A21" s="2" t="s">
        <v>468</v>
      </c>
      <c r="B21" s="5">
        <v>5109</v>
      </c>
      <c r="C21" s="4"/>
      <c r="D21" s="4"/>
      <c r="E21" s="4"/>
    </row>
    <row r="22" spans="1:5" x14ac:dyDescent="0.25">
      <c r="A22" s="2" t="s">
        <v>470</v>
      </c>
      <c r="B22" s="5">
        <v>1526</v>
      </c>
      <c r="C22" s="4"/>
      <c r="D22" s="5">
        <v>4053</v>
      </c>
      <c r="E22" s="4"/>
    </row>
    <row r="23" spans="1:5" x14ac:dyDescent="0.25">
      <c r="A23" s="2" t="s">
        <v>471</v>
      </c>
      <c r="B23" s="5">
        <v>548936</v>
      </c>
      <c r="C23" s="4"/>
      <c r="D23" s="5">
        <v>567594</v>
      </c>
      <c r="E23" s="4"/>
    </row>
    <row r="24" spans="1:5" ht="45" x14ac:dyDescent="0.25">
      <c r="A24" s="2" t="s">
        <v>857</v>
      </c>
      <c r="B24" s="4"/>
      <c r="C24" s="4"/>
      <c r="D24" s="4"/>
      <c r="E24" s="4"/>
    </row>
    <row r="25" spans="1:5" ht="30" x14ac:dyDescent="0.25">
      <c r="A25" s="3" t="s">
        <v>853</v>
      </c>
      <c r="B25" s="4"/>
      <c r="C25" s="4"/>
      <c r="D25" s="4"/>
      <c r="E25" s="4"/>
    </row>
    <row r="26" spans="1:5" x14ac:dyDescent="0.25">
      <c r="A26" s="2" t="s">
        <v>466</v>
      </c>
      <c r="B26" s="5">
        <v>12438</v>
      </c>
      <c r="C26" s="4"/>
      <c r="D26" s="5">
        <v>11003</v>
      </c>
      <c r="E26" s="4"/>
    </row>
    <row r="27" spans="1:5" x14ac:dyDescent="0.25">
      <c r="A27" s="2" t="s">
        <v>471</v>
      </c>
      <c r="B27" s="5">
        <v>12438</v>
      </c>
      <c r="C27" s="4"/>
      <c r="D27" s="5">
        <v>11003</v>
      </c>
      <c r="E27" s="4"/>
    </row>
    <row r="28" spans="1:5" ht="45" x14ac:dyDescent="0.25">
      <c r="A28" s="2" t="s">
        <v>858</v>
      </c>
      <c r="B28" s="4"/>
      <c r="C28" s="4"/>
      <c r="D28" s="4"/>
      <c r="E28" s="4"/>
    </row>
    <row r="29" spans="1:5" ht="30" x14ac:dyDescent="0.25">
      <c r="A29" s="3" t="s">
        <v>853</v>
      </c>
      <c r="B29" s="4"/>
      <c r="C29" s="4"/>
      <c r="D29" s="4"/>
      <c r="E29" s="4"/>
    </row>
    <row r="30" spans="1:5" x14ac:dyDescent="0.25">
      <c r="A30" s="2" t="s">
        <v>466</v>
      </c>
      <c r="B30" s="5">
        <v>136975</v>
      </c>
      <c r="C30" s="4"/>
      <c r="D30" s="5">
        <v>144021</v>
      </c>
      <c r="E30" s="4"/>
    </row>
    <row r="31" spans="1:5" x14ac:dyDescent="0.25">
      <c r="A31" s="2" t="s">
        <v>467</v>
      </c>
      <c r="B31" s="5">
        <v>1976</v>
      </c>
      <c r="C31" s="4"/>
      <c r="D31" s="5">
        <v>1513</v>
      </c>
      <c r="E31" s="4"/>
    </row>
    <row r="32" spans="1:5" x14ac:dyDescent="0.25">
      <c r="A32" s="2" t="s">
        <v>468</v>
      </c>
      <c r="B32" s="4">
        <v>479</v>
      </c>
      <c r="C32" s="4"/>
      <c r="D32" s="4">
        <v>817</v>
      </c>
      <c r="E32" s="4"/>
    </row>
    <row r="33" spans="1:5" x14ac:dyDescent="0.25">
      <c r="A33" s="2" t="s">
        <v>470</v>
      </c>
      <c r="B33" s="4">
        <v>904</v>
      </c>
      <c r="C33" s="4"/>
      <c r="D33" s="4">
        <v>574</v>
      </c>
      <c r="E33" s="4"/>
    </row>
    <row r="34" spans="1:5" x14ac:dyDescent="0.25">
      <c r="A34" s="2" t="s">
        <v>471</v>
      </c>
      <c r="B34" s="5">
        <v>140334</v>
      </c>
      <c r="C34" s="4"/>
      <c r="D34" s="5">
        <v>146925</v>
      </c>
      <c r="E34" s="4"/>
    </row>
    <row r="35" spans="1:5" ht="45" x14ac:dyDescent="0.25">
      <c r="A35" s="2" t="s">
        <v>859</v>
      </c>
      <c r="B35" s="4"/>
      <c r="C35" s="4"/>
      <c r="D35" s="4"/>
      <c r="E35" s="4"/>
    </row>
    <row r="36" spans="1:5" ht="30" x14ac:dyDescent="0.25">
      <c r="A36" s="3" t="s">
        <v>853</v>
      </c>
      <c r="B36" s="4"/>
      <c r="C36" s="4"/>
      <c r="D36" s="4"/>
      <c r="E36" s="4"/>
    </row>
    <row r="37" spans="1:5" x14ac:dyDescent="0.25">
      <c r="A37" s="2" t="s">
        <v>466</v>
      </c>
      <c r="B37" s="5">
        <v>369260</v>
      </c>
      <c r="C37" s="4"/>
      <c r="D37" s="5">
        <v>365753</v>
      </c>
      <c r="E37" s="4"/>
    </row>
    <row r="38" spans="1:5" x14ac:dyDescent="0.25">
      <c r="A38" s="2" t="s">
        <v>467</v>
      </c>
      <c r="B38" s="5">
        <v>1548</v>
      </c>
      <c r="C38" s="4"/>
      <c r="D38" s="5">
        <v>3310</v>
      </c>
      <c r="E38" s="4"/>
    </row>
    <row r="39" spans="1:5" x14ac:dyDescent="0.25">
      <c r="A39" s="2" t="s">
        <v>468</v>
      </c>
      <c r="B39" s="4">
        <v>357</v>
      </c>
      <c r="C39" s="4"/>
      <c r="D39" s="4">
        <v>625</v>
      </c>
      <c r="E39" s="4"/>
    </row>
    <row r="40" spans="1:5" x14ac:dyDescent="0.25">
      <c r="A40" s="2" t="s">
        <v>854</v>
      </c>
      <c r="B40" s="4">
        <v>191</v>
      </c>
      <c r="C40" s="4"/>
      <c r="D40" s="4">
        <v>502</v>
      </c>
      <c r="E40" s="4"/>
    </row>
    <row r="41" spans="1:5" x14ac:dyDescent="0.25">
      <c r="A41" s="2" t="s">
        <v>470</v>
      </c>
      <c r="B41" s="4">
        <v>619</v>
      </c>
      <c r="C41" s="4"/>
      <c r="D41" s="4">
        <v>652</v>
      </c>
      <c r="E41" s="4"/>
    </row>
    <row r="42" spans="1:5" x14ac:dyDescent="0.25">
      <c r="A42" s="2" t="s">
        <v>471</v>
      </c>
      <c r="B42" s="5">
        <v>371975</v>
      </c>
      <c r="C42" s="4"/>
      <c r="D42" s="5">
        <v>370842</v>
      </c>
      <c r="E42" s="4"/>
    </row>
    <row r="43" spans="1:5" x14ac:dyDescent="0.25">
      <c r="A43" s="2" t="s">
        <v>860</v>
      </c>
      <c r="B43" s="4"/>
      <c r="C43" s="4"/>
      <c r="D43" s="4"/>
      <c r="E43" s="4"/>
    </row>
    <row r="44" spans="1:5" ht="30" x14ac:dyDescent="0.25">
      <c r="A44" s="3" t="s">
        <v>853</v>
      </c>
      <c r="B44" s="4"/>
      <c r="C44" s="4"/>
      <c r="D44" s="4"/>
      <c r="E44" s="4"/>
    </row>
    <row r="45" spans="1:5" x14ac:dyDescent="0.25">
      <c r="A45" s="2" t="s">
        <v>466</v>
      </c>
      <c r="B45" s="5">
        <v>1441697</v>
      </c>
      <c r="C45" s="4"/>
      <c r="D45" s="5">
        <v>1450053</v>
      </c>
      <c r="E45" s="4"/>
    </row>
    <row r="46" spans="1:5" x14ac:dyDescent="0.25">
      <c r="A46" s="2" t="s">
        <v>467</v>
      </c>
      <c r="B46" s="5">
        <v>13839</v>
      </c>
      <c r="C46" s="4"/>
      <c r="D46" s="5">
        <v>13027</v>
      </c>
      <c r="E46" s="4"/>
    </row>
    <row r="47" spans="1:5" x14ac:dyDescent="0.25">
      <c r="A47" s="2" t="s">
        <v>468</v>
      </c>
      <c r="B47" s="5">
        <v>6478</v>
      </c>
      <c r="C47" s="4"/>
      <c r="D47" s="5">
        <v>1478</v>
      </c>
      <c r="E47" s="4"/>
    </row>
    <row r="48" spans="1:5" x14ac:dyDescent="0.25">
      <c r="A48" s="2" t="s">
        <v>854</v>
      </c>
      <c r="B48" s="4">
        <v>191</v>
      </c>
      <c r="C48" s="4"/>
      <c r="D48" s="4">
        <v>502</v>
      </c>
      <c r="E48" s="4"/>
    </row>
    <row r="49" spans="1:5" x14ac:dyDescent="0.25">
      <c r="A49" s="2" t="s">
        <v>470</v>
      </c>
      <c r="B49" s="5">
        <v>3341</v>
      </c>
      <c r="C49" s="4"/>
      <c r="D49" s="5">
        <v>5309</v>
      </c>
      <c r="E49" s="4"/>
    </row>
    <row r="50" spans="1:5" x14ac:dyDescent="0.25">
      <c r="A50" s="2" t="s">
        <v>471</v>
      </c>
      <c r="B50" s="5">
        <v>1465546</v>
      </c>
      <c r="C50" s="4"/>
      <c r="D50" s="5">
        <v>1470369</v>
      </c>
      <c r="E50" s="4"/>
    </row>
    <row r="51" spans="1:5" ht="30" x14ac:dyDescent="0.25">
      <c r="A51" s="2" t="s">
        <v>818</v>
      </c>
      <c r="B51" s="4"/>
      <c r="C51" s="4"/>
      <c r="D51" s="4"/>
      <c r="E51" s="4"/>
    </row>
    <row r="52" spans="1:5" ht="30" x14ac:dyDescent="0.25">
      <c r="A52" s="3" t="s">
        <v>853</v>
      </c>
      <c r="B52" s="4"/>
      <c r="C52" s="4"/>
      <c r="D52" s="4"/>
      <c r="E52" s="4"/>
    </row>
    <row r="53" spans="1:5" x14ac:dyDescent="0.25">
      <c r="A53" s="2" t="s">
        <v>466</v>
      </c>
      <c r="B53" s="5">
        <v>187198</v>
      </c>
      <c r="C53" s="4"/>
      <c r="D53" s="5">
        <v>196150</v>
      </c>
      <c r="E53" s="4"/>
    </row>
    <row r="54" spans="1:5" x14ac:dyDescent="0.25">
      <c r="A54" s="2" t="s">
        <v>467</v>
      </c>
      <c r="B54" s="5">
        <v>2945</v>
      </c>
      <c r="C54" s="4"/>
      <c r="D54" s="5">
        <v>4204</v>
      </c>
      <c r="E54" s="4"/>
    </row>
    <row r="55" spans="1:5" x14ac:dyDescent="0.25">
      <c r="A55" s="2" t="s">
        <v>468</v>
      </c>
      <c r="B55" s="5">
        <v>1821</v>
      </c>
      <c r="C55" s="4"/>
      <c r="D55" s="4">
        <v>491</v>
      </c>
      <c r="E55" s="4"/>
    </row>
    <row r="56" spans="1:5" x14ac:dyDescent="0.25">
      <c r="A56" s="2" t="s">
        <v>470</v>
      </c>
      <c r="B56" s="5">
        <v>10045</v>
      </c>
      <c r="C56" s="4"/>
      <c r="D56" s="5">
        <v>11998</v>
      </c>
      <c r="E56" s="4"/>
    </row>
    <row r="57" spans="1:5" x14ac:dyDescent="0.25">
      <c r="A57" s="2" t="s">
        <v>471</v>
      </c>
      <c r="B57" s="5">
        <v>202009</v>
      </c>
      <c r="C57" s="4"/>
      <c r="D57" s="5">
        <v>212843</v>
      </c>
      <c r="E57" s="4"/>
    </row>
    <row r="58" spans="1:5" x14ac:dyDescent="0.25">
      <c r="A58" s="2" t="s">
        <v>819</v>
      </c>
      <c r="B58" s="4"/>
      <c r="C58" s="4"/>
      <c r="D58" s="4"/>
      <c r="E58" s="4"/>
    </row>
    <row r="59" spans="1:5" ht="30" x14ac:dyDescent="0.25">
      <c r="A59" s="3" t="s">
        <v>853</v>
      </c>
      <c r="B59" s="4"/>
      <c r="C59" s="4"/>
      <c r="D59" s="4"/>
      <c r="E59" s="4"/>
    </row>
    <row r="60" spans="1:5" x14ac:dyDescent="0.25">
      <c r="A60" s="2" t="s">
        <v>466</v>
      </c>
      <c r="B60" s="5">
        <v>16208</v>
      </c>
      <c r="C60" s="4"/>
      <c r="D60" s="5">
        <v>16389</v>
      </c>
      <c r="E60" s="4"/>
    </row>
    <row r="61" spans="1:5" x14ac:dyDescent="0.25">
      <c r="A61" s="2" t="s">
        <v>467</v>
      </c>
      <c r="B61" s="4">
        <v>121</v>
      </c>
      <c r="C61" s="4"/>
      <c r="D61" s="4">
        <v>389</v>
      </c>
      <c r="E61" s="4"/>
    </row>
    <row r="62" spans="1:5" x14ac:dyDescent="0.25">
      <c r="A62" s="2" t="s">
        <v>468</v>
      </c>
      <c r="B62" s="4"/>
      <c r="C62" s="4"/>
      <c r="D62" s="4">
        <v>3</v>
      </c>
      <c r="E62" s="4"/>
    </row>
    <row r="63" spans="1:5" x14ac:dyDescent="0.25">
      <c r="A63" s="2" t="s">
        <v>470</v>
      </c>
      <c r="B63" s="4"/>
      <c r="C63" s="4"/>
      <c r="D63" s="4">
        <v>297</v>
      </c>
      <c r="E63" s="4"/>
    </row>
    <row r="64" spans="1:5" ht="17.25" x14ac:dyDescent="0.25">
      <c r="A64" s="2" t="s">
        <v>471</v>
      </c>
      <c r="B64" s="5">
        <v>16329</v>
      </c>
      <c r="C64" s="10" t="s">
        <v>161</v>
      </c>
      <c r="D64" s="5">
        <v>17078</v>
      </c>
      <c r="E64" s="10" t="s">
        <v>161</v>
      </c>
    </row>
    <row r="65" spans="1:5" ht="30" x14ac:dyDescent="0.25">
      <c r="A65" s="2" t="s">
        <v>801</v>
      </c>
      <c r="B65" s="4"/>
      <c r="C65" s="4"/>
      <c r="D65" s="4"/>
      <c r="E65" s="4"/>
    </row>
    <row r="66" spans="1:5" ht="30" x14ac:dyDescent="0.25">
      <c r="A66" s="3" t="s">
        <v>853</v>
      </c>
      <c r="B66" s="4"/>
      <c r="C66" s="4"/>
      <c r="D66" s="4"/>
      <c r="E66" s="4"/>
    </row>
    <row r="67" spans="1:5" x14ac:dyDescent="0.25">
      <c r="A67" s="2" t="s">
        <v>471</v>
      </c>
      <c r="B67" s="5">
        <v>407975</v>
      </c>
      <c r="C67" s="4"/>
      <c r="D67" s="5">
        <v>391815</v>
      </c>
      <c r="E67" s="4"/>
    </row>
    <row r="68" spans="1:5" ht="30" x14ac:dyDescent="0.25">
      <c r="A68" s="2" t="s">
        <v>802</v>
      </c>
      <c r="B68" s="4"/>
      <c r="C68" s="4"/>
      <c r="D68" s="4"/>
      <c r="E68" s="4"/>
    </row>
    <row r="69" spans="1:5" ht="30" x14ac:dyDescent="0.25">
      <c r="A69" s="3" t="s">
        <v>853</v>
      </c>
      <c r="B69" s="4"/>
      <c r="C69" s="4"/>
      <c r="D69" s="4"/>
      <c r="E69" s="4"/>
    </row>
    <row r="70" spans="1:5" x14ac:dyDescent="0.25">
      <c r="A70" s="2" t="s">
        <v>471</v>
      </c>
      <c r="B70" s="5">
        <v>695199</v>
      </c>
      <c r="C70" s="4"/>
      <c r="D70" s="5">
        <v>718604</v>
      </c>
      <c r="E70" s="4"/>
    </row>
    <row r="71" spans="1:5" ht="30" x14ac:dyDescent="0.25">
      <c r="A71" s="2" t="s">
        <v>803</v>
      </c>
      <c r="B71" s="4"/>
      <c r="C71" s="4"/>
      <c r="D71" s="4"/>
      <c r="E71" s="4"/>
    </row>
    <row r="72" spans="1:5" ht="30" x14ac:dyDescent="0.25">
      <c r="A72" s="3" t="s">
        <v>853</v>
      </c>
      <c r="B72" s="4"/>
      <c r="C72" s="4"/>
      <c r="D72" s="4"/>
      <c r="E72" s="4"/>
    </row>
    <row r="73" spans="1:5" x14ac:dyDescent="0.25">
      <c r="A73" s="2" t="s">
        <v>471</v>
      </c>
      <c r="B73" s="5">
        <v>13459</v>
      </c>
      <c r="C73" s="4"/>
      <c r="D73" s="5">
        <v>13872</v>
      </c>
      <c r="E73" s="4"/>
    </row>
    <row r="74" spans="1:5" ht="30" x14ac:dyDescent="0.25">
      <c r="A74" s="2" t="s">
        <v>804</v>
      </c>
      <c r="B74" s="4"/>
      <c r="C74" s="4"/>
      <c r="D74" s="4"/>
      <c r="E74" s="4"/>
    </row>
    <row r="75" spans="1:5" ht="30" x14ac:dyDescent="0.25">
      <c r="A75" s="3" t="s">
        <v>853</v>
      </c>
      <c r="B75" s="4"/>
      <c r="C75" s="4"/>
      <c r="D75" s="4"/>
      <c r="E75" s="4"/>
    </row>
    <row r="76" spans="1:5" x14ac:dyDescent="0.25">
      <c r="A76" s="2" t="s">
        <v>471</v>
      </c>
      <c r="B76" s="5">
        <v>143719</v>
      </c>
      <c r="C76" s="4"/>
      <c r="D76" s="5">
        <v>149827</v>
      </c>
      <c r="E76" s="4"/>
    </row>
    <row r="77" spans="1:5" ht="30" x14ac:dyDescent="0.25">
      <c r="A77" s="2" t="s">
        <v>805</v>
      </c>
      <c r="B77" s="4"/>
      <c r="C77" s="4"/>
      <c r="D77" s="4"/>
      <c r="E77" s="4"/>
    </row>
    <row r="78" spans="1:5" ht="30" x14ac:dyDescent="0.25">
      <c r="A78" s="3" t="s">
        <v>853</v>
      </c>
      <c r="B78" s="4"/>
      <c r="C78" s="4"/>
      <c r="D78" s="4"/>
      <c r="E78" s="4"/>
    </row>
    <row r="79" spans="1:5" x14ac:dyDescent="0.25">
      <c r="A79" s="2" t="s">
        <v>471</v>
      </c>
      <c r="B79" s="8">
        <v>423532</v>
      </c>
      <c r="C79" s="4"/>
      <c r="D79" s="8">
        <v>426172</v>
      </c>
      <c r="E79" s="4"/>
    </row>
    <row r="80" spans="1:5" x14ac:dyDescent="0.25">
      <c r="A80" s="11"/>
      <c r="B80" s="11"/>
      <c r="C80" s="11"/>
      <c r="D80" s="11"/>
      <c r="E80" s="11"/>
    </row>
    <row r="81" spans="1:5" ht="30" customHeight="1" x14ac:dyDescent="0.25">
      <c r="A81" s="2" t="s">
        <v>161</v>
      </c>
      <c r="B81" s="12" t="s">
        <v>822</v>
      </c>
      <c r="C81" s="12"/>
      <c r="D81" s="12"/>
      <c r="E81" s="12"/>
    </row>
  </sheetData>
  <mergeCells count="6">
    <mergeCell ref="B1:C1"/>
    <mergeCell ref="D1:E1"/>
    <mergeCell ref="B2:C2"/>
    <mergeCell ref="D2:E2"/>
    <mergeCell ref="A80:E80"/>
    <mergeCell ref="B81:E8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861</v>
      </c>
      <c r="B1" s="7" t="s">
        <v>1</v>
      </c>
      <c r="C1" s="7"/>
    </row>
    <row r="2" spans="1:3" ht="30" x14ac:dyDescent="0.25">
      <c r="A2" s="1" t="s">
        <v>25</v>
      </c>
      <c r="B2" s="1" t="s">
        <v>2</v>
      </c>
      <c r="C2" s="1" t="s">
        <v>64</v>
      </c>
    </row>
    <row r="3" spans="1:3" ht="30" x14ac:dyDescent="0.25">
      <c r="A3" s="3" t="s">
        <v>862</v>
      </c>
      <c r="B3" s="4"/>
      <c r="C3" s="4"/>
    </row>
    <row r="4" spans="1:3" ht="45" x14ac:dyDescent="0.25">
      <c r="A4" s="2" t="s">
        <v>481</v>
      </c>
      <c r="B4" s="8">
        <v>311</v>
      </c>
      <c r="C4" s="8">
        <v>260</v>
      </c>
    </row>
    <row r="5" spans="1:3" ht="30" x14ac:dyDescent="0.25">
      <c r="A5" s="2" t="s">
        <v>482</v>
      </c>
      <c r="B5" s="4">
        <v>-205</v>
      </c>
      <c r="C5" s="4">
        <v>-44</v>
      </c>
    </row>
    <row r="6" spans="1:3" x14ac:dyDescent="0.25">
      <c r="A6" s="2" t="s">
        <v>485</v>
      </c>
      <c r="B6" s="8">
        <v>106</v>
      </c>
      <c r="C6" s="8">
        <v>216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863</v>
      </c>
      <c r="B1" s="7" t="s">
        <v>2</v>
      </c>
      <c r="C1" s="7" t="s">
        <v>26</v>
      </c>
    </row>
    <row r="2" spans="1:3" ht="30" x14ac:dyDescent="0.25">
      <c r="A2" s="1" t="s">
        <v>25</v>
      </c>
      <c r="B2" s="7"/>
      <c r="C2" s="7"/>
    </row>
    <row r="3" spans="1:3" x14ac:dyDescent="0.25">
      <c r="A3" s="2" t="s">
        <v>813</v>
      </c>
      <c r="B3" s="4"/>
      <c r="C3" s="4"/>
    </row>
    <row r="4" spans="1:3" ht="30" x14ac:dyDescent="0.25">
      <c r="A4" s="3" t="s">
        <v>495</v>
      </c>
      <c r="B4" s="4"/>
      <c r="C4" s="4"/>
    </row>
    <row r="5" spans="1:3" ht="45" x14ac:dyDescent="0.25">
      <c r="A5" s="2" t="s">
        <v>864</v>
      </c>
      <c r="B5" s="8">
        <v>2651</v>
      </c>
      <c r="C5" s="8">
        <v>2031</v>
      </c>
    </row>
    <row r="6" spans="1:3" ht="45" x14ac:dyDescent="0.25">
      <c r="A6" s="2" t="s">
        <v>865</v>
      </c>
      <c r="B6" s="5">
        <v>2715</v>
      </c>
      <c r="C6" s="5">
        <v>2095</v>
      </c>
    </row>
    <row r="7" spans="1:3" ht="30" x14ac:dyDescent="0.25">
      <c r="A7" s="3" t="s">
        <v>496</v>
      </c>
      <c r="B7" s="4"/>
      <c r="C7" s="4"/>
    </row>
    <row r="8" spans="1:3" ht="30" x14ac:dyDescent="0.25">
      <c r="A8" s="2" t="s">
        <v>866</v>
      </c>
      <c r="B8" s="5">
        <v>9860</v>
      </c>
      <c r="C8" s="5">
        <v>9910</v>
      </c>
    </row>
    <row r="9" spans="1:3" ht="30" x14ac:dyDescent="0.25">
      <c r="A9" s="2" t="s">
        <v>867</v>
      </c>
      <c r="B9" s="5">
        <v>9860</v>
      </c>
      <c r="C9" s="5">
        <v>9910</v>
      </c>
    </row>
    <row r="10" spans="1:3" ht="30" x14ac:dyDescent="0.25">
      <c r="A10" s="2" t="s">
        <v>868</v>
      </c>
      <c r="B10" s="4">
        <v>493</v>
      </c>
      <c r="C10" s="4">
        <v>496</v>
      </c>
    </row>
    <row r="11" spans="1:3" x14ac:dyDescent="0.25">
      <c r="A11" s="3" t="s">
        <v>497</v>
      </c>
      <c r="B11" s="4"/>
      <c r="C11" s="4"/>
    </row>
    <row r="12" spans="1:3" ht="30" x14ac:dyDescent="0.25">
      <c r="A12" s="2" t="s">
        <v>869</v>
      </c>
      <c r="B12" s="5">
        <v>12511</v>
      </c>
      <c r="C12" s="5">
        <v>11941</v>
      </c>
    </row>
    <row r="13" spans="1:3" ht="30" x14ac:dyDescent="0.25">
      <c r="A13" s="2" t="s">
        <v>870</v>
      </c>
      <c r="B13" s="5">
        <v>12575</v>
      </c>
      <c r="C13" s="5">
        <v>12005</v>
      </c>
    </row>
    <row r="14" spans="1:3" ht="30" x14ac:dyDescent="0.25">
      <c r="A14" s="2" t="s">
        <v>871</v>
      </c>
      <c r="B14" s="4">
        <v>493</v>
      </c>
      <c r="C14" s="4">
        <v>496</v>
      </c>
    </row>
    <row r="15" spans="1:3" ht="30" x14ac:dyDescent="0.25">
      <c r="A15" s="2" t="s">
        <v>814</v>
      </c>
      <c r="B15" s="4"/>
      <c r="C15" s="4"/>
    </row>
    <row r="16" spans="1:3" ht="30" x14ac:dyDescent="0.25">
      <c r="A16" s="3" t="s">
        <v>495</v>
      </c>
      <c r="B16" s="4"/>
      <c r="C16" s="4"/>
    </row>
    <row r="17" spans="1:3" ht="45" x14ac:dyDescent="0.25">
      <c r="A17" s="2" t="s">
        <v>864</v>
      </c>
      <c r="B17" s="5">
        <v>17159</v>
      </c>
      <c r="C17" s="5">
        <v>19478</v>
      </c>
    </row>
    <row r="18" spans="1:3" ht="45" x14ac:dyDescent="0.25">
      <c r="A18" s="2" t="s">
        <v>865</v>
      </c>
      <c r="B18" s="5">
        <v>23100</v>
      </c>
      <c r="C18" s="5">
        <v>25519</v>
      </c>
    </row>
    <row r="19" spans="1:3" x14ac:dyDescent="0.25">
      <c r="A19" s="3" t="s">
        <v>497</v>
      </c>
      <c r="B19" s="4"/>
      <c r="C19" s="4"/>
    </row>
    <row r="20" spans="1:3" ht="30" x14ac:dyDescent="0.25">
      <c r="A20" s="2" t="s">
        <v>869</v>
      </c>
      <c r="B20" s="5">
        <v>17159</v>
      </c>
      <c r="C20" s="5">
        <v>19478</v>
      </c>
    </row>
    <row r="21" spans="1:3" ht="30" x14ac:dyDescent="0.25">
      <c r="A21" s="2" t="s">
        <v>870</v>
      </c>
      <c r="B21" s="5">
        <v>23100</v>
      </c>
      <c r="C21" s="5">
        <v>25519</v>
      </c>
    </row>
    <row r="22" spans="1:3" x14ac:dyDescent="0.25">
      <c r="A22" s="2" t="s">
        <v>815</v>
      </c>
      <c r="B22" s="4"/>
      <c r="C22" s="4"/>
    </row>
    <row r="23" spans="1:3" ht="30" x14ac:dyDescent="0.25">
      <c r="A23" s="3" t="s">
        <v>495</v>
      </c>
      <c r="B23" s="4"/>
      <c r="C23" s="4"/>
    </row>
    <row r="24" spans="1:3" ht="45" x14ac:dyDescent="0.25">
      <c r="A24" s="2" t="s">
        <v>864</v>
      </c>
      <c r="B24" s="4"/>
      <c r="C24" s="5">
        <v>1834</v>
      </c>
    </row>
    <row r="25" spans="1:3" ht="45" x14ac:dyDescent="0.25">
      <c r="A25" s="2" t="s">
        <v>865</v>
      </c>
      <c r="B25" s="4"/>
      <c r="C25" s="5">
        <v>1884</v>
      </c>
    </row>
    <row r="26" spans="1:3" x14ac:dyDescent="0.25">
      <c r="A26" s="3" t="s">
        <v>497</v>
      </c>
      <c r="B26" s="4"/>
      <c r="C26" s="4"/>
    </row>
    <row r="27" spans="1:3" ht="30" x14ac:dyDescent="0.25">
      <c r="A27" s="2" t="s">
        <v>869</v>
      </c>
      <c r="B27" s="4"/>
      <c r="C27" s="5">
        <v>1834</v>
      </c>
    </row>
    <row r="28" spans="1:3" ht="30" x14ac:dyDescent="0.25">
      <c r="A28" s="2" t="s">
        <v>870</v>
      </c>
      <c r="B28" s="4"/>
      <c r="C28" s="5">
        <v>1884</v>
      </c>
    </row>
    <row r="29" spans="1:3" ht="30" x14ac:dyDescent="0.25">
      <c r="A29" s="2" t="s">
        <v>816</v>
      </c>
      <c r="B29" s="4"/>
      <c r="C29" s="4"/>
    </row>
    <row r="30" spans="1:3" ht="30" x14ac:dyDescent="0.25">
      <c r="A30" s="3" t="s">
        <v>495</v>
      </c>
      <c r="B30" s="4"/>
      <c r="C30" s="4"/>
    </row>
    <row r="31" spans="1:3" ht="45" x14ac:dyDescent="0.25">
      <c r="A31" s="2" t="s">
        <v>864</v>
      </c>
      <c r="B31" s="5">
        <v>1145</v>
      </c>
      <c r="C31" s="4">
        <v>574</v>
      </c>
    </row>
    <row r="32" spans="1:3" ht="45" x14ac:dyDescent="0.25">
      <c r="A32" s="2" t="s">
        <v>865</v>
      </c>
      <c r="B32" s="5">
        <v>1175</v>
      </c>
      <c r="C32" s="4">
        <v>574</v>
      </c>
    </row>
    <row r="33" spans="1:3" x14ac:dyDescent="0.25">
      <c r="A33" s="3" t="s">
        <v>497</v>
      </c>
      <c r="B33" s="4"/>
      <c r="C33" s="4"/>
    </row>
    <row r="34" spans="1:3" ht="30" x14ac:dyDescent="0.25">
      <c r="A34" s="2" t="s">
        <v>869</v>
      </c>
      <c r="B34" s="5">
        <v>1145</v>
      </c>
      <c r="C34" s="4">
        <v>574</v>
      </c>
    </row>
    <row r="35" spans="1:3" ht="30" x14ac:dyDescent="0.25">
      <c r="A35" s="2" t="s">
        <v>870</v>
      </c>
      <c r="B35" s="5">
        <v>1175</v>
      </c>
      <c r="C35" s="4">
        <v>574</v>
      </c>
    </row>
    <row r="36" spans="1:3" ht="30" x14ac:dyDescent="0.25">
      <c r="A36" s="2" t="s">
        <v>817</v>
      </c>
      <c r="B36" s="4"/>
      <c r="C36" s="4"/>
    </row>
    <row r="37" spans="1:3" ht="30" x14ac:dyDescent="0.25">
      <c r="A37" s="3" t="s">
        <v>495</v>
      </c>
      <c r="B37" s="4"/>
      <c r="C37" s="4"/>
    </row>
    <row r="38" spans="1:3" ht="45" x14ac:dyDescent="0.25">
      <c r="A38" s="2" t="s">
        <v>864</v>
      </c>
      <c r="B38" s="4">
        <v>990</v>
      </c>
      <c r="C38" s="5">
        <v>1518</v>
      </c>
    </row>
    <row r="39" spans="1:3" ht="45" x14ac:dyDescent="0.25">
      <c r="A39" s="2" t="s">
        <v>865</v>
      </c>
      <c r="B39" s="5">
        <v>1097</v>
      </c>
      <c r="C39" s="5">
        <v>1628</v>
      </c>
    </row>
    <row r="40" spans="1:3" x14ac:dyDescent="0.25">
      <c r="A40" s="3" t="s">
        <v>497</v>
      </c>
      <c r="B40" s="4"/>
      <c r="C40" s="4"/>
    </row>
    <row r="41" spans="1:3" ht="30" x14ac:dyDescent="0.25">
      <c r="A41" s="2" t="s">
        <v>869</v>
      </c>
      <c r="B41" s="4">
        <v>990</v>
      </c>
      <c r="C41" s="5">
        <v>1518</v>
      </c>
    </row>
    <row r="42" spans="1:3" ht="30" x14ac:dyDescent="0.25">
      <c r="A42" s="2" t="s">
        <v>870</v>
      </c>
      <c r="B42" s="8">
        <v>1097</v>
      </c>
      <c r="C42" s="8">
        <v>1628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872</v>
      </c>
      <c r="B1" s="7" t="s">
        <v>1</v>
      </c>
      <c r="C1" s="7"/>
    </row>
    <row r="2" spans="1:3" ht="30" x14ac:dyDescent="0.25">
      <c r="A2" s="1" t="s">
        <v>25</v>
      </c>
      <c r="B2" s="1" t="s">
        <v>2</v>
      </c>
      <c r="C2" s="1" t="s">
        <v>64</v>
      </c>
    </row>
    <row r="3" spans="1:3" ht="45" x14ac:dyDescent="0.25">
      <c r="A3" s="3" t="s">
        <v>873</v>
      </c>
      <c r="B3" s="4"/>
      <c r="C3" s="4"/>
    </row>
    <row r="4" spans="1:3" x14ac:dyDescent="0.25">
      <c r="A4" s="2" t="s">
        <v>874</v>
      </c>
      <c r="B4" s="8">
        <v>33575</v>
      </c>
      <c r="C4" s="8">
        <v>28277</v>
      </c>
    </row>
    <row r="5" spans="1:3" x14ac:dyDescent="0.25">
      <c r="A5" s="2" t="s">
        <v>875</v>
      </c>
      <c r="B5" s="4">
        <v>415</v>
      </c>
      <c r="C5" s="4">
        <v>192</v>
      </c>
    </row>
    <row r="6" spans="1:3" x14ac:dyDescent="0.25">
      <c r="A6" s="2" t="s">
        <v>813</v>
      </c>
      <c r="B6" s="4"/>
      <c r="C6" s="4"/>
    </row>
    <row r="7" spans="1:3" ht="45" x14ac:dyDescent="0.25">
      <c r="A7" s="3" t="s">
        <v>873</v>
      </c>
      <c r="B7" s="4"/>
      <c r="C7" s="4"/>
    </row>
    <row r="8" spans="1:3" x14ac:dyDescent="0.25">
      <c r="A8" s="2" t="s">
        <v>874</v>
      </c>
      <c r="B8" s="5">
        <v>12226</v>
      </c>
      <c r="C8" s="5">
        <v>4842</v>
      </c>
    </row>
    <row r="9" spans="1:3" x14ac:dyDescent="0.25">
      <c r="A9" s="2" t="s">
        <v>875</v>
      </c>
      <c r="B9" s="4">
        <v>146</v>
      </c>
      <c r="C9" s="4">
        <v>67</v>
      </c>
    </row>
    <row r="10" spans="1:3" ht="30" x14ac:dyDescent="0.25">
      <c r="A10" s="2" t="s">
        <v>814</v>
      </c>
      <c r="B10" s="4"/>
      <c r="C10" s="4"/>
    </row>
    <row r="11" spans="1:3" ht="45" x14ac:dyDescent="0.25">
      <c r="A11" s="3" t="s">
        <v>873</v>
      </c>
      <c r="B11" s="4"/>
      <c r="C11" s="4"/>
    </row>
    <row r="12" spans="1:3" x14ac:dyDescent="0.25">
      <c r="A12" s="2" t="s">
        <v>874</v>
      </c>
      <c r="B12" s="5">
        <v>18318</v>
      </c>
      <c r="C12" s="5">
        <v>19298</v>
      </c>
    </row>
    <row r="13" spans="1:3" x14ac:dyDescent="0.25">
      <c r="A13" s="2" t="s">
        <v>875</v>
      </c>
      <c r="B13" s="4">
        <v>257</v>
      </c>
      <c r="C13" s="4">
        <v>117</v>
      </c>
    </row>
    <row r="14" spans="1:3" x14ac:dyDescent="0.25">
      <c r="A14" s="2" t="s">
        <v>815</v>
      </c>
      <c r="B14" s="4"/>
      <c r="C14" s="4"/>
    </row>
    <row r="15" spans="1:3" ht="45" x14ac:dyDescent="0.25">
      <c r="A15" s="3" t="s">
        <v>873</v>
      </c>
      <c r="B15" s="4"/>
      <c r="C15" s="4"/>
    </row>
    <row r="16" spans="1:3" x14ac:dyDescent="0.25">
      <c r="A16" s="2" t="s">
        <v>874</v>
      </c>
      <c r="B16" s="4">
        <v>917</v>
      </c>
      <c r="C16" s="5">
        <v>2259</v>
      </c>
    </row>
    <row r="17" spans="1:3" ht="30" x14ac:dyDescent="0.25">
      <c r="A17" s="2" t="s">
        <v>816</v>
      </c>
      <c r="B17" s="4"/>
      <c r="C17" s="4"/>
    </row>
    <row r="18" spans="1:3" ht="45" x14ac:dyDescent="0.25">
      <c r="A18" s="3" t="s">
        <v>873</v>
      </c>
      <c r="B18" s="4"/>
      <c r="C18" s="4"/>
    </row>
    <row r="19" spans="1:3" x14ac:dyDescent="0.25">
      <c r="A19" s="2" t="s">
        <v>874</v>
      </c>
      <c r="B19" s="4">
        <v>860</v>
      </c>
      <c r="C19" s="4">
        <v>162</v>
      </c>
    </row>
    <row r="20" spans="1:3" x14ac:dyDescent="0.25">
      <c r="A20" s="2" t="s">
        <v>875</v>
      </c>
      <c r="B20" s="4">
        <v>6</v>
      </c>
      <c r="C20" s="4"/>
    </row>
    <row r="21" spans="1:3" ht="30" x14ac:dyDescent="0.25">
      <c r="A21" s="2" t="s">
        <v>817</v>
      </c>
      <c r="B21" s="4"/>
      <c r="C21" s="4"/>
    </row>
    <row r="22" spans="1:3" ht="45" x14ac:dyDescent="0.25">
      <c r="A22" s="3" t="s">
        <v>873</v>
      </c>
      <c r="B22" s="4"/>
      <c r="C22" s="4"/>
    </row>
    <row r="23" spans="1:3" x14ac:dyDescent="0.25">
      <c r="A23" s="2" t="s">
        <v>874</v>
      </c>
      <c r="B23" s="5">
        <v>1254</v>
      </c>
      <c r="C23" s="5">
        <v>1716</v>
      </c>
    </row>
    <row r="24" spans="1:3" x14ac:dyDescent="0.25">
      <c r="A24" s="2" t="s">
        <v>875</v>
      </c>
      <c r="B24" s="8">
        <v>6</v>
      </c>
      <c r="C24" s="8">
        <v>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876</v>
      </c>
      <c r="B1" s="7" t="s">
        <v>1</v>
      </c>
      <c r="C1" s="7"/>
    </row>
    <row r="2" spans="1:3" ht="30" x14ac:dyDescent="0.25">
      <c r="A2" s="1" t="s">
        <v>25</v>
      </c>
      <c r="B2" s="1" t="s">
        <v>2</v>
      </c>
      <c r="C2" s="1" t="s">
        <v>64</v>
      </c>
    </row>
    <row r="3" spans="1:3" ht="30" x14ac:dyDescent="0.25">
      <c r="A3" s="3" t="s">
        <v>877</v>
      </c>
      <c r="B3" s="4"/>
      <c r="C3" s="4"/>
    </row>
    <row r="4" spans="1:3" x14ac:dyDescent="0.25">
      <c r="A4" s="2" t="s">
        <v>878</v>
      </c>
      <c r="B4" s="4">
        <v>13</v>
      </c>
      <c r="C4" s="4">
        <v>6</v>
      </c>
    </row>
    <row r="5" spans="1:3" x14ac:dyDescent="0.25">
      <c r="A5" s="2" t="s">
        <v>879</v>
      </c>
      <c r="B5" s="8">
        <v>6947</v>
      </c>
      <c r="C5" s="8">
        <v>5510</v>
      </c>
    </row>
    <row r="6" spans="1:3" x14ac:dyDescent="0.25">
      <c r="A6" s="2" t="s">
        <v>880</v>
      </c>
      <c r="B6" s="5">
        <v>6537</v>
      </c>
      <c r="C6" s="5">
        <v>5271</v>
      </c>
    </row>
    <row r="7" spans="1:3" ht="30" x14ac:dyDescent="0.25">
      <c r="A7" s="2" t="s">
        <v>881</v>
      </c>
      <c r="B7" s="4"/>
      <c r="C7" s="4">
        <v>262</v>
      </c>
    </row>
    <row r="8" spans="1:3" x14ac:dyDescent="0.25">
      <c r="A8" s="2" t="s">
        <v>813</v>
      </c>
      <c r="B8" s="4"/>
      <c r="C8" s="4"/>
    </row>
    <row r="9" spans="1:3" ht="30" x14ac:dyDescent="0.25">
      <c r="A9" s="3" t="s">
        <v>877</v>
      </c>
      <c r="B9" s="4"/>
      <c r="C9" s="4"/>
    </row>
    <row r="10" spans="1:3" x14ac:dyDescent="0.25">
      <c r="A10" s="2" t="s">
        <v>878</v>
      </c>
      <c r="B10" s="4">
        <v>6</v>
      </c>
      <c r="C10" s="4">
        <v>3</v>
      </c>
    </row>
    <row r="11" spans="1:3" x14ac:dyDescent="0.25">
      <c r="A11" s="2" t="s">
        <v>879</v>
      </c>
      <c r="B11" s="5">
        <v>2813</v>
      </c>
      <c r="C11" s="5">
        <v>3201</v>
      </c>
    </row>
    <row r="12" spans="1:3" x14ac:dyDescent="0.25">
      <c r="A12" s="2" t="s">
        <v>880</v>
      </c>
      <c r="B12" s="5">
        <v>2599</v>
      </c>
      <c r="C12" s="5">
        <v>2938</v>
      </c>
    </row>
    <row r="13" spans="1:3" ht="30" x14ac:dyDescent="0.25">
      <c r="A13" s="2" t="s">
        <v>881</v>
      </c>
      <c r="B13" s="4"/>
      <c r="C13" s="4">
        <v>262</v>
      </c>
    </row>
    <row r="14" spans="1:3" ht="30" x14ac:dyDescent="0.25">
      <c r="A14" s="2" t="s">
        <v>814</v>
      </c>
      <c r="B14" s="4"/>
      <c r="C14" s="4"/>
    </row>
    <row r="15" spans="1:3" ht="30" x14ac:dyDescent="0.25">
      <c r="A15" s="3" t="s">
        <v>877</v>
      </c>
      <c r="B15" s="4"/>
      <c r="C15" s="4"/>
    </row>
    <row r="16" spans="1:3" x14ac:dyDescent="0.25">
      <c r="A16" s="2" t="s">
        <v>878</v>
      </c>
      <c r="B16" s="4">
        <v>5</v>
      </c>
      <c r="C16" s="4">
        <v>2</v>
      </c>
    </row>
    <row r="17" spans="1:3" x14ac:dyDescent="0.25">
      <c r="A17" s="2" t="s">
        <v>879</v>
      </c>
      <c r="B17" s="5">
        <v>3875</v>
      </c>
      <c r="C17" s="5">
        <v>2291</v>
      </c>
    </row>
    <row r="18" spans="1:3" x14ac:dyDescent="0.25">
      <c r="A18" s="2" t="s">
        <v>880</v>
      </c>
      <c r="B18" s="5">
        <v>3693</v>
      </c>
      <c r="C18" s="5">
        <v>2316</v>
      </c>
    </row>
    <row r="19" spans="1:3" ht="30" x14ac:dyDescent="0.25">
      <c r="A19" s="2" t="s">
        <v>816</v>
      </c>
      <c r="B19" s="4"/>
      <c r="C19" s="4"/>
    </row>
    <row r="20" spans="1:3" ht="30" x14ac:dyDescent="0.25">
      <c r="A20" s="3" t="s">
        <v>877</v>
      </c>
      <c r="B20" s="4"/>
      <c r="C20" s="4"/>
    </row>
    <row r="21" spans="1:3" x14ac:dyDescent="0.25">
      <c r="A21" s="2" t="s">
        <v>878</v>
      </c>
      <c r="B21" s="4">
        <v>1</v>
      </c>
      <c r="C21" s="4"/>
    </row>
    <row r="22" spans="1:3" x14ac:dyDescent="0.25">
      <c r="A22" s="2" t="s">
        <v>879</v>
      </c>
      <c r="B22" s="4">
        <v>18</v>
      </c>
      <c r="C22" s="4"/>
    </row>
    <row r="23" spans="1:3" x14ac:dyDescent="0.25">
      <c r="A23" s="2" t="s">
        <v>880</v>
      </c>
      <c r="B23" s="4">
        <v>5</v>
      </c>
      <c r="C23" s="4"/>
    </row>
    <row r="24" spans="1:3" ht="30" x14ac:dyDescent="0.25">
      <c r="A24" s="2" t="s">
        <v>817</v>
      </c>
      <c r="B24" s="4"/>
      <c r="C24" s="4"/>
    </row>
    <row r="25" spans="1:3" ht="30" x14ac:dyDescent="0.25">
      <c r="A25" s="3" t="s">
        <v>877</v>
      </c>
      <c r="B25" s="4"/>
      <c r="C25" s="4"/>
    </row>
    <row r="26" spans="1:3" x14ac:dyDescent="0.25">
      <c r="A26" s="2" t="s">
        <v>878</v>
      </c>
      <c r="B26" s="4">
        <v>1</v>
      </c>
      <c r="C26" s="4">
        <v>1</v>
      </c>
    </row>
    <row r="27" spans="1:3" x14ac:dyDescent="0.25">
      <c r="A27" s="2" t="s">
        <v>879</v>
      </c>
      <c r="B27" s="4">
        <v>241</v>
      </c>
      <c r="C27" s="4">
        <v>18</v>
      </c>
    </row>
    <row r="28" spans="1:3" x14ac:dyDescent="0.25">
      <c r="A28" s="2" t="s">
        <v>880</v>
      </c>
      <c r="B28" s="8">
        <v>240</v>
      </c>
      <c r="C28" s="8">
        <v>17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882</v>
      </c>
      <c r="B1" s="1" t="s">
        <v>2</v>
      </c>
      <c r="C1" s="1" t="s">
        <v>26</v>
      </c>
    </row>
    <row r="2" spans="1:3" ht="30" x14ac:dyDescent="0.25">
      <c r="A2" s="3" t="s">
        <v>883</v>
      </c>
      <c r="B2" s="4"/>
      <c r="C2" s="4"/>
    </row>
    <row r="3" spans="1:3" ht="45" x14ac:dyDescent="0.25">
      <c r="A3" s="2" t="s">
        <v>884</v>
      </c>
      <c r="B3" s="8">
        <v>68724000</v>
      </c>
      <c r="C3" s="8">
        <v>66086000</v>
      </c>
    </row>
    <row r="4" spans="1:3" ht="45" x14ac:dyDescent="0.25">
      <c r="A4" s="2" t="s">
        <v>885</v>
      </c>
      <c r="B4" s="90">
        <v>0.15</v>
      </c>
      <c r="C4" s="4"/>
    </row>
    <row r="5" spans="1:3" ht="30" x14ac:dyDescent="0.25">
      <c r="A5" s="2" t="s">
        <v>886</v>
      </c>
      <c r="B5" s="90">
        <v>0.25</v>
      </c>
      <c r="C5" s="4"/>
    </row>
    <row r="6" spans="1:3" ht="30" x14ac:dyDescent="0.25">
      <c r="A6" s="2" t="s">
        <v>814</v>
      </c>
      <c r="B6" s="4"/>
      <c r="C6" s="4"/>
    </row>
    <row r="7" spans="1:3" ht="30" x14ac:dyDescent="0.25">
      <c r="A7" s="3" t="s">
        <v>883</v>
      </c>
      <c r="B7" s="4"/>
      <c r="C7" s="4"/>
    </row>
    <row r="8" spans="1:3" x14ac:dyDescent="0.25">
      <c r="A8" s="2" t="s">
        <v>887</v>
      </c>
      <c r="B8" s="90">
        <v>0.75</v>
      </c>
      <c r="C8" s="4"/>
    </row>
    <row r="9" spans="1:3" ht="30" x14ac:dyDescent="0.25">
      <c r="A9" s="2" t="s">
        <v>816</v>
      </c>
      <c r="B9" s="4"/>
      <c r="C9" s="4"/>
    </row>
    <row r="10" spans="1:3" ht="30" x14ac:dyDescent="0.25">
      <c r="A10" s="3" t="s">
        <v>883</v>
      </c>
      <c r="B10" s="4"/>
      <c r="C10" s="4"/>
    </row>
    <row r="11" spans="1:3" x14ac:dyDescent="0.25">
      <c r="A11" s="2" t="s">
        <v>887</v>
      </c>
      <c r="B11" s="90">
        <v>0.8</v>
      </c>
      <c r="C11" s="4"/>
    </row>
    <row r="12" spans="1:3" ht="30" x14ac:dyDescent="0.25">
      <c r="A12" s="2" t="s">
        <v>888</v>
      </c>
      <c r="B12" s="4"/>
      <c r="C12" s="4"/>
    </row>
    <row r="13" spans="1:3" ht="30" x14ac:dyDescent="0.25">
      <c r="A13" s="3" t="s">
        <v>883</v>
      </c>
      <c r="B13" s="4"/>
      <c r="C13" s="4"/>
    </row>
    <row r="14" spans="1:3" ht="30" x14ac:dyDescent="0.25">
      <c r="A14" s="2" t="s">
        <v>889</v>
      </c>
      <c r="B14" s="4">
        <v>40</v>
      </c>
      <c r="C14" s="4"/>
    </row>
    <row r="15" spans="1:3" ht="30" x14ac:dyDescent="0.25">
      <c r="A15" s="2" t="s">
        <v>890</v>
      </c>
      <c r="B15" s="8">
        <v>5000000</v>
      </c>
      <c r="C15"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891</v>
      </c>
      <c r="B1" s="1" t="s">
        <v>1</v>
      </c>
      <c r="C1" s="1"/>
    </row>
    <row r="2" spans="1:3" ht="30" x14ac:dyDescent="0.25">
      <c r="A2" s="1" t="s">
        <v>25</v>
      </c>
      <c r="B2" s="1" t="s">
        <v>2</v>
      </c>
      <c r="C2" s="1" t="s">
        <v>26</v>
      </c>
    </row>
    <row r="3" spans="1:3" ht="30" x14ac:dyDescent="0.25">
      <c r="A3" s="3" t="s">
        <v>892</v>
      </c>
      <c r="B3" s="4"/>
      <c r="C3" s="4"/>
    </row>
    <row r="4" spans="1:3" ht="45" x14ac:dyDescent="0.25">
      <c r="A4" s="2" t="s">
        <v>893</v>
      </c>
      <c r="B4" s="90">
        <v>0.06</v>
      </c>
      <c r="C4" s="4"/>
    </row>
    <row r="5" spans="1:3" ht="45" x14ac:dyDescent="0.25">
      <c r="A5" s="2" t="s">
        <v>894</v>
      </c>
      <c r="B5" s="90">
        <v>4.7E-2</v>
      </c>
      <c r="C5" s="4"/>
    </row>
    <row r="6" spans="1:3" x14ac:dyDescent="0.25">
      <c r="A6" s="2"/>
      <c r="B6" s="8">
        <v>17445</v>
      </c>
      <c r="C6" s="8">
        <v>18673</v>
      </c>
    </row>
    <row r="7" spans="1:3" ht="30" x14ac:dyDescent="0.25">
      <c r="A7" s="2" t="s">
        <v>895</v>
      </c>
      <c r="B7" s="5">
        <v>2460</v>
      </c>
      <c r="C7" s="4"/>
    </row>
    <row r="8" spans="1:3" ht="30" x14ac:dyDescent="0.25">
      <c r="A8" s="2" t="s">
        <v>896</v>
      </c>
      <c r="B8" s="4"/>
      <c r="C8" s="4"/>
    </row>
    <row r="9" spans="1:3" ht="30" x14ac:dyDescent="0.25">
      <c r="A9" s="3" t="s">
        <v>892</v>
      </c>
      <c r="B9" s="4"/>
      <c r="C9" s="4"/>
    </row>
    <row r="10" spans="1:3" ht="30" x14ac:dyDescent="0.25">
      <c r="A10" s="2" t="s">
        <v>895</v>
      </c>
      <c r="B10" s="4">
        <v>614</v>
      </c>
      <c r="C10" s="4"/>
    </row>
    <row r="11" spans="1:3" ht="30" x14ac:dyDescent="0.25">
      <c r="A11" s="2" t="s">
        <v>897</v>
      </c>
      <c r="B11" s="4"/>
      <c r="C11" s="4"/>
    </row>
    <row r="12" spans="1:3" ht="30" x14ac:dyDescent="0.25">
      <c r="A12" s="3" t="s">
        <v>892</v>
      </c>
      <c r="B12" s="4"/>
      <c r="C12" s="4"/>
    </row>
    <row r="13" spans="1:3" ht="30" x14ac:dyDescent="0.25">
      <c r="A13" s="2" t="s">
        <v>895</v>
      </c>
      <c r="B13" s="4">
        <v>763</v>
      </c>
      <c r="C13" s="4"/>
    </row>
    <row r="14" spans="1:3" ht="30" x14ac:dyDescent="0.25">
      <c r="A14" s="2" t="s">
        <v>898</v>
      </c>
      <c r="B14" s="4"/>
      <c r="C14" s="4"/>
    </row>
    <row r="15" spans="1:3" ht="30" x14ac:dyDescent="0.25">
      <c r="A15" s="3" t="s">
        <v>892</v>
      </c>
      <c r="B15" s="4"/>
      <c r="C15" s="4"/>
    </row>
    <row r="16" spans="1:3" ht="30" x14ac:dyDescent="0.25">
      <c r="A16" s="2" t="s">
        <v>895</v>
      </c>
      <c r="B16" s="8">
        <v>1083</v>
      </c>
      <c r="C16"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899</v>
      </c>
      <c r="B1" s="7" t="s">
        <v>2</v>
      </c>
      <c r="C1" s="7"/>
      <c r="D1" s="7" t="s">
        <v>26</v>
      </c>
      <c r="E1" s="7"/>
    </row>
    <row r="2" spans="1:5" ht="30" x14ac:dyDescent="0.25">
      <c r="A2" s="1" t="s">
        <v>25</v>
      </c>
      <c r="B2" s="7"/>
      <c r="C2" s="7"/>
      <c r="D2" s="7"/>
      <c r="E2" s="7"/>
    </row>
    <row r="3" spans="1:5" x14ac:dyDescent="0.25">
      <c r="A3" s="3" t="s">
        <v>530</v>
      </c>
      <c r="B3" s="4"/>
      <c r="C3" s="4"/>
      <c r="D3" s="4"/>
      <c r="E3" s="4"/>
    </row>
    <row r="4" spans="1:5" ht="17.25" x14ac:dyDescent="0.25">
      <c r="A4" s="2" t="s">
        <v>900</v>
      </c>
      <c r="B4" s="8">
        <v>14069</v>
      </c>
      <c r="C4" s="10" t="s">
        <v>161</v>
      </c>
      <c r="D4" s="8">
        <v>14069</v>
      </c>
      <c r="E4" s="10" t="s">
        <v>161</v>
      </c>
    </row>
    <row r="5" spans="1:5" ht="17.25" x14ac:dyDescent="0.25">
      <c r="A5" s="2" t="s">
        <v>901</v>
      </c>
      <c r="B5" s="4">
        <v>450</v>
      </c>
      <c r="C5" s="10" t="s">
        <v>187</v>
      </c>
      <c r="D5" s="4">
        <v>940</v>
      </c>
      <c r="E5" s="10" t="s">
        <v>187</v>
      </c>
    </row>
    <row r="6" spans="1:5" x14ac:dyDescent="0.25">
      <c r="A6" s="2" t="s">
        <v>533</v>
      </c>
      <c r="B6" s="4">
        <v>201</v>
      </c>
      <c r="C6" s="4"/>
      <c r="D6" s="4">
        <v>241</v>
      </c>
      <c r="E6" s="4"/>
    </row>
    <row r="7" spans="1:5" x14ac:dyDescent="0.25">
      <c r="A7" s="2" t="s">
        <v>534</v>
      </c>
      <c r="B7" s="5">
        <v>14720</v>
      </c>
      <c r="C7" s="4"/>
      <c r="D7" s="5">
        <v>15250</v>
      </c>
      <c r="E7" s="4"/>
    </row>
    <row r="8" spans="1:5" x14ac:dyDescent="0.25">
      <c r="A8" s="2" t="s">
        <v>535</v>
      </c>
      <c r="B8" s="5">
        <v>47098</v>
      </c>
      <c r="C8" s="4"/>
      <c r="D8" s="5">
        <v>46479</v>
      </c>
      <c r="E8" s="4"/>
    </row>
    <row r="9" spans="1:5" x14ac:dyDescent="0.25">
      <c r="A9" s="2" t="s">
        <v>536</v>
      </c>
      <c r="B9" s="5">
        <v>47138</v>
      </c>
      <c r="C9" s="4"/>
      <c r="D9" s="5">
        <v>50903</v>
      </c>
      <c r="E9" s="4"/>
    </row>
    <row r="10" spans="1:5" x14ac:dyDescent="0.25">
      <c r="A10" s="2" t="s">
        <v>537</v>
      </c>
      <c r="B10" s="5">
        <v>17445</v>
      </c>
      <c r="C10" s="4"/>
      <c r="D10" s="5">
        <v>18673</v>
      </c>
      <c r="E10" s="4"/>
    </row>
    <row r="11" spans="1:5" x14ac:dyDescent="0.25">
      <c r="A11" s="2" t="s">
        <v>538</v>
      </c>
      <c r="B11" s="5">
        <v>18582</v>
      </c>
      <c r="C11" s="4"/>
      <c r="D11" s="5">
        <v>19394</v>
      </c>
      <c r="E11" s="4"/>
    </row>
    <row r="12" spans="1:5" x14ac:dyDescent="0.25">
      <c r="A12" s="2" t="s">
        <v>539</v>
      </c>
      <c r="B12" s="5">
        <v>5719</v>
      </c>
      <c r="C12" s="4"/>
      <c r="D12" s="5">
        <v>5609</v>
      </c>
      <c r="E12" s="4"/>
    </row>
    <row r="13" spans="1:5" x14ac:dyDescent="0.25">
      <c r="A13" s="2" t="s">
        <v>38</v>
      </c>
      <c r="B13" s="5">
        <v>9872</v>
      </c>
      <c r="C13" s="4"/>
      <c r="D13" s="5">
        <v>10150</v>
      </c>
      <c r="E13" s="4"/>
    </row>
    <row r="14" spans="1:5" x14ac:dyDescent="0.25">
      <c r="A14" s="2" t="s">
        <v>540</v>
      </c>
      <c r="B14" s="8">
        <v>160574</v>
      </c>
      <c r="C14" s="4"/>
      <c r="D14" s="8">
        <v>166458</v>
      </c>
      <c r="E14" s="4"/>
    </row>
    <row r="15" spans="1:5" x14ac:dyDescent="0.25">
      <c r="A15" s="11"/>
      <c r="B15" s="11"/>
      <c r="C15" s="11"/>
      <c r="D15" s="11"/>
      <c r="E15" s="11"/>
    </row>
    <row r="16" spans="1:5" ht="60" customHeight="1" x14ac:dyDescent="0.25">
      <c r="A16" s="2" t="s">
        <v>161</v>
      </c>
      <c r="B16" s="12" t="s">
        <v>902</v>
      </c>
      <c r="C16" s="12"/>
      <c r="D16" s="12"/>
      <c r="E16" s="12"/>
    </row>
    <row r="17" spans="1:5" ht="45" customHeight="1" x14ac:dyDescent="0.25">
      <c r="A17" s="2" t="s">
        <v>187</v>
      </c>
      <c r="B17" s="12" t="s">
        <v>903</v>
      </c>
      <c r="C17" s="12"/>
      <c r="D17" s="12"/>
      <c r="E17" s="12"/>
    </row>
  </sheetData>
  <mergeCells count="5">
    <mergeCell ref="B1:C2"/>
    <mergeCell ref="D1:E2"/>
    <mergeCell ref="A15:E15"/>
    <mergeCell ref="B16:E16"/>
    <mergeCell ref="B17:E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904</v>
      </c>
      <c r="B1" s="7" t="s">
        <v>1</v>
      </c>
      <c r="C1" s="7"/>
    </row>
    <row r="2" spans="1:3" ht="30" x14ac:dyDescent="0.25">
      <c r="A2" s="1" t="s">
        <v>25</v>
      </c>
      <c r="B2" s="1" t="s">
        <v>2</v>
      </c>
      <c r="C2" s="1" t="s">
        <v>64</v>
      </c>
    </row>
    <row r="3" spans="1:3" ht="30" x14ac:dyDescent="0.25">
      <c r="A3" s="3" t="s">
        <v>905</v>
      </c>
      <c r="B3" s="4"/>
      <c r="C3" s="4"/>
    </row>
    <row r="4" spans="1:3" ht="30" x14ac:dyDescent="0.25">
      <c r="A4" s="2" t="s">
        <v>545</v>
      </c>
      <c r="B4" s="8">
        <v>675</v>
      </c>
      <c r="C4" s="8">
        <v>700</v>
      </c>
    </row>
    <row r="5" spans="1:3" ht="30" x14ac:dyDescent="0.25">
      <c r="A5" s="2" t="s">
        <v>906</v>
      </c>
      <c r="B5" s="8">
        <v>658</v>
      </c>
      <c r="C5" s="8">
        <v>771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907</v>
      </c>
      <c r="B1" s="7" t="s">
        <v>2</v>
      </c>
      <c r="C1" s="7" t="s">
        <v>26</v>
      </c>
    </row>
    <row r="2" spans="1:3" ht="30" x14ac:dyDescent="0.25">
      <c r="A2" s="1" t="s">
        <v>25</v>
      </c>
      <c r="B2" s="7"/>
      <c r="C2" s="7"/>
    </row>
    <row r="3" spans="1:3" x14ac:dyDescent="0.25">
      <c r="A3" s="3" t="s">
        <v>908</v>
      </c>
      <c r="B3" s="4"/>
      <c r="C3" s="4"/>
    </row>
    <row r="4" spans="1:3" x14ac:dyDescent="0.25">
      <c r="A4" s="2" t="s">
        <v>37</v>
      </c>
      <c r="B4" s="8">
        <v>121673</v>
      </c>
      <c r="C4" s="8">
        <v>121673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25</v>
      </c>
      <c r="B2" s="1" t="s">
        <v>2</v>
      </c>
      <c r="C2" s="1" t="s">
        <v>64</v>
      </c>
    </row>
    <row r="3" spans="1:3" x14ac:dyDescent="0.25">
      <c r="A3" s="2" t="s">
        <v>104</v>
      </c>
      <c r="B3" s="8">
        <v>14557</v>
      </c>
      <c r="C3" s="8">
        <v>15307</v>
      </c>
    </row>
    <row r="4" spans="1:3" x14ac:dyDescent="0.25">
      <c r="A4" s="3" t="s">
        <v>105</v>
      </c>
      <c r="B4" s="4"/>
      <c r="C4" s="4"/>
    </row>
    <row r="5" spans="1:3" ht="30" x14ac:dyDescent="0.25">
      <c r="A5" s="2" t="s">
        <v>106</v>
      </c>
      <c r="B5" s="5">
        <v>7418</v>
      </c>
      <c r="C5" s="5">
        <v>7823</v>
      </c>
    </row>
    <row r="6" spans="1:3" x14ac:dyDescent="0.25">
      <c r="A6" s="2" t="s">
        <v>107</v>
      </c>
      <c r="B6" s="5">
        <v>-3119</v>
      </c>
      <c r="C6" s="5">
        <v>-3289</v>
      </c>
    </row>
    <row r="7" spans="1:3" ht="30" x14ac:dyDescent="0.25">
      <c r="A7" s="2" t="s">
        <v>108</v>
      </c>
      <c r="B7" s="5">
        <v>4299</v>
      </c>
      <c r="C7" s="5">
        <v>4534</v>
      </c>
    </row>
    <row r="8" spans="1:3" ht="30" x14ac:dyDescent="0.25">
      <c r="A8" s="2" t="s">
        <v>109</v>
      </c>
      <c r="B8" s="4">
        <v>15</v>
      </c>
      <c r="C8" s="4">
        <v>15</v>
      </c>
    </row>
    <row r="9" spans="1:3" x14ac:dyDescent="0.25">
      <c r="A9" s="2" t="s">
        <v>107</v>
      </c>
      <c r="B9" s="4">
        <v>-6</v>
      </c>
      <c r="C9" s="4">
        <v>-6</v>
      </c>
    </row>
    <row r="10" spans="1:3" ht="30" x14ac:dyDescent="0.25">
      <c r="A10" s="2" t="s">
        <v>110</v>
      </c>
      <c r="B10" s="4">
        <v>9</v>
      </c>
      <c r="C10" s="4">
        <v>9</v>
      </c>
    </row>
    <row r="11" spans="1:3" x14ac:dyDescent="0.25">
      <c r="A11" s="2" t="s">
        <v>111</v>
      </c>
      <c r="B11" s="5">
        <v>4308</v>
      </c>
      <c r="C11" s="5">
        <v>4543</v>
      </c>
    </row>
    <row r="12" spans="1:3" x14ac:dyDescent="0.25">
      <c r="A12" s="2" t="s">
        <v>112</v>
      </c>
      <c r="B12" s="8">
        <v>18865</v>
      </c>
      <c r="C12" s="8">
        <v>19850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909</v>
      </c>
      <c r="B1" s="7" t="s">
        <v>2</v>
      </c>
      <c r="C1" s="7" t="s">
        <v>26</v>
      </c>
    </row>
    <row r="2" spans="1:3" ht="30" x14ac:dyDescent="0.25">
      <c r="A2" s="1" t="s">
        <v>25</v>
      </c>
      <c r="B2" s="7"/>
      <c r="C2" s="7"/>
    </row>
    <row r="3" spans="1:3" ht="30" x14ac:dyDescent="0.25">
      <c r="A3" s="3" t="s">
        <v>910</v>
      </c>
      <c r="B3" s="4"/>
      <c r="C3" s="4"/>
    </row>
    <row r="4" spans="1:3" x14ac:dyDescent="0.25">
      <c r="A4" s="2" t="s">
        <v>911</v>
      </c>
      <c r="B4" s="8">
        <v>67108</v>
      </c>
      <c r="C4" s="8">
        <v>67108</v>
      </c>
    </row>
    <row r="5" spans="1:3" x14ac:dyDescent="0.25">
      <c r="A5" s="2" t="s">
        <v>912</v>
      </c>
      <c r="B5" s="5">
        <v>-53822</v>
      </c>
      <c r="C5" s="5">
        <v>-52821</v>
      </c>
    </row>
    <row r="6" spans="1:3" x14ac:dyDescent="0.25">
      <c r="A6" s="2" t="s">
        <v>913</v>
      </c>
      <c r="B6" s="4"/>
      <c r="C6" s="4"/>
    </row>
    <row r="7" spans="1:3" ht="30" x14ac:dyDescent="0.25">
      <c r="A7" s="3" t="s">
        <v>910</v>
      </c>
      <c r="B7" s="4"/>
      <c r="C7" s="4"/>
    </row>
    <row r="8" spans="1:3" x14ac:dyDescent="0.25">
      <c r="A8" s="2" t="s">
        <v>911</v>
      </c>
      <c r="B8" s="5">
        <v>56808</v>
      </c>
      <c r="C8" s="5">
        <v>56808</v>
      </c>
    </row>
    <row r="9" spans="1:3" x14ac:dyDescent="0.25">
      <c r="A9" s="2" t="s">
        <v>912</v>
      </c>
      <c r="B9" s="5">
        <v>-44116</v>
      </c>
      <c r="C9" s="5">
        <v>-43188</v>
      </c>
    </row>
    <row r="10" spans="1:3" x14ac:dyDescent="0.25">
      <c r="A10" s="2" t="s">
        <v>914</v>
      </c>
      <c r="B10" s="4"/>
      <c r="C10" s="4"/>
    </row>
    <row r="11" spans="1:3" ht="30" x14ac:dyDescent="0.25">
      <c r="A11" s="3" t="s">
        <v>910</v>
      </c>
      <c r="B11" s="4"/>
      <c r="C11" s="4"/>
    </row>
    <row r="12" spans="1:3" x14ac:dyDescent="0.25">
      <c r="A12" s="2" t="s">
        <v>911</v>
      </c>
      <c r="B12" s="5">
        <v>10300</v>
      </c>
      <c r="C12" s="5">
        <v>10300</v>
      </c>
    </row>
    <row r="13" spans="1:3" x14ac:dyDescent="0.25">
      <c r="A13" s="2" t="s">
        <v>912</v>
      </c>
      <c r="B13" s="8">
        <v>-9706</v>
      </c>
      <c r="C13" s="8">
        <v>-9633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915</v>
      </c>
      <c r="B1" s="7" t="s">
        <v>1</v>
      </c>
      <c r="C1" s="7"/>
    </row>
    <row r="2" spans="1:3" ht="30" x14ac:dyDescent="0.25">
      <c r="A2" s="1" t="s">
        <v>25</v>
      </c>
      <c r="B2" s="1" t="s">
        <v>2</v>
      </c>
      <c r="C2" s="1" t="s">
        <v>64</v>
      </c>
    </row>
    <row r="3" spans="1:3" ht="75" x14ac:dyDescent="0.25">
      <c r="A3" s="3" t="s">
        <v>916</v>
      </c>
      <c r="B3" s="4"/>
      <c r="C3" s="4"/>
    </row>
    <row r="4" spans="1:3" ht="30" x14ac:dyDescent="0.25">
      <c r="A4" s="2" t="s">
        <v>575</v>
      </c>
      <c r="B4" s="8">
        <v>1001</v>
      </c>
      <c r="C4" s="8">
        <v>1105</v>
      </c>
    </row>
    <row r="5" spans="1:3" ht="30" x14ac:dyDescent="0.25">
      <c r="A5" s="2" t="s">
        <v>576</v>
      </c>
      <c r="B5" s="5">
        <v>3856</v>
      </c>
      <c r="C5" s="4"/>
    </row>
    <row r="6" spans="1:3" x14ac:dyDescent="0.25">
      <c r="A6" s="2">
        <v>2016</v>
      </c>
      <c r="B6" s="5">
        <v>3504</v>
      </c>
      <c r="C6" s="4"/>
    </row>
    <row r="7" spans="1:3" x14ac:dyDescent="0.25">
      <c r="A7" s="2">
        <v>2017</v>
      </c>
      <c r="B7" s="5">
        <v>3077</v>
      </c>
      <c r="C7" s="4"/>
    </row>
    <row r="8" spans="1:3" x14ac:dyDescent="0.25">
      <c r="A8" s="2">
        <v>2018</v>
      </c>
      <c r="B8" s="5">
        <v>1921</v>
      </c>
      <c r="C8" s="4"/>
    </row>
    <row r="9" spans="1:3" x14ac:dyDescent="0.25">
      <c r="A9" s="2">
        <v>2019</v>
      </c>
      <c r="B9" s="4">
        <v>538</v>
      </c>
      <c r="C9" s="4"/>
    </row>
    <row r="10" spans="1:3" x14ac:dyDescent="0.25">
      <c r="A10" s="2">
        <v>2020</v>
      </c>
      <c r="B10" s="4">
        <v>287</v>
      </c>
      <c r="C10" s="4"/>
    </row>
    <row r="11" spans="1:3" x14ac:dyDescent="0.25">
      <c r="A11" s="2" t="s">
        <v>913</v>
      </c>
      <c r="B11" s="4"/>
      <c r="C11" s="4"/>
    </row>
    <row r="12" spans="1:3" ht="75" x14ac:dyDescent="0.25">
      <c r="A12" s="3" t="s">
        <v>916</v>
      </c>
      <c r="B12" s="4"/>
      <c r="C12" s="4"/>
    </row>
    <row r="13" spans="1:3" ht="30" x14ac:dyDescent="0.25">
      <c r="A13" s="2" t="s">
        <v>575</v>
      </c>
      <c r="B13" s="4">
        <v>928</v>
      </c>
      <c r="C13" s="4"/>
    </row>
    <row r="14" spans="1:3" ht="30" x14ac:dyDescent="0.25">
      <c r="A14" s="2" t="s">
        <v>576</v>
      </c>
      <c r="B14" s="5">
        <v>3594</v>
      </c>
      <c r="C14" s="4"/>
    </row>
    <row r="15" spans="1:3" x14ac:dyDescent="0.25">
      <c r="A15" s="2">
        <v>2016</v>
      </c>
      <c r="B15" s="5">
        <v>3292</v>
      </c>
      <c r="C15" s="4"/>
    </row>
    <row r="16" spans="1:3" x14ac:dyDescent="0.25">
      <c r="A16" s="2">
        <v>2017</v>
      </c>
      <c r="B16" s="5">
        <v>2913</v>
      </c>
      <c r="C16" s="4"/>
    </row>
    <row r="17" spans="1:3" x14ac:dyDescent="0.25">
      <c r="A17" s="2">
        <v>2018</v>
      </c>
      <c r="B17" s="5">
        <v>1892</v>
      </c>
      <c r="C17" s="4"/>
    </row>
    <row r="18" spans="1:3" x14ac:dyDescent="0.25">
      <c r="A18" s="2">
        <v>2019</v>
      </c>
      <c r="B18" s="4">
        <v>538</v>
      </c>
      <c r="C18" s="4"/>
    </row>
    <row r="19" spans="1:3" x14ac:dyDescent="0.25">
      <c r="A19" s="2">
        <v>2020</v>
      </c>
      <c r="B19" s="4">
        <v>287</v>
      </c>
      <c r="C19" s="4"/>
    </row>
    <row r="20" spans="1:3" x14ac:dyDescent="0.25">
      <c r="A20" s="2" t="s">
        <v>914</v>
      </c>
      <c r="B20" s="4"/>
      <c r="C20" s="4"/>
    </row>
    <row r="21" spans="1:3" ht="75" x14ac:dyDescent="0.25">
      <c r="A21" s="3" t="s">
        <v>916</v>
      </c>
      <c r="B21" s="4"/>
      <c r="C21" s="4"/>
    </row>
    <row r="22" spans="1:3" ht="30" x14ac:dyDescent="0.25">
      <c r="A22" s="2" t="s">
        <v>575</v>
      </c>
      <c r="B22" s="4">
        <v>73</v>
      </c>
      <c r="C22" s="4"/>
    </row>
    <row r="23" spans="1:3" ht="30" x14ac:dyDescent="0.25">
      <c r="A23" s="2" t="s">
        <v>576</v>
      </c>
      <c r="B23" s="4">
        <v>262</v>
      </c>
      <c r="C23" s="4"/>
    </row>
    <row r="24" spans="1:3" x14ac:dyDescent="0.25">
      <c r="A24" s="2">
        <v>2016</v>
      </c>
      <c r="B24" s="4">
        <v>212</v>
      </c>
      <c r="C24" s="4"/>
    </row>
    <row r="25" spans="1:3" x14ac:dyDescent="0.25">
      <c r="A25" s="2">
        <v>2017</v>
      </c>
      <c r="B25" s="4">
        <v>164</v>
      </c>
      <c r="C25" s="4"/>
    </row>
    <row r="26" spans="1:3" x14ac:dyDescent="0.25">
      <c r="A26" s="2">
        <v>2018</v>
      </c>
      <c r="B26" s="8">
        <v>29</v>
      </c>
      <c r="C26"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917</v>
      </c>
      <c r="B1" s="7" t="s">
        <v>1</v>
      </c>
      <c r="C1" s="7"/>
      <c r="D1" s="1"/>
    </row>
    <row r="2" spans="1:4" x14ac:dyDescent="0.25">
      <c r="A2" s="7"/>
      <c r="B2" s="1" t="s">
        <v>2</v>
      </c>
      <c r="C2" s="1" t="s">
        <v>64</v>
      </c>
      <c r="D2" s="1" t="s">
        <v>26</v>
      </c>
    </row>
    <row r="3" spans="1:4" ht="30" x14ac:dyDescent="0.25">
      <c r="A3" s="3" t="s">
        <v>918</v>
      </c>
      <c r="B3" s="4"/>
      <c r="C3" s="4"/>
      <c r="D3" s="4"/>
    </row>
    <row r="4" spans="1:4" x14ac:dyDescent="0.25">
      <c r="A4" s="2" t="s">
        <v>919</v>
      </c>
      <c r="B4" s="8">
        <v>3073000</v>
      </c>
      <c r="C4" s="4"/>
      <c r="D4" s="8">
        <v>3173000</v>
      </c>
    </row>
    <row r="5" spans="1:4" ht="30" x14ac:dyDescent="0.25">
      <c r="A5" s="2" t="s">
        <v>920</v>
      </c>
      <c r="B5" s="5">
        <v>197000</v>
      </c>
      <c r="C5" s="5">
        <v>232000</v>
      </c>
      <c r="D5" s="4"/>
    </row>
    <row r="6" spans="1:4" x14ac:dyDescent="0.25">
      <c r="A6" s="2" t="s">
        <v>921</v>
      </c>
      <c r="B6" s="5">
        <v>82960000</v>
      </c>
      <c r="C6" s="4"/>
      <c r="D6" s="5">
        <v>89784000</v>
      </c>
    </row>
    <row r="7" spans="1:4" ht="60" x14ac:dyDescent="0.25">
      <c r="A7" s="2" t="s">
        <v>922</v>
      </c>
      <c r="B7" s="5">
        <v>115411000</v>
      </c>
      <c r="C7" s="4"/>
      <c r="D7" s="5">
        <v>148014000</v>
      </c>
    </row>
    <row r="8" spans="1:4" ht="30" x14ac:dyDescent="0.25">
      <c r="A8" s="2" t="s">
        <v>787</v>
      </c>
      <c r="B8" s="4"/>
      <c r="C8" s="4"/>
      <c r="D8" s="5">
        <v>20015000</v>
      </c>
    </row>
    <row r="9" spans="1:4" x14ac:dyDescent="0.25">
      <c r="A9" s="2" t="s">
        <v>923</v>
      </c>
      <c r="B9" s="4">
        <v>0</v>
      </c>
      <c r="C9" s="4"/>
      <c r="D9" s="4">
        <v>0</v>
      </c>
    </row>
    <row r="10" spans="1:4" x14ac:dyDescent="0.25">
      <c r="A10" s="2" t="s">
        <v>924</v>
      </c>
      <c r="B10" s="4"/>
      <c r="C10" s="4"/>
      <c r="D10" s="4"/>
    </row>
    <row r="11" spans="1:4" ht="30" x14ac:dyDescent="0.25">
      <c r="A11" s="3" t="s">
        <v>918</v>
      </c>
      <c r="B11" s="4"/>
      <c r="C11" s="4"/>
      <c r="D11" s="4"/>
    </row>
    <row r="12" spans="1:4" ht="30" x14ac:dyDescent="0.25">
      <c r="A12" s="2" t="s">
        <v>925</v>
      </c>
      <c r="B12" s="5">
        <v>35000000</v>
      </c>
      <c r="C12" s="4"/>
      <c r="D12" s="5">
        <v>35000000</v>
      </c>
    </row>
    <row r="13" spans="1:4" ht="30" x14ac:dyDescent="0.25">
      <c r="A13" s="2" t="s">
        <v>926</v>
      </c>
      <c r="B13" s="90">
        <v>0.02</v>
      </c>
      <c r="C13" s="4"/>
      <c r="D13" s="4"/>
    </row>
    <row r="14" spans="1:4" ht="30" x14ac:dyDescent="0.25">
      <c r="A14" s="2" t="s">
        <v>927</v>
      </c>
      <c r="B14" s="4"/>
      <c r="C14" s="4"/>
      <c r="D14" s="4"/>
    </row>
    <row r="15" spans="1:4" ht="30" x14ac:dyDescent="0.25">
      <c r="A15" s="3" t="s">
        <v>918</v>
      </c>
      <c r="B15" s="4"/>
      <c r="C15" s="4"/>
      <c r="D15" s="4"/>
    </row>
    <row r="16" spans="1:4" ht="45" x14ac:dyDescent="0.25">
      <c r="A16" s="2" t="s">
        <v>928</v>
      </c>
      <c r="B16" s="4"/>
      <c r="C16" s="4"/>
      <c r="D16" s="8">
        <v>26484000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929</v>
      </c>
      <c r="B1" s="7" t="s">
        <v>2</v>
      </c>
      <c r="C1" s="7" t="s">
        <v>26</v>
      </c>
    </row>
    <row r="2" spans="1:3" ht="30" x14ac:dyDescent="0.25">
      <c r="A2" s="1" t="s">
        <v>25</v>
      </c>
      <c r="B2" s="7"/>
      <c r="C2" s="7"/>
    </row>
    <row r="3" spans="1:3" x14ac:dyDescent="0.25">
      <c r="A3" s="3" t="s">
        <v>930</v>
      </c>
      <c r="B3" s="4"/>
      <c r="C3" s="4"/>
    </row>
    <row r="4" spans="1:3" x14ac:dyDescent="0.25">
      <c r="A4" s="2" t="s">
        <v>582</v>
      </c>
      <c r="B4" s="8">
        <v>1902904</v>
      </c>
      <c r="C4" s="8">
        <v>1910781</v>
      </c>
    </row>
    <row r="5" spans="1:3" x14ac:dyDescent="0.25">
      <c r="A5" s="3" t="s">
        <v>583</v>
      </c>
      <c r="B5" s="4"/>
      <c r="C5" s="4"/>
    </row>
    <row r="6" spans="1:3" x14ac:dyDescent="0.25">
      <c r="A6" s="2" t="s">
        <v>584</v>
      </c>
      <c r="B6" s="5">
        <v>787633</v>
      </c>
      <c r="C6" s="5">
        <v>792448</v>
      </c>
    </row>
    <row r="7" spans="1:3" x14ac:dyDescent="0.25">
      <c r="A7" s="2" t="s">
        <v>585</v>
      </c>
      <c r="B7" s="5">
        <v>1313007</v>
      </c>
      <c r="C7" s="5">
        <v>1260819</v>
      </c>
    </row>
    <row r="8" spans="1:3" x14ac:dyDescent="0.25">
      <c r="A8" s="2" t="s">
        <v>586</v>
      </c>
      <c r="B8" s="5">
        <v>165412</v>
      </c>
      <c r="C8" s="5">
        <v>169959</v>
      </c>
    </row>
    <row r="9" spans="1:3" ht="30" x14ac:dyDescent="0.25">
      <c r="A9" s="2" t="s">
        <v>587</v>
      </c>
      <c r="B9" s="5">
        <v>109909</v>
      </c>
      <c r="C9" s="5">
        <v>113023</v>
      </c>
    </row>
    <row r="10" spans="1:3" ht="30" x14ac:dyDescent="0.25">
      <c r="A10" s="2" t="s">
        <v>588</v>
      </c>
      <c r="B10" s="5">
        <v>101211</v>
      </c>
      <c r="C10" s="5">
        <v>102161</v>
      </c>
    </row>
    <row r="11" spans="1:3" x14ac:dyDescent="0.25">
      <c r="A11" s="2" t="s">
        <v>43</v>
      </c>
      <c r="B11" s="8">
        <v>4380076</v>
      </c>
      <c r="C11" s="8">
        <v>4349191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x14ac:dyDescent="0.25">
      <c r="A1" s="1" t="s">
        <v>931</v>
      </c>
      <c r="B1" s="1" t="s">
        <v>1</v>
      </c>
      <c r="C1" s="1"/>
      <c r="D1" s="1"/>
      <c r="E1" s="1"/>
    </row>
    <row r="2" spans="1:5" ht="30" x14ac:dyDescent="0.25">
      <c r="A2" s="1" t="s">
        <v>25</v>
      </c>
      <c r="B2" s="1" t="s">
        <v>2</v>
      </c>
      <c r="C2" s="1" t="s">
        <v>26</v>
      </c>
      <c r="D2" s="1" t="s">
        <v>64</v>
      </c>
      <c r="E2" s="1" t="s">
        <v>932</v>
      </c>
    </row>
    <row r="3" spans="1:5" ht="30" x14ac:dyDescent="0.25">
      <c r="A3" s="3" t="s">
        <v>933</v>
      </c>
      <c r="B3" s="4"/>
      <c r="C3" s="4"/>
      <c r="D3" s="4"/>
      <c r="E3" s="4"/>
    </row>
    <row r="4" spans="1:5" ht="30" x14ac:dyDescent="0.25">
      <c r="A4" s="2" t="s">
        <v>934</v>
      </c>
      <c r="B4" s="90">
        <v>0.95</v>
      </c>
      <c r="C4" s="4"/>
      <c r="D4" s="4"/>
      <c r="E4" s="4"/>
    </row>
    <row r="5" spans="1:5" ht="30" x14ac:dyDescent="0.25">
      <c r="A5" s="2" t="s">
        <v>935</v>
      </c>
      <c r="B5" s="4">
        <v>95</v>
      </c>
      <c r="C5" s="4"/>
      <c r="D5" s="4"/>
      <c r="E5" s="4"/>
    </row>
    <row r="6" spans="1:5" ht="30" x14ac:dyDescent="0.25">
      <c r="A6" s="2" t="s">
        <v>936</v>
      </c>
      <c r="B6" s="8">
        <v>31187</v>
      </c>
      <c r="C6" s="8">
        <v>31485</v>
      </c>
      <c r="D6" s="8">
        <v>32109</v>
      </c>
      <c r="E6" s="8">
        <v>31693</v>
      </c>
    </row>
    <row r="7" spans="1:5" x14ac:dyDescent="0.25">
      <c r="A7" s="2" t="s">
        <v>819</v>
      </c>
      <c r="B7" s="4"/>
      <c r="C7" s="4"/>
      <c r="D7" s="4"/>
      <c r="E7" s="4"/>
    </row>
    <row r="8" spans="1:5" ht="30" x14ac:dyDescent="0.25">
      <c r="A8" s="3" t="s">
        <v>933</v>
      </c>
      <c r="B8" s="4"/>
      <c r="C8" s="4"/>
      <c r="D8" s="4"/>
      <c r="E8" s="4"/>
    </row>
    <row r="9" spans="1:5" ht="30" x14ac:dyDescent="0.25">
      <c r="A9" s="2" t="s">
        <v>936</v>
      </c>
      <c r="B9" s="4">
        <v>0</v>
      </c>
      <c r="C9" s="4"/>
      <c r="D9" s="4"/>
      <c r="E9" s="5">
        <v>1561</v>
      </c>
    </row>
    <row r="10" spans="1:5" ht="30" x14ac:dyDescent="0.25">
      <c r="A10" s="2" t="s">
        <v>937</v>
      </c>
      <c r="B10" s="4">
        <v>200</v>
      </c>
      <c r="C10" s="4">
        <v>468</v>
      </c>
      <c r="D10" s="4"/>
      <c r="E10" s="4"/>
    </row>
    <row r="11" spans="1:5" ht="30" x14ac:dyDescent="0.25">
      <c r="A11" s="2" t="s">
        <v>818</v>
      </c>
      <c r="B11" s="4"/>
      <c r="C11" s="4"/>
      <c r="D11" s="4"/>
      <c r="E11" s="4"/>
    </row>
    <row r="12" spans="1:5" ht="30" x14ac:dyDescent="0.25">
      <c r="A12" s="3" t="s">
        <v>933</v>
      </c>
      <c r="B12" s="4"/>
      <c r="C12" s="4"/>
      <c r="D12" s="4"/>
      <c r="E12" s="4"/>
    </row>
    <row r="13" spans="1:5" ht="30" x14ac:dyDescent="0.25">
      <c r="A13" s="2" t="s">
        <v>936</v>
      </c>
      <c r="B13" s="5">
        <v>2339</v>
      </c>
      <c r="C13" s="5">
        <v>2120</v>
      </c>
      <c r="D13" s="5">
        <v>2574</v>
      </c>
      <c r="E13" s="4"/>
    </row>
    <row r="14" spans="1:5" ht="30" x14ac:dyDescent="0.25">
      <c r="A14" s="2" t="s">
        <v>937</v>
      </c>
      <c r="B14" s="8">
        <v>8705</v>
      </c>
      <c r="C14" s="8">
        <v>9372</v>
      </c>
      <c r="D14" s="4"/>
      <c r="E14" s="4"/>
    </row>
    <row r="15" spans="1:5" x14ac:dyDescent="0.25">
      <c r="A15" s="2" t="s">
        <v>938</v>
      </c>
      <c r="B15" s="4"/>
      <c r="C15" s="4"/>
      <c r="D15" s="4"/>
      <c r="E15" s="4"/>
    </row>
    <row r="16" spans="1:5" ht="30" x14ac:dyDescent="0.25">
      <c r="A16" s="3" t="s">
        <v>933</v>
      </c>
      <c r="B16" s="4"/>
      <c r="C16" s="4"/>
      <c r="D16" s="4"/>
      <c r="E16" s="4"/>
    </row>
    <row r="17" spans="1:5" x14ac:dyDescent="0.25">
      <c r="A17" s="2" t="s">
        <v>939</v>
      </c>
      <c r="B17" s="90">
        <v>0.1</v>
      </c>
      <c r="C17" s="4"/>
      <c r="D17" s="4"/>
      <c r="E1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13.42578125" customWidth="1"/>
    <col min="3" max="3" width="5.7109375" customWidth="1"/>
    <col min="4" max="4" width="13.42578125" customWidth="1"/>
    <col min="5" max="5" width="5.7109375" customWidth="1"/>
  </cols>
  <sheetData>
    <row r="1" spans="1:5" ht="45" x14ac:dyDescent="0.25">
      <c r="A1" s="1" t="s">
        <v>940</v>
      </c>
      <c r="B1" s="7" t="s">
        <v>2</v>
      </c>
      <c r="C1" s="7"/>
      <c r="D1" s="7" t="s">
        <v>26</v>
      </c>
      <c r="E1" s="7"/>
    </row>
    <row r="2" spans="1:5" ht="30" x14ac:dyDescent="0.25">
      <c r="A2" s="1" t="s">
        <v>25</v>
      </c>
      <c r="B2" s="7"/>
      <c r="C2" s="7"/>
      <c r="D2" s="7"/>
      <c r="E2" s="7"/>
    </row>
    <row r="3" spans="1:5" ht="45" x14ac:dyDescent="0.25">
      <c r="A3" s="3" t="s">
        <v>941</v>
      </c>
      <c r="B3" s="4"/>
      <c r="C3" s="4"/>
      <c r="D3" s="4"/>
      <c r="E3" s="4"/>
    </row>
    <row r="4" spans="1:5" x14ac:dyDescent="0.25">
      <c r="A4" s="2" t="s">
        <v>29</v>
      </c>
      <c r="B4" s="8">
        <v>1777320</v>
      </c>
      <c r="C4" s="4"/>
      <c r="D4" s="8">
        <v>1600781</v>
      </c>
      <c r="E4" s="4"/>
    </row>
    <row r="5" spans="1:5" ht="30" x14ac:dyDescent="0.25">
      <c r="A5" s="2" t="s">
        <v>942</v>
      </c>
      <c r="B5" s="4"/>
      <c r="C5" s="4"/>
      <c r="D5" s="4"/>
      <c r="E5" s="4"/>
    </row>
    <row r="6" spans="1:5" ht="45" x14ac:dyDescent="0.25">
      <c r="A6" s="3" t="s">
        <v>941</v>
      </c>
      <c r="B6" s="4"/>
      <c r="C6" s="4"/>
      <c r="D6" s="4"/>
      <c r="E6" s="4"/>
    </row>
    <row r="7" spans="1:5" x14ac:dyDescent="0.25">
      <c r="A7" s="2" t="s">
        <v>29</v>
      </c>
      <c r="B7" s="5">
        <v>3504</v>
      </c>
      <c r="C7" s="4"/>
      <c r="D7" s="5">
        <v>3505</v>
      </c>
      <c r="E7" s="4"/>
    </row>
    <row r="8" spans="1:5" x14ac:dyDescent="0.25">
      <c r="A8" s="2" t="s">
        <v>712</v>
      </c>
      <c r="B8" s="4"/>
      <c r="C8" s="4"/>
      <c r="D8" s="4"/>
      <c r="E8" s="4"/>
    </row>
    <row r="9" spans="1:5" ht="45" x14ac:dyDescent="0.25">
      <c r="A9" s="3" t="s">
        <v>941</v>
      </c>
      <c r="B9" s="4"/>
      <c r="C9" s="4"/>
      <c r="D9" s="4"/>
      <c r="E9" s="4"/>
    </row>
    <row r="10" spans="1:5" x14ac:dyDescent="0.25">
      <c r="A10" s="2" t="s">
        <v>29</v>
      </c>
      <c r="B10" s="5">
        <v>3504</v>
      </c>
      <c r="C10" s="4"/>
      <c r="D10" s="5">
        <v>3505</v>
      </c>
      <c r="E10" s="4"/>
    </row>
    <row r="11" spans="1:5" ht="45" x14ac:dyDescent="0.25">
      <c r="A11" s="2" t="s">
        <v>943</v>
      </c>
      <c r="B11" s="4"/>
      <c r="C11" s="4"/>
      <c r="D11" s="4"/>
      <c r="E11" s="4"/>
    </row>
    <row r="12" spans="1:5" ht="45" x14ac:dyDescent="0.25">
      <c r="A12" s="3" t="s">
        <v>941</v>
      </c>
      <c r="B12" s="4"/>
      <c r="C12" s="4"/>
      <c r="D12" s="4"/>
      <c r="E12" s="4"/>
    </row>
    <row r="13" spans="1:5" x14ac:dyDescent="0.25">
      <c r="A13" s="2" t="s">
        <v>29</v>
      </c>
      <c r="B13" s="5">
        <v>633608</v>
      </c>
      <c r="C13" s="4"/>
      <c r="D13" s="5">
        <v>635188</v>
      </c>
      <c r="E13" s="4"/>
    </row>
    <row r="14" spans="1:5" ht="30" x14ac:dyDescent="0.25">
      <c r="A14" s="2" t="s">
        <v>713</v>
      </c>
      <c r="B14" s="4"/>
      <c r="C14" s="4"/>
      <c r="D14" s="4"/>
      <c r="E14" s="4"/>
    </row>
    <row r="15" spans="1:5" ht="45" x14ac:dyDescent="0.25">
      <c r="A15" s="3" t="s">
        <v>941</v>
      </c>
      <c r="B15" s="4"/>
      <c r="C15" s="4"/>
      <c r="D15" s="4"/>
      <c r="E15" s="4"/>
    </row>
    <row r="16" spans="1:5" x14ac:dyDescent="0.25">
      <c r="A16" s="2" t="s">
        <v>29</v>
      </c>
      <c r="B16" s="5">
        <v>633608</v>
      </c>
      <c r="C16" s="4"/>
      <c r="D16" s="5">
        <v>635188</v>
      </c>
      <c r="E16" s="4"/>
    </row>
    <row r="17" spans="1:5" ht="45" x14ac:dyDescent="0.25">
      <c r="A17" s="2" t="s">
        <v>944</v>
      </c>
      <c r="B17" s="4"/>
      <c r="C17" s="4"/>
      <c r="D17" s="4"/>
      <c r="E17" s="4"/>
    </row>
    <row r="18" spans="1:5" ht="45" x14ac:dyDescent="0.25">
      <c r="A18" s="3" t="s">
        <v>941</v>
      </c>
      <c r="B18" s="4"/>
      <c r="C18" s="4"/>
      <c r="D18" s="4"/>
      <c r="E18" s="4"/>
    </row>
    <row r="19" spans="1:5" x14ac:dyDescent="0.25">
      <c r="A19" s="2" t="s">
        <v>29</v>
      </c>
      <c r="B19" s="5">
        <v>24298</v>
      </c>
      <c r="C19" s="4"/>
      <c r="D19" s="5">
        <v>26407</v>
      </c>
      <c r="E19" s="4"/>
    </row>
    <row r="20" spans="1:5" ht="30" x14ac:dyDescent="0.25">
      <c r="A20" s="2" t="s">
        <v>714</v>
      </c>
      <c r="B20" s="4"/>
      <c r="C20" s="4"/>
      <c r="D20" s="4"/>
      <c r="E20" s="4"/>
    </row>
    <row r="21" spans="1:5" ht="45" x14ac:dyDescent="0.25">
      <c r="A21" s="3" t="s">
        <v>941</v>
      </c>
      <c r="B21" s="4"/>
      <c r="C21" s="4"/>
      <c r="D21" s="4"/>
      <c r="E21" s="4"/>
    </row>
    <row r="22" spans="1:5" x14ac:dyDescent="0.25">
      <c r="A22" s="2" t="s">
        <v>29</v>
      </c>
      <c r="B22" s="5">
        <v>24298</v>
      </c>
      <c r="C22" s="4"/>
      <c r="D22" s="5">
        <v>26407</v>
      </c>
      <c r="E22" s="4"/>
    </row>
    <row r="23" spans="1:5" ht="45" x14ac:dyDescent="0.25">
      <c r="A23" s="2" t="s">
        <v>945</v>
      </c>
      <c r="B23" s="4"/>
      <c r="C23" s="4"/>
      <c r="D23" s="4"/>
      <c r="E23" s="4"/>
    </row>
    <row r="24" spans="1:5" ht="45" x14ac:dyDescent="0.25">
      <c r="A24" s="3" t="s">
        <v>941</v>
      </c>
      <c r="B24" s="4"/>
      <c r="C24" s="4"/>
      <c r="D24" s="4"/>
      <c r="E24" s="4"/>
    </row>
    <row r="25" spans="1:5" x14ac:dyDescent="0.25">
      <c r="A25" s="2" t="s">
        <v>29</v>
      </c>
      <c r="B25" s="5">
        <v>2820</v>
      </c>
      <c r="C25" s="4"/>
      <c r="D25" s="5">
        <v>2919</v>
      </c>
      <c r="E25" s="4"/>
    </row>
    <row r="26" spans="1:5" ht="30" x14ac:dyDescent="0.25">
      <c r="A26" s="2" t="s">
        <v>715</v>
      </c>
      <c r="B26" s="4"/>
      <c r="C26" s="4"/>
      <c r="D26" s="4"/>
      <c r="E26" s="4"/>
    </row>
    <row r="27" spans="1:5" ht="45" x14ac:dyDescent="0.25">
      <c r="A27" s="3" t="s">
        <v>941</v>
      </c>
      <c r="B27" s="4"/>
      <c r="C27" s="4"/>
      <c r="D27" s="4"/>
      <c r="E27" s="4"/>
    </row>
    <row r="28" spans="1:5" x14ac:dyDescent="0.25">
      <c r="A28" s="2" t="s">
        <v>29</v>
      </c>
      <c r="B28" s="5">
        <v>2820</v>
      </c>
      <c r="C28" s="4"/>
      <c r="D28" s="5">
        <v>2919</v>
      </c>
      <c r="E28" s="4"/>
    </row>
    <row r="29" spans="1:5" ht="45" x14ac:dyDescent="0.25">
      <c r="A29" s="2" t="s">
        <v>946</v>
      </c>
      <c r="B29" s="4"/>
      <c r="C29" s="4"/>
      <c r="D29" s="4"/>
      <c r="E29" s="4"/>
    </row>
    <row r="30" spans="1:5" ht="45" x14ac:dyDescent="0.25">
      <c r="A30" s="3" t="s">
        <v>941</v>
      </c>
      <c r="B30" s="4"/>
      <c r="C30" s="4"/>
      <c r="D30" s="4"/>
      <c r="E30" s="4"/>
    </row>
    <row r="31" spans="1:5" x14ac:dyDescent="0.25">
      <c r="A31" s="2" t="s">
        <v>29</v>
      </c>
      <c r="B31" s="5">
        <v>175694</v>
      </c>
      <c r="C31" s="4"/>
      <c r="D31" s="5">
        <v>181799</v>
      </c>
      <c r="E31" s="4"/>
    </row>
    <row r="32" spans="1:5" ht="30" x14ac:dyDescent="0.25">
      <c r="A32" s="2" t="s">
        <v>716</v>
      </c>
      <c r="B32" s="4"/>
      <c r="C32" s="4"/>
      <c r="D32" s="4"/>
      <c r="E32" s="4"/>
    </row>
    <row r="33" spans="1:5" ht="45" x14ac:dyDescent="0.25">
      <c r="A33" s="3" t="s">
        <v>941</v>
      </c>
      <c r="B33" s="4"/>
      <c r="C33" s="4"/>
      <c r="D33" s="4"/>
      <c r="E33" s="4"/>
    </row>
    <row r="34" spans="1:5" x14ac:dyDescent="0.25">
      <c r="A34" s="2" t="s">
        <v>29</v>
      </c>
      <c r="B34" s="5">
        <v>175694</v>
      </c>
      <c r="C34" s="4"/>
      <c r="D34" s="5">
        <v>181799</v>
      </c>
      <c r="E34" s="4"/>
    </row>
    <row r="35" spans="1:5" ht="45" x14ac:dyDescent="0.25">
      <c r="A35" s="2" t="s">
        <v>947</v>
      </c>
      <c r="B35" s="4"/>
      <c r="C35" s="4"/>
      <c r="D35" s="4"/>
      <c r="E35" s="4"/>
    </row>
    <row r="36" spans="1:5" ht="45" x14ac:dyDescent="0.25">
      <c r="A36" s="3" t="s">
        <v>941</v>
      </c>
      <c r="B36" s="4"/>
      <c r="C36" s="4"/>
      <c r="D36" s="4"/>
      <c r="E36" s="4"/>
    </row>
    <row r="37" spans="1:5" x14ac:dyDescent="0.25">
      <c r="A37" s="2" t="s">
        <v>29</v>
      </c>
      <c r="B37" s="5">
        <v>215899</v>
      </c>
      <c r="C37" s="4"/>
      <c r="D37" s="5">
        <v>222457</v>
      </c>
      <c r="E37" s="4"/>
    </row>
    <row r="38" spans="1:5" ht="30" x14ac:dyDescent="0.25">
      <c r="A38" s="2" t="s">
        <v>717</v>
      </c>
      <c r="B38" s="4"/>
      <c r="C38" s="4"/>
      <c r="D38" s="4"/>
      <c r="E38" s="4"/>
    </row>
    <row r="39" spans="1:5" ht="45" x14ac:dyDescent="0.25">
      <c r="A39" s="3" t="s">
        <v>941</v>
      </c>
      <c r="B39" s="4"/>
      <c r="C39" s="4"/>
      <c r="D39" s="4"/>
      <c r="E39" s="4"/>
    </row>
    <row r="40" spans="1:5" x14ac:dyDescent="0.25">
      <c r="A40" s="2" t="s">
        <v>29</v>
      </c>
      <c r="B40" s="5">
        <v>215899</v>
      </c>
      <c r="C40" s="4"/>
      <c r="D40" s="5">
        <v>222457</v>
      </c>
      <c r="E40" s="4"/>
    </row>
    <row r="41" spans="1:5" ht="30" x14ac:dyDescent="0.25">
      <c r="A41" s="2" t="s">
        <v>948</v>
      </c>
      <c r="B41" s="4"/>
      <c r="C41" s="4"/>
      <c r="D41" s="4"/>
      <c r="E41" s="4"/>
    </row>
    <row r="42" spans="1:5" ht="45" x14ac:dyDescent="0.25">
      <c r="A42" s="3" t="s">
        <v>941</v>
      </c>
      <c r="B42" s="4"/>
      <c r="C42" s="4"/>
      <c r="D42" s="4"/>
      <c r="E42" s="4"/>
    </row>
    <row r="43" spans="1:5" x14ac:dyDescent="0.25">
      <c r="A43" s="2" t="s">
        <v>29</v>
      </c>
      <c r="B43" s="5">
        <v>2992</v>
      </c>
      <c r="C43" s="4"/>
      <c r="D43" s="5">
        <v>8313</v>
      </c>
      <c r="E43" s="4"/>
    </row>
    <row r="44" spans="1:5" x14ac:dyDescent="0.25">
      <c r="A44" s="2" t="s">
        <v>718</v>
      </c>
      <c r="B44" s="4"/>
      <c r="C44" s="4"/>
      <c r="D44" s="4"/>
      <c r="E44" s="4"/>
    </row>
    <row r="45" spans="1:5" ht="45" x14ac:dyDescent="0.25">
      <c r="A45" s="3" t="s">
        <v>941</v>
      </c>
      <c r="B45" s="4"/>
      <c r="C45" s="4"/>
      <c r="D45" s="4"/>
      <c r="E45" s="4"/>
    </row>
    <row r="46" spans="1:5" x14ac:dyDescent="0.25">
      <c r="A46" s="2" t="s">
        <v>29</v>
      </c>
      <c r="B46" s="5">
        <v>2992</v>
      </c>
      <c r="C46" s="4"/>
      <c r="D46" s="5">
        <v>8313</v>
      </c>
      <c r="E46" s="4"/>
    </row>
    <row r="47" spans="1:5" ht="30" x14ac:dyDescent="0.25">
      <c r="A47" s="2" t="s">
        <v>949</v>
      </c>
      <c r="B47" s="4"/>
      <c r="C47" s="4"/>
      <c r="D47" s="4"/>
      <c r="E47" s="4"/>
    </row>
    <row r="48" spans="1:5" ht="45" x14ac:dyDescent="0.25">
      <c r="A48" s="3" t="s">
        <v>941</v>
      </c>
      <c r="B48" s="4"/>
      <c r="C48" s="4"/>
      <c r="D48" s="4"/>
      <c r="E48" s="4"/>
    </row>
    <row r="49" spans="1:5" x14ac:dyDescent="0.25">
      <c r="A49" s="2" t="s">
        <v>29</v>
      </c>
      <c r="B49" s="5">
        <v>6460</v>
      </c>
      <c r="C49" s="4"/>
      <c r="D49" s="5">
        <v>5168</v>
      </c>
      <c r="E49" s="4"/>
    </row>
    <row r="50" spans="1:5" x14ac:dyDescent="0.25">
      <c r="A50" s="2" t="s">
        <v>719</v>
      </c>
      <c r="B50" s="4"/>
      <c r="C50" s="4"/>
      <c r="D50" s="4"/>
      <c r="E50" s="4"/>
    </row>
    <row r="51" spans="1:5" ht="45" x14ac:dyDescent="0.25">
      <c r="A51" s="3" t="s">
        <v>941</v>
      </c>
      <c r="B51" s="4"/>
      <c r="C51" s="4"/>
      <c r="D51" s="4"/>
      <c r="E51" s="4"/>
    </row>
    <row r="52" spans="1:5" ht="17.25" x14ac:dyDescent="0.25">
      <c r="A52" s="2" t="s">
        <v>29</v>
      </c>
      <c r="B52" s="5">
        <v>6460</v>
      </c>
      <c r="C52" s="10" t="s">
        <v>720</v>
      </c>
      <c r="D52" s="5">
        <v>5168</v>
      </c>
      <c r="E52" s="10" t="s">
        <v>720</v>
      </c>
    </row>
    <row r="53" spans="1:5" ht="45" x14ac:dyDescent="0.25">
      <c r="A53" s="2" t="s">
        <v>950</v>
      </c>
      <c r="B53" s="4"/>
      <c r="C53" s="4"/>
      <c r="D53" s="4"/>
      <c r="E53" s="4"/>
    </row>
    <row r="54" spans="1:5" ht="45" x14ac:dyDescent="0.25">
      <c r="A54" s="3" t="s">
        <v>941</v>
      </c>
      <c r="B54" s="4"/>
      <c r="C54" s="4"/>
      <c r="D54" s="4"/>
      <c r="E54" s="4"/>
    </row>
    <row r="55" spans="1:5" x14ac:dyDescent="0.25">
      <c r="A55" s="2" t="s">
        <v>29</v>
      </c>
      <c r="B55" s="5">
        <v>709257</v>
      </c>
      <c r="C55" s="4"/>
      <c r="D55" s="5">
        <v>512239</v>
      </c>
      <c r="E55" s="4"/>
    </row>
    <row r="56" spans="1:5" ht="30" x14ac:dyDescent="0.25">
      <c r="A56" s="2" t="s">
        <v>721</v>
      </c>
      <c r="B56" s="4"/>
      <c r="C56" s="4"/>
      <c r="D56" s="4"/>
      <c r="E56" s="4"/>
    </row>
    <row r="57" spans="1:5" ht="45" x14ac:dyDescent="0.25">
      <c r="A57" s="3" t="s">
        <v>941</v>
      </c>
      <c r="B57" s="4"/>
      <c r="C57" s="4"/>
      <c r="D57" s="4"/>
      <c r="E57" s="4"/>
    </row>
    <row r="58" spans="1:5" x14ac:dyDescent="0.25">
      <c r="A58" s="2" t="s">
        <v>29</v>
      </c>
      <c r="B58" s="5">
        <v>709257</v>
      </c>
      <c r="C58" s="4"/>
      <c r="D58" s="5">
        <v>512239</v>
      </c>
      <c r="E58" s="4"/>
    </row>
    <row r="59" spans="1:5" ht="30" x14ac:dyDescent="0.25">
      <c r="A59" s="2" t="s">
        <v>951</v>
      </c>
      <c r="B59" s="4"/>
      <c r="C59" s="4"/>
      <c r="D59" s="4"/>
      <c r="E59" s="4"/>
    </row>
    <row r="60" spans="1:5" ht="45" x14ac:dyDescent="0.25">
      <c r="A60" s="3" t="s">
        <v>941</v>
      </c>
      <c r="B60" s="4"/>
      <c r="C60" s="4"/>
      <c r="D60" s="4"/>
      <c r="E60" s="4"/>
    </row>
    <row r="61" spans="1:5" x14ac:dyDescent="0.25">
      <c r="A61" s="2" t="s">
        <v>29</v>
      </c>
      <c r="B61" s="4">
        <v>906</v>
      </c>
      <c r="C61" s="4"/>
      <c r="D61" s="4">
        <v>910</v>
      </c>
      <c r="E61" s="4"/>
    </row>
    <row r="62" spans="1:5" ht="30" x14ac:dyDescent="0.25">
      <c r="A62" s="2" t="s">
        <v>952</v>
      </c>
      <c r="B62" s="4"/>
      <c r="C62" s="4"/>
      <c r="D62" s="4"/>
      <c r="E62" s="4"/>
    </row>
    <row r="63" spans="1:5" ht="45" x14ac:dyDescent="0.25">
      <c r="A63" s="3" t="s">
        <v>941</v>
      </c>
      <c r="B63" s="4"/>
      <c r="C63" s="4"/>
      <c r="D63" s="4"/>
      <c r="E63" s="4"/>
    </row>
    <row r="64" spans="1:5" x14ac:dyDescent="0.25">
      <c r="A64" s="2" t="s">
        <v>29</v>
      </c>
      <c r="B64" s="5">
        <v>1882</v>
      </c>
      <c r="C64" s="4"/>
      <c r="D64" s="5">
        <v>1876</v>
      </c>
      <c r="E64" s="4"/>
    </row>
    <row r="65" spans="1:5" x14ac:dyDescent="0.25">
      <c r="A65" s="2" t="s">
        <v>722</v>
      </c>
      <c r="B65" s="4"/>
      <c r="C65" s="4"/>
      <c r="D65" s="4"/>
      <c r="E65" s="4"/>
    </row>
    <row r="66" spans="1:5" ht="45" x14ac:dyDescent="0.25">
      <c r="A66" s="3" t="s">
        <v>941</v>
      </c>
      <c r="B66" s="4"/>
      <c r="C66" s="4"/>
      <c r="D66" s="4"/>
      <c r="E66" s="4"/>
    </row>
    <row r="67" spans="1:5" x14ac:dyDescent="0.25">
      <c r="A67" s="2" t="s">
        <v>29</v>
      </c>
      <c r="B67" s="5">
        <v>2788</v>
      </c>
      <c r="C67" s="4"/>
      <c r="D67" s="5">
        <v>2786</v>
      </c>
      <c r="E67" s="4"/>
    </row>
    <row r="68" spans="1:5" x14ac:dyDescent="0.25">
      <c r="A68" s="2" t="s">
        <v>953</v>
      </c>
      <c r="B68" s="4"/>
      <c r="C68" s="4"/>
      <c r="D68" s="4"/>
      <c r="E68" s="4"/>
    </row>
    <row r="69" spans="1:5" ht="45" x14ac:dyDescent="0.25">
      <c r="A69" s="3" t="s">
        <v>941</v>
      </c>
      <c r="B69" s="4"/>
      <c r="C69" s="4"/>
      <c r="D69" s="4"/>
      <c r="E69" s="4"/>
    </row>
    <row r="70" spans="1:5" x14ac:dyDescent="0.25">
      <c r="A70" s="2" t="s">
        <v>29</v>
      </c>
      <c r="B70" s="5">
        <v>644478</v>
      </c>
      <c r="C70" s="4"/>
      <c r="D70" s="5">
        <v>644771</v>
      </c>
      <c r="E70" s="4"/>
    </row>
    <row r="71" spans="1:5" x14ac:dyDescent="0.25">
      <c r="A71" s="2" t="s">
        <v>938</v>
      </c>
      <c r="B71" s="4"/>
      <c r="C71" s="4"/>
      <c r="D71" s="4"/>
      <c r="E71" s="4"/>
    </row>
    <row r="72" spans="1:5" ht="45" x14ac:dyDescent="0.25">
      <c r="A72" s="3" t="s">
        <v>941</v>
      </c>
      <c r="B72" s="4"/>
      <c r="C72" s="4"/>
      <c r="D72" s="4"/>
      <c r="E72" s="4"/>
    </row>
    <row r="73" spans="1:5" x14ac:dyDescent="0.25">
      <c r="A73" s="2" t="s">
        <v>29</v>
      </c>
      <c r="B73" s="8">
        <v>1132842</v>
      </c>
      <c r="C73" s="4"/>
      <c r="D73" s="8">
        <v>956010</v>
      </c>
      <c r="E73" s="4"/>
    </row>
    <row r="74" spans="1:5" x14ac:dyDescent="0.25">
      <c r="A74" s="11"/>
      <c r="B74" s="11"/>
      <c r="C74" s="11"/>
      <c r="D74" s="11"/>
      <c r="E74" s="11"/>
    </row>
    <row r="75" spans="1:5" ht="15" customHeight="1" x14ac:dyDescent="0.25">
      <c r="A75" s="2" t="s">
        <v>161</v>
      </c>
      <c r="B75" s="12" t="s">
        <v>723</v>
      </c>
      <c r="C75" s="12"/>
      <c r="D75" s="12"/>
      <c r="E75" s="12"/>
    </row>
    <row r="76" spans="1:5" ht="15" customHeight="1" x14ac:dyDescent="0.25">
      <c r="A76" s="2" t="s">
        <v>187</v>
      </c>
      <c r="B76" s="12" t="s">
        <v>724</v>
      </c>
      <c r="C76" s="12"/>
      <c r="D76" s="12"/>
      <c r="E76" s="12"/>
    </row>
  </sheetData>
  <mergeCells count="5">
    <mergeCell ref="B1:C2"/>
    <mergeCell ref="D1:E2"/>
    <mergeCell ref="A74:E74"/>
    <mergeCell ref="B75:E75"/>
    <mergeCell ref="B76:E7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954</v>
      </c>
      <c r="B1" s="7" t="s">
        <v>2</v>
      </c>
      <c r="C1" s="7" t="s">
        <v>26</v>
      </c>
    </row>
    <row r="2" spans="1:3" ht="30" x14ac:dyDescent="0.25">
      <c r="A2" s="1" t="s">
        <v>25</v>
      </c>
      <c r="B2" s="7"/>
      <c r="C2" s="7"/>
    </row>
    <row r="3" spans="1:3" ht="60" x14ac:dyDescent="0.25">
      <c r="A3" s="3" t="s">
        <v>955</v>
      </c>
      <c r="B3" s="4"/>
      <c r="C3" s="4"/>
    </row>
    <row r="4" spans="1:3" x14ac:dyDescent="0.25">
      <c r="A4" s="2" t="s">
        <v>291</v>
      </c>
      <c r="B4" s="8">
        <v>25353</v>
      </c>
      <c r="C4" s="8">
        <v>23459</v>
      </c>
    </row>
    <row r="5" spans="1:3" x14ac:dyDescent="0.25">
      <c r="A5" s="2" t="s">
        <v>622</v>
      </c>
      <c r="B5" s="4">
        <v>-243</v>
      </c>
      <c r="C5" s="5">
        <v>-1242</v>
      </c>
    </row>
    <row r="6" spans="1:3" ht="30" x14ac:dyDescent="0.25">
      <c r="A6" s="2" t="s">
        <v>956</v>
      </c>
      <c r="B6" s="4"/>
      <c r="C6" s="4"/>
    </row>
    <row r="7" spans="1:3" ht="60" x14ac:dyDescent="0.25">
      <c r="A7" s="3" t="s">
        <v>955</v>
      </c>
      <c r="B7" s="4"/>
      <c r="C7" s="4"/>
    </row>
    <row r="8" spans="1:3" x14ac:dyDescent="0.25">
      <c r="A8" s="2" t="s">
        <v>291</v>
      </c>
      <c r="B8" s="5">
        <v>9233</v>
      </c>
      <c r="C8" s="5">
        <v>6374</v>
      </c>
    </row>
    <row r="9" spans="1:3" ht="30" x14ac:dyDescent="0.25">
      <c r="A9" s="2" t="s">
        <v>957</v>
      </c>
      <c r="B9" s="4"/>
      <c r="C9" s="4"/>
    </row>
    <row r="10" spans="1:3" ht="60" x14ac:dyDescent="0.25">
      <c r="A10" s="3" t="s">
        <v>955</v>
      </c>
      <c r="B10" s="4"/>
      <c r="C10" s="4"/>
    </row>
    <row r="11" spans="1:3" x14ac:dyDescent="0.25">
      <c r="A11" s="2" t="s">
        <v>291</v>
      </c>
      <c r="B11" s="5">
        <v>6753</v>
      </c>
      <c r="C11" s="5">
        <v>7670</v>
      </c>
    </row>
    <row r="12" spans="1:3" x14ac:dyDescent="0.25">
      <c r="A12" s="2" t="s">
        <v>938</v>
      </c>
      <c r="B12" s="4"/>
      <c r="C12" s="4"/>
    </row>
    <row r="13" spans="1:3" ht="60" x14ac:dyDescent="0.25">
      <c r="A13" s="3" t="s">
        <v>955</v>
      </c>
      <c r="B13" s="4"/>
      <c r="C13" s="4"/>
    </row>
    <row r="14" spans="1:3" x14ac:dyDescent="0.25">
      <c r="A14" s="2" t="s">
        <v>291</v>
      </c>
      <c r="B14" s="5">
        <v>15986</v>
      </c>
      <c r="C14" s="5">
        <v>14044</v>
      </c>
    </row>
    <row r="15" spans="1:3" ht="30" x14ac:dyDescent="0.25">
      <c r="A15" s="2" t="s">
        <v>958</v>
      </c>
      <c r="B15" s="4"/>
      <c r="C15" s="4"/>
    </row>
    <row r="16" spans="1:3" ht="60" x14ac:dyDescent="0.25">
      <c r="A16" s="3" t="s">
        <v>955</v>
      </c>
      <c r="B16" s="4"/>
      <c r="C16" s="4"/>
    </row>
    <row r="17" spans="1:3" x14ac:dyDescent="0.25">
      <c r="A17" s="2" t="s">
        <v>291</v>
      </c>
      <c r="B17" s="5">
        <v>9367</v>
      </c>
      <c r="C17" s="5">
        <v>9415</v>
      </c>
    </row>
    <row r="18" spans="1:3" x14ac:dyDescent="0.25">
      <c r="A18" s="2" t="s">
        <v>959</v>
      </c>
      <c r="B18" s="4"/>
      <c r="C18" s="4"/>
    </row>
    <row r="19" spans="1:3" ht="60" x14ac:dyDescent="0.25">
      <c r="A19" s="3" t="s">
        <v>955</v>
      </c>
      <c r="B19" s="4"/>
      <c r="C19" s="4"/>
    </row>
    <row r="20" spans="1:3" x14ac:dyDescent="0.25">
      <c r="A20" s="2" t="s">
        <v>291</v>
      </c>
      <c r="B20" s="5">
        <v>9367</v>
      </c>
      <c r="C20" s="5">
        <v>9415</v>
      </c>
    </row>
    <row r="21" spans="1:3" x14ac:dyDescent="0.25">
      <c r="A21" s="2" t="s">
        <v>960</v>
      </c>
      <c r="B21" s="4"/>
      <c r="C21" s="4"/>
    </row>
    <row r="22" spans="1:3" ht="60" x14ac:dyDescent="0.25">
      <c r="A22" s="3" t="s">
        <v>955</v>
      </c>
      <c r="B22" s="4"/>
      <c r="C22" s="4"/>
    </row>
    <row r="23" spans="1:3" x14ac:dyDescent="0.25">
      <c r="A23" s="2" t="s">
        <v>291</v>
      </c>
      <c r="B23" s="5">
        <v>9233</v>
      </c>
      <c r="C23" s="5">
        <v>6374</v>
      </c>
    </row>
    <row r="24" spans="1:3" x14ac:dyDescent="0.25">
      <c r="A24" s="2" t="s">
        <v>622</v>
      </c>
      <c r="B24" s="4">
        <v>-243</v>
      </c>
      <c r="C24" s="4">
        <v>-358</v>
      </c>
    </row>
    <row r="25" spans="1:3" x14ac:dyDescent="0.25">
      <c r="A25" s="2" t="s">
        <v>961</v>
      </c>
      <c r="B25" s="4"/>
      <c r="C25" s="4"/>
    </row>
    <row r="26" spans="1:3" ht="60" x14ac:dyDescent="0.25">
      <c r="A26" s="3" t="s">
        <v>955</v>
      </c>
      <c r="B26" s="4"/>
      <c r="C26" s="4"/>
    </row>
    <row r="27" spans="1:3" x14ac:dyDescent="0.25">
      <c r="A27" s="2" t="s">
        <v>291</v>
      </c>
      <c r="B27" s="5">
        <v>16120</v>
      </c>
      <c r="C27" s="5">
        <v>17085</v>
      </c>
    </row>
    <row r="28" spans="1:3" x14ac:dyDescent="0.25">
      <c r="A28" s="2" t="s">
        <v>622</v>
      </c>
      <c r="B28" s="4"/>
      <c r="C28" s="8">
        <v>-884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962</v>
      </c>
      <c r="B1" s="7" t="s">
        <v>2</v>
      </c>
      <c r="C1" s="7" t="s">
        <v>26</v>
      </c>
    </row>
    <row r="2" spans="1:3" ht="30" x14ac:dyDescent="0.25">
      <c r="A2" s="1" t="s">
        <v>25</v>
      </c>
      <c r="B2" s="7"/>
      <c r="C2" s="7"/>
    </row>
    <row r="3" spans="1:3" ht="45" x14ac:dyDescent="0.25">
      <c r="A3" s="3" t="s">
        <v>963</v>
      </c>
      <c r="B3" s="4"/>
      <c r="C3" s="4"/>
    </row>
    <row r="4" spans="1:3" x14ac:dyDescent="0.25">
      <c r="A4" s="2" t="s">
        <v>66</v>
      </c>
      <c r="B4" s="8">
        <v>1030865</v>
      </c>
      <c r="C4" s="8">
        <v>1048562</v>
      </c>
    </row>
    <row r="5" spans="1:3" x14ac:dyDescent="0.25">
      <c r="A5" s="2" t="s">
        <v>953</v>
      </c>
      <c r="B5" s="4"/>
      <c r="C5" s="4"/>
    </row>
    <row r="6" spans="1:3" ht="45" x14ac:dyDescent="0.25">
      <c r="A6" s="3" t="s">
        <v>963</v>
      </c>
      <c r="B6" s="4"/>
      <c r="C6" s="4"/>
    </row>
    <row r="7" spans="1:3" x14ac:dyDescent="0.25">
      <c r="A7" s="2" t="s">
        <v>28</v>
      </c>
      <c r="B7" s="5">
        <v>247450</v>
      </c>
      <c r="C7" s="5">
        <v>380836</v>
      </c>
    </row>
    <row r="8" spans="1:3" x14ac:dyDescent="0.25">
      <c r="A8" s="2" t="s">
        <v>66</v>
      </c>
      <c r="B8" s="5">
        <v>1007</v>
      </c>
      <c r="C8" s="5">
        <v>1077</v>
      </c>
    </row>
    <row r="9" spans="1:3" x14ac:dyDescent="0.25">
      <c r="A9" s="3" t="s">
        <v>644</v>
      </c>
      <c r="B9" s="4"/>
      <c r="C9" s="4"/>
    </row>
    <row r="10" spans="1:3" x14ac:dyDescent="0.25">
      <c r="A10" s="2" t="s">
        <v>45</v>
      </c>
      <c r="B10" s="4"/>
      <c r="C10" s="5">
        <v>20014</v>
      </c>
    </row>
    <row r="11" spans="1:3" x14ac:dyDescent="0.25">
      <c r="A11" s="2" t="s">
        <v>938</v>
      </c>
      <c r="B11" s="4"/>
      <c r="C11" s="4"/>
    </row>
    <row r="12" spans="1:3" ht="45" x14ac:dyDescent="0.25">
      <c r="A12" s="3" t="s">
        <v>963</v>
      </c>
      <c r="B12" s="4"/>
      <c r="C12" s="4"/>
    </row>
    <row r="13" spans="1:3" x14ac:dyDescent="0.25">
      <c r="A13" s="2" t="s">
        <v>66</v>
      </c>
      <c r="B13" s="5">
        <v>1029858</v>
      </c>
      <c r="C13" s="5">
        <v>1047485</v>
      </c>
    </row>
    <row r="14" spans="1:3" x14ac:dyDescent="0.25">
      <c r="A14" s="3" t="s">
        <v>644</v>
      </c>
      <c r="B14" s="4"/>
      <c r="C14" s="4"/>
    </row>
    <row r="15" spans="1:3" x14ac:dyDescent="0.25">
      <c r="A15" s="2" t="s">
        <v>69</v>
      </c>
      <c r="B15" s="5">
        <v>4003544</v>
      </c>
      <c r="C15" s="5">
        <v>3964048</v>
      </c>
    </row>
    <row r="16" spans="1:3" x14ac:dyDescent="0.25">
      <c r="A16" s="2" t="s">
        <v>44</v>
      </c>
      <c r="B16" s="5">
        <v>82960</v>
      </c>
      <c r="C16" s="5">
        <v>89784</v>
      </c>
    </row>
    <row r="17" spans="1:3" x14ac:dyDescent="0.25">
      <c r="A17" s="2" t="s">
        <v>959</v>
      </c>
      <c r="B17" s="4"/>
      <c r="C17" s="4"/>
    </row>
    <row r="18" spans="1:3" ht="45" x14ac:dyDescent="0.25">
      <c r="A18" s="3" t="s">
        <v>963</v>
      </c>
      <c r="B18" s="4"/>
      <c r="C18" s="4"/>
    </row>
    <row r="19" spans="1:3" x14ac:dyDescent="0.25">
      <c r="A19" s="2" t="s">
        <v>31</v>
      </c>
      <c r="B19" s="5">
        <v>1665928</v>
      </c>
      <c r="C19" s="5">
        <v>1685048</v>
      </c>
    </row>
    <row r="20" spans="1:3" x14ac:dyDescent="0.25">
      <c r="A20" s="3" t="s">
        <v>644</v>
      </c>
      <c r="B20" s="4"/>
      <c r="C20" s="4"/>
    </row>
    <row r="21" spans="1:3" x14ac:dyDescent="0.25">
      <c r="A21" s="2" t="s">
        <v>69</v>
      </c>
      <c r="B21" s="5">
        <v>376114</v>
      </c>
      <c r="C21" s="5">
        <v>384910</v>
      </c>
    </row>
    <row r="22" spans="1:3" ht="30" x14ac:dyDescent="0.25">
      <c r="A22" s="2" t="s">
        <v>964</v>
      </c>
      <c r="B22" s="4"/>
      <c r="C22" s="4"/>
    </row>
    <row r="23" spans="1:3" ht="45" x14ac:dyDescent="0.25">
      <c r="A23" s="3" t="s">
        <v>963</v>
      </c>
      <c r="B23" s="4"/>
      <c r="C23" s="4"/>
    </row>
    <row r="24" spans="1:3" x14ac:dyDescent="0.25">
      <c r="A24" s="2" t="s">
        <v>28</v>
      </c>
      <c r="B24" s="5">
        <v>247450</v>
      </c>
      <c r="C24" s="5">
        <v>380836</v>
      </c>
    </row>
    <row r="25" spans="1:3" x14ac:dyDescent="0.25">
      <c r="A25" s="2" t="s">
        <v>66</v>
      </c>
      <c r="B25" s="5">
        <v>1015231</v>
      </c>
      <c r="C25" s="5">
        <v>1038658</v>
      </c>
    </row>
    <row r="26" spans="1:3" x14ac:dyDescent="0.25">
      <c r="A26" s="2" t="s">
        <v>31</v>
      </c>
      <c r="B26" s="5">
        <v>1652697</v>
      </c>
      <c r="C26" s="5">
        <v>1668805</v>
      </c>
    </row>
    <row r="27" spans="1:3" x14ac:dyDescent="0.25">
      <c r="A27" s="3" t="s">
        <v>644</v>
      </c>
      <c r="B27" s="4"/>
      <c r="C27" s="4"/>
    </row>
    <row r="28" spans="1:3" x14ac:dyDescent="0.25">
      <c r="A28" s="2" t="s">
        <v>69</v>
      </c>
      <c r="B28" s="5">
        <v>4380076</v>
      </c>
      <c r="C28" s="5">
        <v>4349191</v>
      </c>
    </row>
    <row r="29" spans="1:3" x14ac:dyDescent="0.25">
      <c r="A29" s="2" t="s">
        <v>44</v>
      </c>
      <c r="B29" s="5">
        <v>82960</v>
      </c>
      <c r="C29" s="5">
        <v>89784</v>
      </c>
    </row>
    <row r="30" spans="1:3" x14ac:dyDescent="0.25">
      <c r="A30" s="2" t="s">
        <v>45</v>
      </c>
      <c r="B30" s="4"/>
      <c r="C30" s="5">
        <v>20015</v>
      </c>
    </row>
    <row r="31" spans="1:3" ht="30" x14ac:dyDescent="0.25">
      <c r="A31" s="2" t="s">
        <v>965</v>
      </c>
      <c r="B31" s="4"/>
      <c r="C31" s="4"/>
    </row>
    <row r="32" spans="1:3" ht="45" x14ac:dyDescent="0.25">
      <c r="A32" s="3" t="s">
        <v>963</v>
      </c>
      <c r="B32" s="4"/>
      <c r="C32" s="4"/>
    </row>
    <row r="33" spans="1:3" x14ac:dyDescent="0.25">
      <c r="A33" s="2" t="s">
        <v>28</v>
      </c>
      <c r="B33" s="5">
        <v>247450</v>
      </c>
      <c r="C33" s="5">
        <v>380836</v>
      </c>
    </row>
    <row r="34" spans="1:3" x14ac:dyDescent="0.25">
      <c r="A34" s="2" t="s">
        <v>66</v>
      </c>
      <c r="B34" s="5">
        <v>1030865</v>
      </c>
      <c r="C34" s="5">
        <v>1048562</v>
      </c>
    </row>
    <row r="35" spans="1:3" x14ac:dyDescent="0.25">
      <c r="A35" s="2" t="s">
        <v>31</v>
      </c>
      <c r="B35" s="5">
        <v>1665928</v>
      </c>
      <c r="C35" s="5">
        <v>1685048</v>
      </c>
    </row>
    <row r="36" spans="1:3" x14ac:dyDescent="0.25">
      <c r="A36" s="3" t="s">
        <v>644</v>
      </c>
      <c r="B36" s="4"/>
      <c r="C36" s="4"/>
    </row>
    <row r="37" spans="1:3" x14ac:dyDescent="0.25">
      <c r="A37" s="2" t="s">
        <v>69</v>
      </c>
      <c r="B37" s="5">
        <v>4379658</v>
      </c>
      <c r="C37" s="5">
        <v>4348958</v>
      </c>
    </row>
    <row r="38" spans="1:3" x14ac:dyDescent="0.25">
      <c r="A38" s="2" t="s">
        <v>44</v>
      </c>
      <c r="B38" s="5">
        <v>82960</v>
      </c>
      <c r="C38" s="5">
        <v>89784</v>
      </c>
    </row>
    <row r="39" spans="1:3" x14ac:dyDescent="0.25">
      <c r="A39" s="2" t="s">
        <v>45</v>
      </c>
      <c r="B39" s="4"/>
      <c r="C39" s="8">
        <v>20014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966</v>
      </c>
      <c r="B1" s="7" t="s">
        <v>2</v>
      </c>
      <c r="C1" s="7" t="s">
        <v>26</v>
      </c>
    </row>
    <row r="2" spans="1:3" ht="30" x14ac:dyDescent="0.25">
      <c r="A2" s="1" t="s">
        <v>25</v>
      </c>
      <c r="B2" s="7"/>
      <c r="C2" s="7"/>
    </row>
    <row r="3" spans="1:3" ht="45" x14ac:dyDescent="0.25">
      <c r="A3" s="3" t="s">
        <v>967</v>
      </c>
      <c r="B3" s="4"/>
      <c r="C3" s="4"/>
    </row>
    <row r="4" spans="1:3" x14ac:dyDescent="0.25">
      <c r="A4" s="2" t="s">
        <v>968</v>
      </c>
      <c r="B4" s="8">
        <v>320290</v>
      </c>
      <c r="C4" s="8">
        <v>312694</v>
      </c>
    </row>
    <row r="5" spans="1:3" ht="30" x14ac:dyDescent="0.25">
      <c r="A5" s="2" t="s">
        <v>969</v>
      </c>
      <c r="B5" s="4"/>
      <c r="C5" s="4"/>
    </row>
    <row r="6" spans="1:3" ht="45" x14ac:dyDescent="0.25">
      <c r="A6" s="3" t="s">
        <v>967</v>
      </c>
      <c r="B6" s="4"/>
      <c r="C6" s="4"/>
    </row>
    <row r="7" spans="1:3" x14ac:dyDescent="0.25">
      <c r="A7" s="2" t="s">
        <v>970</v>
      </c>
      <c r="B7" s="5">
        <v>27490</v>
      </c>
      <c r="C7" s="5">
        <v>29002</v>
      </c>
    </row>
    <row r="8" spans="1:3" x14ac:dyDescent="0.25">
      <c r="A8" s="2" t="s">
        <v>971</v>
      </c>
      <c r="B8" s="4"/>
      <c r="C8" s="4"/>
    </row>
    <row r="9" spans="1:3" ht="45" x14ac:dyDescent="0.25">
      <c r="A9" s="3" t="s">
        <v>967</v>
      </c>
      <c r="B9" s="4"/>
      <c r="C9" s="4"/>
    </row>
    <row r="10" spans="1:3" x14ac:dyDescent="0.25">
      <c r="A10" s="2" t="s">
        <v>970</v>
      </c>
      <c r="B10" s="4">
        <v>40</v>
      </c>
      <c r="C10" s="4">
        <v>40</v>
      </c>
    </row>
    <row r="11" spans="1:3" x14ac:dyDescent="0.25">
      <c r="A11" s="2" t="s">
        <v>972</v>
      </c>
      <c r="B11" s="4"/>
      <c r="C11" s="4"/>
    </row>
    <row r="12" spans="1:3" ht="45" x14ac:dyDescent="0.25">
      <c r="A12" s="3" t="s">
        <v>967</v>
      </c>
      <c r="B12" s="4"/>
      <c r="C12" s="4"/>
    </row>
    <row r="13" spans="1:3" x14ac:dyDescent="0.25">
      <c r="A13" s="2" t="s">
        <v>973</v>
      </c>
      <c r="B13" s="8">
        <v>2693</v>
      </c>
      <c r="C13" s="8">
        <v>2693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974</v>
      </c>
      <c r="B1" s="7" t="s">
        <v>1</v>
      </c>
      <c r="C1" s="7"/>
    </row>
    <row r="2" spans="1:3" ht="30" x14ac:dyDescent="0.25">
      <c r="A2" s="1" t="s">
        <v>25</v>
      </c>
      <c r="B2" s="1" t="s">
        <v>2</v>
      </c>
      <c r="C2" s="1" t="s">
        <v>64</v>
      </c>
    </row>
    <row r="3" spans="1:3" x14ac:dyDescent="0.25">
      <c r="A3" s="2" t="s">
        <v>975</v>
      </c>
      <c r="B3" s="4"/>
      <c r="C3" s="4"/>
    </row>
    <row r="4" spans="1:3" ht="30" x14ac:dyDescent="0.25">
      <c r="A4" s="3" t="s">
        <v>976</v>
      </c>
      <c r="B4" s="4"/>
      <c r="C4" s="4"/>
    </row>
    <row r="5" spans="1:3" ht="45" x14ac:dyDescent="0.25">
      <c r="A5" s="2" t="s">
        <v>977</v>
      </c>
      <c r="B5" s="5">
        <v>1775</v>
      </c>
      <c r="C5" s="4">
        <v>809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4.140625" bestFit="1" customWidth="1"/>
    <col min="3" max="4" width="36.5703125" bestFit="1" customWidth="1"/>
    <col min="5" max="5" width="27" bestFit="1" customWidth="1"/>
    <col min="6" max="6" width="9" bestFit="1" customWidth="1"/>
  </cols>
  <sheetData>
    <row r="1" spans="1:6" ht="15" customHeight="1" x14ac:dyDescent="0.25">
      <c r="A1" s="1" t="s">
        <v>113</v>
      </c>
      <c r="B1" s="7" t="s">
        <v>115</v>
      </c>
      <c r="C1" s="7" t="s">
        <v>116</v>
      </c>
      <c r="D1" s="7" t="s">
        <v>117</v>
      </c>
      <c r="E1" s="7" t="s">
        <v>118</v>
      </c>
      <c r="F1" s="7" t="s">
        <v>119</v>
      </c>
    </row>
    <row r="2" spans="1:6" x14ac:dyDescent="0.25">
      <c r="A2" s="1" t="s">
        <v>114</v>
      </c>
      <c r="B2" s="7"/>
      <c r="C2" s="7"/>
      <c r="D2" s="7"/>
      <c r="E2" s="7"/>
      <c r="F2" s="7"/>
    </row>
    <row r="3" spans="1:6" x14ac:dyDescent="0.25">
      <c r="A3" s="2" t="s">
        <v>120</v>
      </c>
      <c r="B3" s="8">
        <v>378946</v>
      </c>
      <c r="C3" s="8">
        <v>2711</v>
      </c>
      <c r="D3" s="8">
        <v>4313</v>
      </c>
      <c r="E3" s="8">
        <v>156964</v>
      </c>
      <c r="F3" s="8">
        <v>542934</v>
      </c>
    </row>
    <row r="4" spans="1:6" x14ac:dyDescent="0.25">
      <c r="A4" s="2" t="s">
        <v>121</v>
      </c>
      <c r="B4" s="5">
        <v>26510</v>
      </c>
      <c r="C4" s="4"/>
      <c r="D4" s="4"/>
      <c r="E4" s="4"/>
      <c r="F4" s="4"/>
    </row>
    <row r="5" spans="1:6" x14ac:dyDescent="0.25">
      <c r="A5" s="2" t="s">
        <v>122</v>
      </c>
      <c r="B5" s="4"/>
      <c r="C5" s="4"/>
      <c r="D5" s="4"/>
      <c r="E5" s="5">
        <v>15307</v>
      </c>
      <c r="F5" s="5">
        <v>15307</v>
      </c>
    </row>
    <row r="6" spans="1:6" x14ac:dyDescent="0.25">
      <c r="A6" s="2" t="s">
        <v>123</v>
      </c>
      <c r="B6" s="4"/>
      <c r="C6" s="4"/>
      <c r="D6" s="5">
        <v>4543</v>
      </c>
      <c r="E6" s="4"/>
      <c r="F6" s="5">
        <v>4543</v>
      </c>
    </row>
    <row r="7" spans="1:6" x14ac:dyDescent="0.25">
      <c r="A7" s="2" t="s">
        <v>124</v>
      </c>
      <c r="B7" s="5">
        <v>10853</v>
      </c>
      <c r="C7" s="4"/>
      <c r="D7" s="4"/>
      <c r="E7" s="4"/>
      <c r="F7" s="5">
        <v>10853</v>
      </c>
    </row>
    <row r="8" spans="1:6" x14ac:dyDescent="0.25">
      <c r="A8" s="2" t="s">
        <v>125</v>
      </c>
      <c r="B8" s="4">
        <v>225</v>
      </c>
      <c r="C8" s="4"/>
      <c r="D8" s="4"/>
      <c r="E8" s="4"/>
      <c r="F8" s="4"/>
    </row>
    <row r="9" spans="1:6" ht="30" x14ac:dyDescent="0.25">
      <c r="A9" s="2" t="s">
        <v>126</v>
      </c>
      <c r="B9" s="4">
        <v>-369</v>
      </c>
      <c r="C9" s="4"/>
      <c r="D9" s="4"/>
      <c r="E9" s="4"/>
      <c r="F9" s="4">
        <v>-369</v>
      </c>
    </row>
    <row r="10" spans="1:6" x14ac:dyDescent="0.25">
      <c r="A10" s="2" t="s">
        <v>127</v>
      </c>
      <c r="B10" s="4">
        <v>359</v>
      </c>
      <c r="C10" s="4"/>
      <c r="D10" s="4"/>
      <c r="E10" s="4"/>
      <c r="F10" s="4">
        <v>359</v>
      </c>
    </row>
    <row r="11" spans="1:6" x14ac:dyDescent="0.25">
      <c r="A11" s="2" t="s">
        <v>128</v>
      </c>
      <c r="B11" s="4">
        <v>52</v>
      </c>
      <c r="C11" s="4"/>
      <c r="D11" s="4"/>
      <c r="E11" s="4"/>
      <c r="F11" s="4">
        <v>52</v>
      </c>
    </row>
    <row r="12" spans="1:6" ht="30" x14ac:dyDescent="0.25">
      <c r="A12" s="2" t="s">
        <v>129</v>
      </c>
      <c r="B12" s="4">
        <v>1</v>
      </c>
      <c r="C12" s="4"/>
      <c r="D12" s="4"/>
      <c r="E12" s="4"/>
      <c r="F12" s="4"/>
    </row>
    <row r="13" spans="1:6" ht="30" x14ac:dyDescent="0.25">
      <c r="A13" s="2" t="s">
        <v>130</v>
      </c>
      <c r="B13" s="5">
        <v>-6351</v>
      </c>
      <c r="C13" s="4"/>
      <c r="D13" s="4"/>
      <c r="E13" s="5">
        <v>-16359</v>
      </c>
      <c r="F13" s="5">
        <v>-22710</v>
      </c>
    </row>
    <row r="14" spans="1:6" ht="30" x14ac:dyDescent="0.25">
      <c r="A14" s="2" t="s">
        <v>131</v>
      </c>
      <c r="B14" s="4">
        <v>-437</v>
      </c>
      <c r="C14" s="4"/>
      <c r="D14" s="4"/>
      <c r="E14" s="4"/>
      <c r="F14" s="4"/>
    </row>
    <row r="15" spans="1:6" x14ac:dyDescent="0.25">
      <c r="A15" s="2" t="s">
        <v>132</v>
      </c>
      <c r="B15" s="4"/>
      <c r="C15" s="4"/>
      <c r="D15" s="4"/>
      <c r="E15" s="5">
        <v>-10086</v>
      </c>
      <c r="F15" s="5">
        <v>-10086</v>
      </c>
    </row>
    <row r="16" spans="1:6" x14ac:dyDescent="0.25">
      <c r="A16" s="2" t="s">
        <v>133</v>
      </c>
      <c r="B16" s="5">
        <v>383490</v>
      </c>
      <c r="C16" s="5">
        <v>2711</v>
      </c>
      <c r="D16" s="5">
        <v>8856</v>
      </c>
      <c r="E16" s="5">
        <v>145826</v>
      </c>
      <c r="F16" s="5">
        <v>540883</v>
      </c>
    </row>
    <row r="17" spans="1:6" x14ac:dyDescent="0.25">
      <c r="A17" s="2" t="s">
        <v>134</v>
      </c>
      <c r="B17" s="5">
        <v>26299</v>
      </c>
      <c r="C17" s="4"/>
      <c r="D17" s="4"/>
      <c r="E17" s="4"/>
      <c r="F17" s="4"/>
    </row>
    <row r="18" spans="1:6" x14ac:dyDescent="0.25">
      <c r="A18" s="2" t="s">
        <v>135</v>
      </c>
      <c r="B18" s="5">
        <v>378132</v>
      </c>
      <c r="C18" s="5">
        <v>2711</v>
      </c>
      <c r="D18" s="5">
        <v>5292</v>
      </c>
      <c r="E18" s="5">
        <v>140468</v>
      </c>
      <c r="F18" s="5">
        <v>526603</v>
      </c>
    </row>
    <row r="19" spans="1:6" x14ac:dyDescent="0.25">
      <c r="A19" s="2" t="s">
        <v>136</v>
      </c>
      <c r="B19" s="5">
        <v>25745</v>
      </c>
      <c r="C19" s="4"/>
      <c r="D19" s="4"/>
      <c r="E19" s="4"/>
      <c r="F19" s="4"/>
    </row>
    <row r="20" spans="1:6" x14ac:dyDescent="0.25">
      <c r="A20" s="2" t="s">
        <v>122</v>
      </c>
      <c r="B20" s="4"/>
      <c r="C20" s="4"/>
      <c r="D20" s="4"/>
      <c r="E20" s="5">
        <v>14557</v>
      </c>
      <c r="F20" s="5">
        <v>14557</v>
      </c>
    </row>
    <row r="21" spans="1:6" x14ac:dyDescent="0.25">
      <c r="A21" s="2" t="s">
        <v>123</v>
      </c>
      <c r="B21" s="4"/>
      <c r="C21" s="4"/>
      <c r="D21" s="5">
        <v>4308</v>
      </c>
      <c r="E21" s="4"/>
      <c r="F21" s="5">
        <v>4308</v>
      </c>
    </row>
    <row r="22" spans="1:6" ht="30" x14ac:dyDescent="0.25">
      <c r="A22" s="2" t="s">
        <v>126</v>
      </c>
      <c r="B22" s="4">
        <v>-865</v>
      </c>
      <c r="C22" s="4"/>
      <c r="D22" s="4"/>
      <c r="E22" s="4"/>
      <c r="F22" s="4">
        <v>-865</v>
      </c>
    </row>
    <row r="23" spans="1:6" x14ac:dyDescent="0.25">
      <c r="A23" s="2" t="s">
        <v>127</v>
      </c>
      <c r="B23" s="4">
        <v>354</v>
      </c>
      <c r="C23" s="4"/>
      <c r="D23" s="4"/>
      <c r="E23" s="4"/>
      <c r="F23" s="4">
        <v>354</v>
      </c>
    </row>
    <row r="24" spans="1:6" x14ac:dyDescent="0.25">
      <c r="A24" s="2" t="s">
        <v>128</v>
      </c>
      <c r="B24" s="4">
        <v>45</v>
      </c>
      <c r="C24" s="4"/>
      <c r="D24" s="4"/>
      <c r="E24" s="4"/>
      <c r="F24" s="4">
        <v>45</v>
      </c>
    </row>
    <row r="25" spans="1:6" ht="30" x14ac:dyDescent="0.25">
      <c r="A25" s="2" t="s">
        <v>129</v>
      </c>
      <c r="B25" s="4">
        <v>1</v>
      </c>
      <c r="C25" s="4"/>
      <c r="D25" s="4"/>
      <c r="E25" s="4"/>
      <c r="F25" s="4"/>
    </row>
    <row r="26" spans="1:6" ht="30" x14ac:dyDescent="0.25">
      <c r="A26" s="2" t="s">
        <v>130</v>
      </c>
      <c r="B26" s="5">
        <v>-2708</v>
      </c>
      <c r="C26" s="4"/>
      <c r="D26" s="4"/>
      <c r="E26" s="5">
        <v>-5159</v>
      </c>
      <c r="F26" s="5">
        <v>-7867</v>
      </c>
    </row>
    <row r="27" spans="1:6" ht="30" x14ac:dyDescent="0.25">
      <c r="A27" s="2" t="s">
        <v>131</v>
      </c>
      <c r="B27" s="4">
        <v>-183</v>
      </c>
      <c r="C27" s="4"/>
      <c r="D27" s="4"/>
      <c r="E27" s="4"/>
      <c r="F27" s="4"/>
    </row>
    <row r="28" spans="1:6" x14ac:dyDescent="0.25">
      <c r="A28" s="2" t="s">
        <v>132</v>
      </c>
      <c r="B28" s="4"/>
      <c r="C28" s="4"/>
      <c r="D28" s="4"/>
      <c r="E28" s="5">
        <v>-9755</v>
      </c>
      <c r="F28" s="5">
        <v>-9755</v>
      </c>
    </row>
    <row r="29" spans="1:6" x14ac:dyDescent="0.25">
      <c r="A29" s="2" t="s">
        <v>137</v>
      </c>
      <c r="B29" s="8">
        <v>374958</v>
      </c>
      <c r="C29" s="8">
        <v>2711</v>
      </c>
      <c r="D29" s="8">
        <v>9600</v>
      </c>
      <c r="E29" s="8">
        <v>140111</v>
      </c>
      <c r="F29" s="8">
        <v>527380</v>
      </c>
    </row>
    <row r="30" spans="1:6" x14ac:dyDescent="0.25">
      <c r="A30" s="2" t="s">
        <v>138</v>
      </c>
      <c r="B30" s="5">
        <v>25563</v>
      </c>
      <c r="C30" s="4"/>
      <c r="D30" s="4"/>
      <c r="E30" s="4"/>
      <c r="F3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978</v>
      </c>
      <c r="B1" s="7" t="s">
        <v>1</v>
      </c>
      <c r="C1" s="7"/>
    </row>
    <row r="2" spans="1:3" ht="30" x14ac:dyDescent="0.25">
      <c r="A2" s="1" t="s">
        <v>63</v>
      </c>
      <c r="B2" s="1" t="s">
        <v>2</v>
      </c>
      <c r="C2" s="1" t="s">
        <v>64</v>
      </c>
    </row>
    <row r="3" spans="1:3" ht="45" x14ac:dyDescent="0.25">
      <c r="A3" s="3" t="s">
        <v>979</v>
      </c>
      <c r="B3" s="4"/>
      <c r="C3" s="4"/>
    </row>
    <row r="4" spans="1:3" x14ac:dyDescent="0.25">
      <c r="A4" s="2" t="s">
        <v>980</v>
      </c>
      <c r="B4" s="8">
        <v>14557</v>
      </c>
      <c r="C4" s="8">
        <v>15307</v>
      </c>
    </row>
    <row r="5" spans="1:3" x14ac:dyDescent="0.25">
      <c r="A5" s="3" t="s">
        <v>659</v>
      </c>
      <c r="B5" s="4"/>
      <c r="C5" s="4"/>
    </row>
    <row r="6" spans="1:3" ht="30" x14ac:dyDescent="0.25">
      <c r="A6" s="2" t="s">
        <v>662</v>
      </c>
      <c r="B6" s="5">
        <v>25651</v>
      </c>
      <c r="C6" s="5">
        <v>26433</v>
      </c>
    </row>
    <row r="7" spans="1:3" ht="30" x14ac:dyDescent="0.25">
      <c r="A7" s="2" t="s">
        <v>663</v>
      </c>
      <c r="B7" s="4">
        <v>4</v>
      </c>
      <c r="C7" s="4">
        <v>104</v>
      </c>
    </row>
    <row r="8" spans="1:3" ht="45" x14ac:dyDescent="0.25">
      <c r="A8" s="2" t="s">
        <v>664</v>
      </c>
      <c r="B8" s="5">
        <v>25655</v>
      </c>
      <c r="C8" s="5">
        <v>26537</v>
      </c>
    </row>
    <row r="9" spans="1:3" ht="30" x14ac:dyDescent="0.25">
      <c r="A9" s="2" t="s">
        <v>981</v>
      </c>
      <c r="B9" s="9">
        <v>0.56999999999999995</v>
      </c>
      <c r="C9" s="9">
        <v>0.57999999999999996</v>
      </c>
    </row>
    <row r="10" spans="1:3" ht="30" x14ac:dyDescent="0.25">
      <c r="A10" s="2" t="s">
        <v>982</v>
      </c>
      <c r="B10" s="9">
        <v>0.56999999999999995</v>
      </c>
      <c r="C10" s="9">
        <v>0.57999999999999996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4" customWidth="1"/>
    <col min="3" max="3" width="7.7109375" customWidth="1"/>
    <col min="4" max="4" width="14" customWidth="1"/>
    <col min="5" max="5" width="7.7109375" customWidth="1"/>
  </cols>
  <sheetData>
    <row r="1" spans="1:5" ht="15" customHeight="1" x14ac:dyDescent="0.25">
      <c r="A1" s="1" t="s">
        <v>139</v>
      </c>
      <c r="B1" s="7" t="s">
        <v>1</v>
      </c>
      <c r="C1" s="7"/>
      <c r="D1" s="7"/>
      <c r="E1" s="7"/>
    </row>
    <row r="2" spans="1:5" ht="30" x14ac:dyDescent="0.25">
      <c r="A2" s="1" t="s">
        <v>25</v>
      </c>
      <c r="B2" s="7" t="s">
        <v>2</v>
      </c>
      <c r="C2" s="7"/>
      <c r="D2" s="7" t="s">
        <v>64</v>
      </c>
      <c r="E2" s="7"/>
    </row>
    <row r="3" spans="1:5" x14ac:dyDescent="0.25">
      <c r="A3" s="3" t="s">
        <v>140</v>
      </c>
      <c r="B3" s="4"/>
      <c r="C3" s="4"/>
      <c r="D3" s="4"/>
      <c r="E3" s="4"/>
    </row>
    <row r="4" spans="1:5" x14ac:dyDescent="0.25">
      <c r="A4" s="2" t="s">
        <v>104</v>
      </c>
      <c r="B4" s="8">
        <v>14557</v>
      </c>
      <c r="C4" s="4"/>
      <c r="D4" s="8">
        <v>15307</v>
      </c>
      <c r="E4" s="4"/>
    </row>
    <row r="5" spans="1:5" ht="45" x14ac:dyDescent="0.25">
      <c r="A5" s="3" t="s">
        <v>141</v>
      </c>
      <c r="B5" s="4"/>
      <c r="C5" s="4"/>
      <c r="D5" s="4"/>
      <c r="E5" s="4"/>
    </row>
    <row r="6" spans="1:5" x14ac:dyDescent="0.25">
      <c r="A6" s="2" t="s">
        <v>142</v>
      </c>
      <c r="B6" s="5">
        <v>3930</v>
      </c>
      <c r="C6" s="4"/>
      <c r="D6" s="5">
        <v>4103</v>
      </c>
      <c r="E6" s="4"/>
    </row>
    <row r="7" spans="1:5" x14ac:dyDescent="0.25">
      <c r="A7" s="2" t="s">
        <v>143</v>
      </c>
      <c r="B7" s="4"/>
      <c r="C7" s="4"/>
      <c r="D7" s="5">
        <v>1000</v>
      </c>
      <c r="E7" s="4"/>
    </row>
    <row r="8" spans="1:5" x14ac:dyDescent="0.25">
      <c r="A8" s="2" t="s">
        <v>144</v>
      </c>
      <c r="B8" s="4">
        <v>-78</v>
      </c>
      <c r="C8" s="4"/>
      <c r="D8" s="4">
        <v>-30</v>
      </c>
      <c r="E8" s="4"/>
    </row>
    <row r="9" spans="1:5" x14ac:dyDescent="0.25">
      <c r="A9" s="2" t="s">
        <v>145</v>
      </c>
      <c r="B9" s="4">
        <v>812</v>
      </c>
      <c r="C9" s="4"/>
      <c r="D9" s="4">
        <v>643</v>
      </c>
      <c r="E9" s="4"/>
    </row>
    <row r="10" spans="1:5" x14ac:dyDescent="0.25">
      <c r="A10" s="2" t="s">
        <v>146</v>
      </c>
      <c r="B10" s="4">
        <v>-421</v>
      </c>
      <c r="C10" s="4"/>
      <c r="D10" s="4">
        <v>-756</v>
      </c>
      <c r="E10" s="4"/>
    </row>
    <row r="11" spans="1:5" x14ac:dyDescent="0.25">
      <c r="A11" s="2" t="s">
        <v>147</v>
      </c>
      <c r="B11" s="4">
        <v>-822</v>
      </c>
      <c r="C11" s="4"/>
      <c r="D11" s="4">
        <v>-185</v>
      </c>
      <c r="E11" s="4"/>
    </row>
    <row r="12" spans="1:5" x14ac:dyDescent="0.25">
      <c r="A12" s="2" t="s">
        <v>148</v>
      </c>
      <c r="B12" s="4">
        <v>354</v>
      </c>
      <c r="C12" s="4"/>
      <c r="D12" s="4">
        <v>359</v>
      </c>
      <c r="E12" s="4"/>
    </row>
    <row r="13" spans="1:5" ht="30" x14ac:dyDescent="0.25">
      <c r="A13" s="2" t="s">
        <v>149</v>
      </c>
      <c r="B13" s="4">
        <v>865</v>
      </c>
      <c r="C13" s="4"/>
      <c r="D13" s="4">
        <v>369</v>
      </c>
      <c r="E13" s="4"/>
    </row>
    <row r="14" spans="1:5" x14ac:dyDescent="0.25">
      <c r="A14" s="2" t="s">
        <v>150</v>
      </c>
      <c r="B14" s="5">
        <v>4695</v>
      </c>
      <c r="C14" s="4"/>
      <c r="D14" s="5">
        <v>5232</v>
      </c>
      <c r="E14" s="4"/>
    </row>
    <row r="15" spans="1:5" x14ac:dyDescent="0.25">
      <c r="A15" s="2" t="s">
        <v>151</v>
      </c>
      <c r="B15" s="4">
        <v>21</v>
      </c>
      <c r="C15" s="4"/>
      <c r="D15" s="4">
        <v>5</v>
      </c>
      <c r="E15" s="4"/>
    </row>
    <row r="16" spans="1:5" x14ac:dyDescent="0.25">
      <c r="A16" s="2" t="s">
        <v>152</v>
      </c>
      <c r="B16" s="5">
        <v>-6850</v>
      </c>
      <c r="C16" s="4"/>
      <c r="D16" s="5">
        <v>8507</v>
      </c>
      <c r="E16" s="4"/>
    </row>
    <row r="17" spans="1:5" x14ac:dyDescent="0.25">
      <c r="A17" s="2" t="s">
        <v>153</v>
      </c>
      <c r="B17" s="4"/>
      <c r="C17" s="4"/>
      <c r="D17" s="4">
        <v>-400</v>
      </c>
      <c r="E17" s="4"/>
    </row>
    <row r="18" spans="1:5" ht="30" x14ac:dyDescent="0.25">
      <c r="A18" s="2" t="s">
        <v>154</v>
      </c>
      <c r="B18" s="4">
        <v>4</v>
      </c>
      <c r="C18" s="4"/>
      <c r="D18" s="4">
        <v>16</v>
      </c>
      <c r="E18" s="4"/>
    </row>
    <row r="19" spans="1:5" x14ac:dyDescent="0.25">
      <c r="A19" s="2" t="s">
        <v>155</v>
      </c>
      <c r="B19" s="4"/>
      <c r="C19" s="4"/>
      <c r="D19" s="4">
        <v>-493</v>
      </c>
      <c r="E19" s="4"/>
    </row>
    <row r="20" spans="1:5" x14ac:dyDescent="0.25">
      <c r="A20" s="2" t="s">
        <v>156</v>
      </c>
      <c r="B20" s="4">
        <v>243</v>
      </c>
      <c r="C20" s="4"/>
      <c r="D20" s="4">
        <v>69</v>
      </c>
      <c r="E20" s="4"/>
    </row>
    <row r="21" spans="1:5" ht="30" x14ac:dyDescent="0.25">
      <c r="A21" s="2" t="s">
        <v>157</v>
      </c>
      <c r="B21" s="5">
        <v>17310</v>
      </c>
      <c r="C21" s="4"/>
      <c r="D21" s="5">
        <v>33746</v>
      </c>
      <c r="E21" s="4"/>
    </row>
    <row r="22" spans="1:5" x14ac:dyDescent="0.25">
      <c r="A22" s="3" t="s">
        <v>158</v>
      </c>
      <c r="B22" s="4"/>
      <c r="C22" s="4"/>
      <c r="D22" s="4"/>
      <c r="E22" s="4"/>
    </row>
    <row r="23" spans="1:5" x14ac:dyDescent="0.25">
      <c r="A23" s="2" t="s">
        <v>159</v>
      </c>
      <c r="B23" s="5">
        <v>13805</v>
      </c>
      <c r="C23" s="4"/>
      <c r="D23" s="5">
        <v>9598</v>
      </c>
      <c r="E23" s="4"/>
    </row>
    <row r="24" spans="1:5" ht="30" x14ac:dyDescent="0.25">
      <c r="A24" s="2" t="s">
        <v>160</v>
      </c>
      <c r="B24" s="4" t="s">
        <v>58</v>
      </c>
      <c r="C24" s="10" t="s">
        <v>161</v>
      </c>
      <c r="D24" s="4">
        <v>44</v>
      </c>
      <c r="E24" s="10" t="s">
        <v>161</v>
      </c>
    </row>
    <row r="25" spans="1:5" ht="30" x14ac:dyDescent="0.25">
      <c r="A25" s="2" t="s">
        <v>162</v>
      </c>
      <c r="B25" s="5">
        <v>-354527</v>
      </c>
      <c r="C25" s="4"/>
      <c r="D25" s="5">
        <v>-237948</v>
      </c>
      <c r="E25" s="4"/>
    </row>
    <row r="26" spans="1:5" ht="30" x14ac:dyDescent="0.25">
      <c r="A26" s="2" t="s">
        <v>163</v>
      </c>
      <c r="B26" s="5">
        <v>185073</v>
      </c>
      <c r="C26" s="4"/>
      <c r="D26" s="5">
        <v>99350</v>
      </c>
      <c r="E26" s="4"/>
    </row>
    <row r="27" spans="1:5" ht="30" x14ac:dyDescent="0.25">
      <c r="A27" s="2" t="s">
        <v>164</v>
      </c>
      <c r="B27" s="5">
        <v>-10359</v>
      </c>
      <c r="C27" s="4"/>
      <c r="D27" s="5">
        <v>-17993</v>
      </c>
      <c r="E27" s="4"/>
    </row>
    <row r="28" spans="1:5" ht="30" x14ac:dyDescent="0.25">
      <c r="A28" s="2" t="s">
        <v>165</v>
      </c>
      <c r="B28" s="5">
        <v>30468</v>
      </c>
      <c r="C28" s="4"/>
      <c r="D28" s="5">
        <v>34403</v>
      </c>
      <c r="E28" s="4"/>
    </row>
    <row r="29" spans="1:5" x14ac:dyDescent="0.25">
      <c r="A29" s="2" t="s">
        <v>166</v>
      </c>
      <c r="B29" s="5">
        <v>-1326</v>
      </c>
      <c r="C29" s="4"/>
      <c r="D29" s="4">
        <v>-166</v>
      </c>
      <c r="E29" s="4"/>
    </row>
    <row r="30" spans="1:5" ht="30" x14ac:dyDescent="0.25">
      <c r="A30" s="2" t="s">
        <v>167</v>
      </c>
      <c r="B30" s="4">
        <v>490</v>
      </c>
      <c r="C30" s="10" t="s">
        <v>168</v>
      </c>
      <c r="D30" s="5">
        <v>3248</v>
      </c>
      <c r="E30" s="10" t="s">
        <v>168</v>
      </c>
    </row>
    <row r="31" spans="1:5" ht="30" x14ac:dyDescent="0.25">
      <c r="A31" s="2" t="s">
        <v>169</v>
      </c>
      <c r="B31" s="4">
        <v>100</v>
      </c>
      <c r="C31" s="4"/>
      <c r="D31" s="5">
        <v>2159</v>
      </c>
      <c r="E31" s="4"/>
    </row>
    <row r="32" spans="1:5" x14ac:dyDescent="0.25">
      <c r="A32" s="2" t="s">
        <v>170</v>
      </c>
      <c r="B32" s="5">
        <v>-136276</v>
      </c>
      <c r="C32" s="4"/>
      <c r="D32" s="5">
        <v>-107305</v>
      </c>
      <c r="E32" s="4"/>
    </row>
    <row r="33" spans="1:5" x14ac:dyDescent="0.25">
      <c r="A33" s="3" t="s">
        <v>171</v>
      </c>
      <c r="B33" s="4"/>
      <c r="C33" s="4"/>
      <c r="D33" s="4"/>
      <c r="E33" s="4"/>
    </row>
    <row r="34" spans="1:5" x14ac:dyDescent="0.25">
      <c r="A34" s="2" t="s">
        <v>172</v>
      </c>
      <c r="B34" s="5">
        <v>30891</v>
      </c>
      <c r="C34" s="4"/>
      <c r="D34" s="5">
        <v>51063</v>
      </c>
      <c r="E34" s="4"/>
    </row>
    <row r="35" spans="1:5" ht="30" x14ac:dyDescent="0.25">
      <c r="A35" s="2" t="s">
        <v>173</v>
      </c>
      <c r="B35" s="5">
        <v>-26824</v>
      </c>
      <c r="C35" s="10" t="s">
        <v>174</v>
      </c>
      <c r="D35" s="5">
        <v>1620</v>
      </c>
      <c r="E35" s="10" t="s">
        <v>174</v>
      </c>
    </row>
    <row r="36" spans="1:5" ht="30" x14ac:dyDescent="0.25">
      <c r="A36" s="2" t="s">
        <v>175</v>
      </c>
      <c r="B36" s="4"/>
      <c r="C36" s="4"/>
      <c r="D36" s="5">
        <v>10853</v>
      </c>
      <c r="E36" s="4"/>
    </row>
    <row r="37" spans="1:5" ht="30" x14ac:dyDescent="0.25">
      <c r="A37" s="2" t="s">
        <v>149</v>
      </c>
      <c r="B37" s="4">
        <v>-865</v>
      </c>
      <c r="C37" s="4"/>
      <c r="D37" s="4">
        <v>-369</v>
      </c>
      <c r="E37" s="4"/>
    </row>
    <row r="38" spans="1:5" ht="30" x14ac:dyDescent="0.25">
      <c r="A38" s="2" t="s">
        <v>130</v>
      </c>
      <c r="B38" s="5">
        <v>-7867</v>
      </c>
      <c r="C38" s="4"/>
      <c r="D38" s="5">
        <v>-22710</v>
      </c>
      <c r="E38" s="4"/>
    </row>
    <row r="39" spans="1:5" x14ac:dyDescent="0.25">
      <c r="A39" s="2" t="s">
        <v>176</v>
      </c>
      <c r="B39" s="5">
        <v>-9755</v>
      </c>
      <c r="C39" s="4"/>
      <c r="D39" s="5">
        <v>-10086</v>
      </c>
      <c r="E39" s="4"/>
    </row>
    <row r="40" spans="1:5" ht="30" x14ac:dyDescent="0.25">
      <c r="A40" s="2" t="s">
        <v>177</v>
      </c>
      <c r="B40" s="5">
        <v>-14420</v>
      </c>
      <c r="C40" s="4"/>
      <c r="D40" s="5">
        <v>30371</v>
      </c>
      <c r="E40" s="4"/>
    </row>
    <row r="41" spans="1:5" ht="30" x14ac:dyDescent="0.25">
      <c r="A41" s="2" t="s">
        <v>178</v>
      </c>
      <c r="B41" s="5">
        <v>-133386</v>
      </c>
      <c r="C41" s="4"/>
      <c r="D41" s="5">
        <v>-43188</v>
      </c>
      <c r="E41" s="4"/>
    </row>
    <row r="42" spans="1:5" ht="30" x14ac:dyDescent="0.25">
      <c r="A42" s="2" t="s">
        <v>179</v>
      </c>
      <c r="B42" s="5">
        <v>380836</v>
      </c>
      <c r="C42" s="4"/>
      <c r="D42" s="5">
        <v>472028</v>
      </c>
      <c r="E42" s="4"/>
    </row>
    <row r="43" spans="1:5" ht="30" x14ac:dyDescent="0.25">
      <c r="A43" s="2" t="s">
        <v>180</v>
      </c>
      <c r="B43" s="5">
        <v>247450</v>
      </c>
      <c r="C43" s="4"/>
      <c r="D43" s="5">
        <v>428840</v>
      </c>
      <c r="E43" s="4"/>
    </row>
    <row r="44" spans="1:5" ht="30" x14ac:dyDescent="0.25">
      <c r="A44" s="3" t="s">
        <v>181</v>
      </c>
      <c r="B44" s="4"/>
      <c r="C44" s="4"/>
      <c r="D44" s="4"/>
      <c r="E44" s="4"/>
    </row>
    <row r="45" spans="1:5" ht="30" x14ac:dyDescent="0.25">
      <c r="A45" s="2" t="s">
        <v>182</v>
      </c>
      <c r="B45" s="5">
        <v>3202</v>
      </c>
      <c r="C45" s="4"/>
      <c r="D45" s="4">
        <v>968</v>
      </c>
      <c r="E45" s="4"/>
    </row>
    <row r="46" spans="1:5" ht="30" x14ac:dyDescent="0.25">
      <c r="A46" s="2" t="s">
        <v>183</v>
      </c>
      <c r="B46" s="5">
        <v>1478</v>
      </c>
      <c r="C46" s="4"/>
      <c r="D46" s="5">
        <v>-11231</v>
      </c>
      <c r="E46" s="4"/>
    </row>
    <row r="47" spans="1:5" ht="30" x14ac:dyDescent="0.25">
      <c r="A47" s="3" t="s">
        <v>184</v>
      </c>
      <c r="B47" s="4"/>
      <c r="C47" s="4"/>
      <c r="D47" s="4"/>
      <c r="E47" s="4"/>
    </row>
    <row r="48" spans="1:5" x14ac:dyDescent="0.25">
      <c r="A48" s="2" t="s">
        <v>185</v>
      </c>
      <c r="B48" s="8">
        <v>775</v>
      </c>
      <c r="C48" s="4"/>
      <c r="D48" s="8">
        <v>987</v>
      </c>
      <c r="E48" s="4"/>
    </row>
    <row r="49" spans="1:5" x14ac:dyDescent="0.25">
      <c r="A49" s="11"/>
      <c r="B49" s="11"/>
      <c r="C49" s="11"/>
      <c r="D49" s="11"/>
      <c r="E49" s="11"/>
    </row>
    <row r="50" spans="1:5" ht="15" customHeight="1" x14ac:dyDescent="0.25">
      <c r="A50" s="2" t="s">
        <v>161</v>
      </c>
      <c r="B50" s="12" t="s">
        <v>186</v>
      </c>
      <c r="C50" s="12"/>
      <c r="D50" s="12"/>
      <c r="E50" s="12"/>
    </row>
    <row r="51" spans="1:5" ht="15" customHeight="1" x14ac:dyDescent="0.25">
      <c r="A51" s="2" t="s">
        <v>187</v>
      </c>
      <c r="B51" s="12" t="s">
        <v>188</v>
      </c>
      <c r="C51" s="12"/>
      <c r="D51" s="12"/>
      <c r="E51" s="12"/>
    </row>
    <row r="52" spans="1:5" ht="15" customHeight="1" x14ac:dyDescent="0.25">
      <c r="A52" s="2" t="s">
        <v>174</v>
      </c>
      <c r="B52" s="12" t="s">
        <v>189</v>
      </c>
      <c r="C52" s="12"/>
      <c r="D52" s="12"/>
      <c r="E52" s="12"/>
    </row>
  </sheetData>
  <mergeCells count="7">
    <mergeCell ref="B52:E52"/>
    <mergeCell ref="B1:E1"/>
    <mergeCell ref="B2:C2"/>
    <mergeCell ref="D2:E2"/>
    <mergeCell ref="A49:E49"/>
    <mergeCell ref="B50:E50"/>
    <mergeCell ref="B51:E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190</v>
      </c>
      <c r="B1" s="1" t="s">
        <v>1</v>
      </c>
    </row>
    <row r="2" spans="1:2" x14ac:dyDescent="0.25">
      <c r="A2" s="7"/>
      <c r="B2" s="1" t="s">
        <v>2</v>
      </c>
    </row>
    <row r="3" spans="1:2" x14ac:dyDescent="0.25">
      <c r="A3" s="3" t="s">
        <v>191</v>
      </c>
      <c r="B3" s="4"/>
    </row>
    <row r="4" spans="1:2" x14ac:dyDescent="0.25">
      <c r="A4" s="12" t="s">
        <v>192</v>
      </c>
      <c r="B4" s="13" t="s">
        <v>193</v>
      </c>
    </row>
    <row r="5" spans="1:2" x14ac:dyDescent="0.25">
      <c r="A5" s="12"/>
      <c r="B5" s="4"/>
    </row>
    <row r="6" spans="1:2" ht="306.75" x14ac:dyDescent="0.25">
      <c r="A6" s="12"/>
      <c r="B6" s="14" t="s">
        <v>194</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195</v>
      </c>
      <c r="B1" s="1" t="s">
        <v>1</v>
      </c>
    </row>
    <row r="2" spans="1:2" x14ac:dyDescent="0.25">
      <c r="A2" s="7"/>
      <c r="B2" s="1" t="s">
        <v>2</v>
      </c>
    </row>
    <row r="3" spans="1:2" x14ac:dyDescent="0.25">
      <c r="A3" s="3" t="s">
        <v>196</v>
      </c>
      <c r="B3" s="4"/>
    </row>
    <row r="4" spans="1:2" x14ac:dyDescent="0.25">
      <c r="A4" s="12" t="s">
        <v>197</v>
      </c>
      <c r="B4" s="13" t="s">
        <v>198</v>
      </c>
    </row>
    <row r="5" spans="1:2" x14ac:dyDescent="0.25">
      <c r="A5" s="12"/>
      <c r="B5" s="4"/>
    </row>
    <row r="6" spans="1:2" ht="357.75" x14ac:dyDescent="0.25">
      <c r="A6" s="12"/>
      <c r="B6" s="14" t="s">
        <v>199</v>
      </c>
    </row>
    <row r="7" spans="1:2" x14ac:dyDescent="0.25">
      <c r="A7" s="12"/>
      <c r="B7" s="4"/>
    </row>
    <row r="8" spans="1:2" ht="408.75" x14ac:dyDescent="0.25">
      <c r="A8" s="12"/>
      <c r="B8" s="14" t="s">
        <v>200</v>
      </c>
    </row>
    <row r="9" spans="1:2" x14ac:dyDescent="0.25">
      <c r="A9" s="12"/>
      <c r="B9" s="4"/>
    </row>
    <row r="10" spans="1:2" x14ac:dyDescent="0.25">
      <c r="A10" s="12"/>
      <c r="B10" s="14" t="s">
        <v>201</v>
      </c>
    </row>
    <row r="11" spans="1:2" x14ac:dyDescent="0.25">
      <c r="A11" s="12"/>
      <c r="B11" s="4"/>
    </row>
    <row r="12" spans="1:2" ht="319.5" x14ac:dyDescent="0.25">
      <c r="A12" s="12"/>
      <c r="B12" s="15" t="s">
        <v>202</v>
      </c>
    </row>
    <row r="13" spans="1:2" x14ac:dyDescent="0.25">
      <c r="A13" s="12"/>
      <c r="B13" s="4"/>
    </row>
    <row r="14" spans="1:2" ht="102.75" x14ac:dyDescent="0.25">
      <c r="A14" s="12"/>
      <c r="B14" s="14" t="s">
        <v>203</v>
      </c>
    </row>
    <row r="15" spans="1:2" x14ac:dyDescent="0.25">
      <c r="A15" s="12"/>
      <c r="B15" s="4"/>
    </row>
    <row r="16" spans="1:2" ht="64.5" x14ac:dyDescent="0.25">
      <c r="A16" s="12"/>
      <c r="B16" s="14" t="s">
        <v>204</v>
      </c>
    </row>
    <row r="17" spans="1:2" x14ac:dyDescent="0.25">
      <c r="A17" s="12"/>
      <c r="B17" s="4"/>
    </row>
    <row r="18" spans="1:2" ht="357.75" x14ac:dyDescent="0.25">
      <c r="A18" s="12"/>
      <c r="B18" s="15" t="s">
        <v>205</v>
      </c>
    </row>
    <row r="19" spans="1:2" x14ac:dyDescent="0.25">
      <c r="A19" s="12"/>
      <c r="B19" s="4"/>
    </row>
    <row r="20" spans="1:2" ht="64.5" x14ac:dyDescent="0.25">
      <c r="A20" s="12"/>
      <c r="B20" s="14" t="s">
        <v>204</v>
      </c>
    </row>
    <row r="21" spans="1:2" x14ac:dyDescent="0.25">
      <c r="A21" s="12"/>
      <c r="B21" s="4"/>
    </row>
    <row r="22" spans="1:2" x14ac:dyDescent="0.25">
      <c r="A22" s="12"/>
      <c r="B22" s="14" t="s">
        <v>206</v>
      </c>
    </row>
    <row r="23" spans="1:2" x14ac:dyDescent="0.25">
      <c r="A23" s="12"/>
      <c r="B23" s="4"/>
    </row>
    <row r="24" spans="1:2" ht="294" x14ac:dyDescent="0.25">
      <c r="A24" s="12"/>
      <c r="B24" s="15" t="s">
        <v>207</v>
      </c>
    </row>
    <row r="25" spans="1:2" x14ac:dyDescent="0.25">
      <c r="A25" s="12"/>
      <c r="B25" s="4"/>
    </row>
    <row r="26" spans="1:2" ht="51.75" x14ac:dyDescent="0.25">
      <c r="A26" s="12"/>
      <c r="B26" s="14" t="s">
        <v>208</v>
      </c>
    </row>
    <row r="27" spans="1:2" x14ac:dyDescent="0.25">
      <c r="A27" s="12"/>
      <c r="B27" s="4"/>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Consolidated_Balance_Sheets_Un</vt:lpstr>
      <vt:lpstr>Consolidated_Balance_Sheets_Un1</vt:lpstr>
      <vt:lpstr>Consolidated_Statements_of_Inc</vt:lpstr>
      <vt:lpstr>Consolidated_Statements_of_Com</vt:lpstr>
      <vt:lpstr>Consolidated_Statements_of_Cha</vt:lpstr>
      <vt:lpstr>Consolidated_Statements_of_Cas</vt:lpstr>
      <vt:lpstr>Note_1_Basis_of_Presentation</vt:lpstr>
      <vt:lpstr>Note_2_Accounting_Policies</vt:lpstr>
      <vt:lpstr>Note_3_Investment_Securities</vt:lpstr>
      <vt:lpstr>Note_4_Loans_and_Allowance_for</vt:lpstr>
      <vt:lpstr>Note_5_Concentration_of_Credit</vt:lpstr>
      <vt:lpstr>Note_6_Other_Assets</vt:lpstr>
      <vt:lpstr>Note_7_Goodwill_and_Identifiab</vt:lpstr>
      <vt:lpstr>Note_8_Deposits_and_Borrowed_F</vt:lpstr>
      <vt:lpstr>Note_9_Fair_Value_Measurements</vt:lpstr>
      <vt:lpstr>Note_10_Commitments_and_Contin</vt:lpstr>
      <vt:lpstr>Note_11_Earnings_Per_Common_Sh</vt:lpstr>
      <vt:lpstr>Accounting_Policies_by_Policy_</vt:lpstr>
      <vt:lpstr>Note_3_Investment_Securities_T</vt:lpstr>
      <vt:lpstr>Note_4_Loans_and_Allowance_for1</vt:lpstr>
      <vt:lpstr>Note_6_Other_Assets_Tables</vt:lpstr>
      <vt:lpstr>Note_7_Goodwill_and_Identifiab1</vt:lpstr>
      <vt:lpstr>Note_8_Deposits_and_Borrowed_F1</vt:lpstr>
      <vt:lpstr>Note_9_Fair_Value_Measurements1</vt:lpstr>
      <vt:lpstr>Note_11_Earnings_Per_Common_Sh1</vt:lpstr>
      <vt:lpstr>Note_3_Investment_Securities_D</vt:lpstr>
      <vt:lpstr>Note_3_Investment_Securities_D1</vt:lpstr>
      <vt:lpstr>Note_3_Investment_Securities_D2</vt:lpstr>
      <vt:lpstr>Note_3_Investment_Securities_D3</vt:lpstr>
      <vt:lpstr>Note_3_Investment_Securities_D4</vt:lpstr>
      <vt:lpstr>Note_3_Investment_Securities_D5</vt:lpstr>
      <vt:lpstr>Note_4_Loans_and_Allowance_for2</vt:lpstr>
      <vt:lpstr>Note_4_Loans_and_Allowance_for3</vt:lpstr>
      <vt:lpstr>Note_4_Loans_and_Allowance_for4</vt:lpstr>
      <vt:lpstr>Note_4_Loans_and_Allowance_for5</vt:lpstr>
      <vt:lpstr>Note_4_Loans_and_Allowance_for6</vt:lpstr>
      <vt:lpstr>Note_4_Loans_and_Allowance_for7</vt:lpstr>
      <vt:lpstr>Note_4_Loans_and_Allowance_for8</vt:lpstr>
      <vt:lpstr>Note_4_Loans_and_Allowance_for9</vt:lpstr>
      <vt:lpstr>Recovered_Sheet1</vt:lpstr>
      <vt:lpstr>Recovered_Sheet2</vt:lpstr>
      <vt:lpstr>Recovered_Sheet3</vt:lpstr>
      <vt:lpstr>Recovered_Sheet4</vt:lpstr>
      <vt:lpstr>Note_5_Concentration_of_Credit1</vt:lpstr>
      <vt:lpstr>Note_6_Other_Assets_Details</vt:lpstr>
      <vt:lpstr>Note_6_Other_Assets_Details_Ot</vt:lpstr>
      <vt:lpstr>Note_6_Other_Assets_Details_Am</vt:lpstr>
      <vt:lpstr>Note_7_Goodwill_and_Identifiab2</vt:lpstr>
      <vt:lpstr>Note_7_Goodwill_and_Identifiab3</vt:lpstr>
      <vt:lpstr>Note_7_Goodwill_and_Identifiab4</vt:lpstr>
      <vt:lpstr>Note_8_Deposits_and_Borrowed_F2</vt:lpstr>
      <vt:lpstr>Note_8_Deposits_and_Borrowed_F3</vt:lpstr>
      <vt:lpstr>Note_9_Fair_Value_Measurements2</vt:lpstr>
      <vt:lpstr>Note_9_Fair_Value_Measurements3</vt:lpstr>
      <vt:lpstr>Note_9_Fair_Value_Measurements4</vt:lpstr>
      <vt:lpstr>Note_9_Fair_Value_Measurements5</vt:lpstr>
      <vt:lpstr>Note_10_Commitments_and_Contin1</vt:lpstr>
      <vt:lpstr>Note_11_Earnings_Per_Common_Sh2</vt:lpstr>
      <vt:lpstr>Note_11_Earnings_Per_Common_Sh3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2015-05-05T19:04:43Z</dcterms:created>
  <dcterms:modified xsi:type="dcterms:W3CDTF">2015-05-05T19:04:43Z</dcterms:modified>
</cp:coreProperties>
</file>