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42" r:id="rId2"/>
    <sheet name="Consolidated_Balance_Sheets_Cu1" sheetId="43" r:id="rId3"/>
    <sheet name="Consolidated_Statements_of_Inc" sheetId="4" r:id="rId4"/>
    <sheet name="Consolidated_Statements_of_Com" sheetId="5" r:id="rId5"/>
    <sheet name="Consolidated_Statements_of_Cha" sheetId="6" r:id="rId6"/>
    <sheet name="Consolidated_Statements_of_Cas" sheetId="7" r:id="rId7"/>
    <sheet name="Note_1_Summary_of_Significant_" sheetId="44" r:id="rId8"/>
    <sheet name="Note_2_Securities" sheetId="45" r:id="rId9"/>
    <sheet name="Note_3_Loans" sheetId="46" r:id="rId10"/>
    <sheet name="Note_4_Earnings_Per_Common_Sha" sheetId="47" r:id="rId11"/>
    <sheet name="Note_5_Regulatory_Capital" sheetId="48" r:id="rId12"/>
    <sheet name="Note_6_Fair_Value_of_Financial" sheetId="49" r:id="rId13"/>
    <sheet name="Note_7_Subsequent_Events" sheetId="50" r:id="rId14"/>
    <sheet name="Accounting_Policies_by_Policy_" sheetId="51" r:id="rId15"/>
    <sheet name="Note_2_Securities_Tables" sheetId="52" r:id="rId16"/>
    <sheet name="Note_3_Loans_Tables" sheetId="53" r:id="rId17"/>
    <sheet name="Note_4_Earnings_Per_Common_Sha1" sheetId="54" r:id="rId18"/>
    <sheet name="Note_5_Regulatory_Capital_Tabl" sheetId="55" r:id="rId19"/>
    <sheet name="Note_6_Fair_Value_of_Financial1" sheetId="56" r:id="rId20"/>
    <sheet name="Note_1_Summary_of_Significant_1" sheetId="21" r:id="rId21"/>
    <sheet name="Note_2_Securities_Details" sheetId="22" r:id="rId22"/>
    <sheet name="Note_2_Securities_Details_Inve" sheetId="57" r:id="rId23"/>
    <sheet name="Note_2_Securities_Details_Amor" sheetId="58" r:id="rId24"/>
    <sheet name="Note_2_Securities_Details_Unre" sheetId="59" r:id="rId25"/>
    <sheet name="Note_3_Loans_Details" sheetId="26" r:id="rId26"/>
    <sheet name="Note_3_Loans_Details_Compositi" sheetId="60" r:id="rId27"/>
    <sheet name="Note_3_Loans_Details_Current_P" sheetId="61" r:id="rId28"/>
    <sheet name="Note_3_Loans_Details_Allowance" sheetId="29" r:id="rId29"/>
    <sheet name="Note_3_Loans_Details_Activity_" sheetId="30" r:id="rId30"/>
    <sheet name="Note_3_Loans_Details_Loans_Eva" sheetId="62" r:id="rId31"/>
    <sheet name="Note_3_Loans_Details_Impaired_" sheetId="32" r:id="rId32"/>
    <sheet name="Note_3_Loans_Details_Credit_Gr" sheetId="63" r:id="rId33"/>
    <sheet name="Note_4_Earnings_Per_Common_Sha2" sheetId="34" r:id="rId34"/>
    <sheet name="Note_5_Regulatory_Capital_Deta" sheetId="64" r:id="rId35"/>
    <sheet name="Note_5_Regulatory_Capital_Deta1" sheetId="65" r:id="rId36"/>
    <sheet name="Note_5_Regulatory_Capital_Deta2" sheetId="37" r:id="rId37"/>
    <sheet name="Note_6_Fair_Value_of_Financial2" sheetId="38" r:id="rId38"/>
    <sheet name="Note_6_Fair_Value_of_Financial3" sheetId="66" r:id="rId39"/>
    <sheet name="Note_6_Fair_Value_of_Financial4" sheetId="67" r:id="rId40"/>
    <sheet name="Note_6_Fair_Value_of_Financial5"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<sst xmlns="http://schemas.openxmlformats.org/spreadsheetml/2006/main" count="3459" uniqueCount="623">
  <si>
    <t>Document And Entity Information</t>
  </si>
  <si>
    <t>3 Months Ended</t>
  </si>
  <si>
    <t>Mar. 31, 2015</t>
  </si>
  <si>
    <t>Document and Entity Information [Abstract]</t>
  </si>
  <si>
    <t>Entity Registrant Name</t>
  </si>
  <si>
    <t>LOUISIANA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</si>
  <si>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</si>
  <si>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</si>
  <si>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</si>
  <si>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</si>
  <si>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</si>
  <si>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</si>
  <si>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</si>
  <si>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</si>
  <si>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</si>
  <si>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</si>
  <si>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</si>
  <si>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</si>
  <si>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</si>
  <si>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</si>
  <si>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</si>
  <si>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</si>
  <si>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</si>
  <si>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</si>
  <si>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</si>
  <si>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</si>
  <si>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Assets</t>
  </si>
  <si>
    <t>Cash and Due from Banks</t>
  </si>
  <si>
    <t>Short-Term Interest-Bearing Deposits</t>
  </si>
  <si>
    <t>Total Cash and Cash Equivalents</t>
  </si>
  <si>
    <t>Certificates of Deposit</t>
  </si>
  <si>
    <t>Securities Available-for-Sale, at Fair Value (Amortized Cost of $2,246 and $2,422, respectively)</t>
  </si>
  <si>
    <t>Securities Held-to-Maturity, at Amortized Cost (Estimated Fair Value of $39,320 and $41,269, respectively)</t>
  </si>
  <si>
    <t>Loans Held for Sale</t>
  </si>
  <si>
    <t>Loans Held for Investment</t>
  </si>
  <si>
    <t>Allowance for Loan Loss</t>
  </si>
  <si>
    <t>Total Loans Receivable</t>
  </si>
  <si>
    <t>Accrued Interest Receivable</t>
  </si>
  <si>
    <t>Stock in Federal Home Loan Bank</t>
  </si>
  <si>
    <t>Premises and Equipment, Net</t>
  </si>
  <si>
    <t>Other Assets</t>
  </si>
  <si>
    <t>Total Assets</t>
  </si>
  <si>
    <t>Deposits</t>
  </si>
  <si>
    <t>Non-Interest-Bearing</t>
  </si>
  <si>
    <t>Interest-Bearing</t>
  </si>
  <si>
    <t>Total Deposits</t>
  </si>
  <si>
    <t>Borrowings</t>
  </si>
  <si>
    <t>Advance Payments by Borrowers for Taxes and Insurance</t>
  </si>
  <si>
    <t>Accrued Interest Payable</t>
  </si>
  <si>
    <t>Other Liabilities</t>
  </si>
  <si>
    <t>Total Liabilities</t>
  </si>
  <si>
    <t>Commitments and Contigencies</t>
  </si>
  <si>
    <t>  </t>
  </si>
  <si>
    <t>Shareholders' Equity</t>
  </si>
  <si>
    <t>Common Stock, $.01 Par Value, 40,000,000 Shares Authorized; 6,345,732 Shares Issued; 2,906,592 and 2,901,592 Outstanding, respectively</t>
  </si>
  <si>
    <t>Additional Paid-in-Capital</t>
  </si>
  <si>
    <t>Unearned ESOP Shares</t>
  </si>
  <si>
    <t>Unearned Recognition and Retention Plan Shares</t>
  </si>
  <si>
    <t>Treasury Stock, at Cost (3,439,140 shares and 3,444,140 shares, respectively)</t>
  </si>
  <si>
    <t>Retained Earnings</t>
  </si>
  <si>
    <t>Accumulated Other Comprehensive Income</t>
  </si>
  <si>
    <t>Total Shareholders' Equity</t>
  </si>
  <si>
    <t>Total Liabilities and Shareholders' Equity</t>
  </si>
  <si>
    <t>Consolidated Balance Sheets (Current Period Unaudited) (Parentheticals) (USD $)</t>
  </si>
  <si>
    <t>In Thousands, except Share data, unless otherwise specified</t>
  </si>
  <si>
    <t>Securities Available-for-Sale, Amortized Cost (in Dollars)</t>
  </si>
  <si>
    <t>Securities Held-to-Maturity, Estimated Fair Value (in Dollars)</t>
  </si>
  <si>
    <t>Common Stock, Par Value (in Dollars per share)</t>
  </si>
  <si>
    <t>Common Stock, Shares Authorized</t>
  </si>
  <si>
    <t>Common Stock, Shares Issued</t>
  </si>
  <si>
    <t>Common Stock, Shares Outstanding</t>
  </si>
  <si>
    <t>Treasury Stock, Shares</t>
  </si>
  <si>
    <t>Consolidated Statements of Income (Unaudited) (USD $)</t>
  </si>
  <si>
    <t>Mar. 31, 2014</t>
  </si>
  <si>
    <t>Interest and Dividend Income</t>
  </si>
  <si>
    <t>Loans, Including Fees</t>
  </si>
  <si>
    <t>Mortgage Backed Securities</t>
  </si>
  <si>
    <t>Investment Securities</t>
  </si>
  <si>
    <t>Other Interest-Bearing Deposits</t>
  </si>
  <si>
    <t>Total Interest and Dividend Income</t>
  </si>
  <si>
    <t>Interest Expense</t>
  </si>
  <si>
    <t>Total Interest Expense</t>
  </si>
  <si>
    <t>Net Interest Income</t>
  </si>
  <si>
    <t>(Recovery of) Provision for Loan Losses</t>
  </si>
  <si>
    <t>Net Interest Income after Provision for Loan Losses</t>
  </si>
  <si>
    <t>Non-Interest Income</t>
  </si>
  <si>
    <t>Customer Service Fees</t>
  </si>
  <si>
    <t>Gain on Sale of Loans</t>
  </si>
  <si>
    <t>Other Income</t>
  </si>
  <si>
    <t>Total Non-Interest Income</t>
  </si>
  <si>
    <t>Non-Interest Expense</t>
  </si>
  <si>
    <t>Salaries and Employee Benefits</t>
  </si>
  <si>
    <t>Occupancy Expense</t>
  </si>
  <si>
    <t>Louisiana Bank Shares Tax</t>
  </si>
  <si>
    <t>FDIC Insurance Premium</t>
  </si>
  <si>
    <t>Supplies &amp; Printing</t>
  </si>
  <si>
    <t>Net Cost of OREO Operations</t>
  </si>
  <si>
    <t>Advertising Expense</t>
  </si>
  <si>
    <t>Professional Service Fees</t>
  </si>
  <si>
    <t>Other Expenses</t>
  </si>
  <si>
    <t>Total Non-Interest Expense</t>
  </si>
  <si>
    <t>Income Before Income Tax Expense</t>
  </si>
  <si>
    <t>Income Tax Expense</t>
  </si>
  <si>
    <t>Net Income</t>
  </si>
  <si>
    <t>Earnings Per Share</t>
  </si>
  <si>
    <t>Basic (in Dollars per share)</t>
  </si>
  <si>
    <t>Diluted (in Dollars per share)</t>
  </si>
  <si>
    <t>Consolidated Statements of Comprehensive Income (Unaudited) (USD $)</t>
  </si>
  <si>
    <t>Other Comprehensive Loss, Net of Tax</t>
  </si>
  <si>
    <t>Change in Unrealized Gains During the Period</t>
  </si>
  <si>
    <t>Total Other Comprehensive Loss</t>
  </si>
  <si>
    <t>Comprehensive Income</t>
  </si>
  <si>
    <t>Consolidated Statements of Changes in Shareholdersb_x0019_ Equity (Unaudited) (USD $)</t>
  </si>
  <si>
    <t>Common Stock [Member]</t>
  </si>
  <si>
    <t>Additional Paid-in Capital [Member]</t>
  </si>
  <si>
    <t>Unearned ESOP Stock [Member]</t>
  </si>
  <si>
    <t>Unearned RRP Stock [Member]</t>
  </si>
  <si>
    <t>Treasury Stock [Member]</t>
  </si>
  <si>
    <t>Retained Earnings [Member]</t>
  </si>
  <si>
    <t>Accumulated Other Comprehensive Income (Loss) [Member]</t>
  </si>
  <si>
    <t>Total</t>
  </si>
  <si>
    <t>Beginning balance at Dec. 31, 2013</t>
  </si>
  <si>
    <t>Deferred Income Taxes</t>
  </si>
  <si>
    <t>Dividends Paid</t>
  </si>
  <si>
    <t>Stock Purchased for Treasury</t>
  </si>
  <si>
    <t>Stock Option Expense</t>
  </si>
  <si>
    <t>Ending balance at Mar. 31, 2014</t>
  </si>
  <si>
    <t>Beginning balance at Dec. 31, 2014</t>
  </si>
  <si>
    <t>Stock Options Exercised</t>
  </si>
  <si>
    <t>Ending balance at Mar. 31, 2015</t>
  </si>
  <si>
    <t>Consolidated Statements of Cash Flows (Unaudited) (USD $)</t>
  </si>
  <si>
    <t>Cash Flows from Operating Activities</t>
  </si>
  <si>
    <t>Adjustments to Reconcile Net Income to Net Cash Provided by Operating Activities:</t>
  </si>
  <si>
    <t>Depreciation</t>
  </si>
  <si>
    <t>Stock Option Plan Expense</t>
  </si>
  <si>
    <t>Net Premium Amortization</t>
  </si>
  <si>
    <t>Deferred Income Tax Benefit</t>
  </si>
  <si>
    <t>Originations of Loans Held-for-Sale</t>
  </si>
  <si>
    <t>Proceeds from Sales of Loans Held-for-Sale</t>
  </si>
  <si>
    <t>Net Decrease in Loans Held-for-Sale</t>
  </si>
  <si>
    <t>Increase in Accrued Interest Receivable</t>
  </si>
  <si>
    <t>Decrease in Other Assets</t>
  </si>
  <si>
    <t>Decrease in Accrued Interest Payable</t>
  </si>
  <si>
    <t>Increase in Other Liabilities</t>
  </si>
  <si>
    <t>Net Cash Provided by Operating Activities</t>
  </si>
  <si>
    <t>Cash Flows from Investing Activities</t>
  </si>
  <si>
    <t>Purchase of Securities Available-for-Sale</t>
  </si>
  <si>
    <t>Proceeds from Maturities of Securities Available-for-Sale</t>
  </si>
  <si>
    <t>Proceeds from Maturities of Securities Held-to-Maturity</t>
  </si>
  <si>
    <t>Net Decrease (Increase) in Loans Receivable</t>
  </si>
  <si>
    <t>Purchase of Property and Equipment</t>
  </si>
  <si>
    <t>Proceeds from Sale of Foreclosed Assets</t>
  </si>
  <si>
    <t>Net Increase in Investment in Federal Home Loan Bank Stock</t>
  </si>
  <si>
    <t>Net Cash Provided by (Used in) Investing Activities</t>
  </si>
  <si>
    <t>Cash Flows from Financing Activities</t>
  </si>
  <si>
    <t>Increase in Deposits</t>
  </si>
  <si>
    <t>Decrease in Advances by Borrowers for Taxes and Insurance</t>
  </si>
  <si>
    <t>Decrease in Borrowings</t>
  </si>
  <si>
    <t>Purchase of Treasury stock</t>
  </si>
  <si>
    <t>Proceeds from Exercise of Stock Options</t>
  </si>
  <si>
    <t>Net Cash Used in Financing Activities</t>
  </si>
  <si>
    <t>Net (Decrease) Increase in Cash and Cash Equivalents</t>
  </si>
  <si>
    <t>Cash and Cash Equivalents, Beginning of Year</t>
  </si>
  <si>
    <t>Cash and Cash Equivalents, End of Period</t>
  </si>
  <si>
    <t>Cash Paid During the Period:</t>
  </si>
  <si>
    <t>Interest</t>
  </si>
  <si>
    <t>Income Taxes</t>
  </si>
  <si>
    <t>Loans Transferred to Other Real Estate Owned During the Period</t>
  </si>
  <si>
    <t>Note 1 - Summary of Significant Accounting Policies</t>
  </si>
  <si>
    <t>Accounting Policies [Abstract]</t>
  </si>
  <si>
    <t>Significant Accounting Policies [Text Block]</t>
  </si>
  <si>
    <t>NOTE 1 – SUMMARY OF SIGNIFICANT ACCOUNTING POLICIES</t>
  </si>
  <si>
    <t>BASIS OF PRESENTATION</t>
  </si>
  <si>
    <t>The accompanying unaudited financial statements of the Company were prepared in accordance with instructions for Form 10-Q and Regulation S-X and do not include information or footnotes necessary for a complete presentation of financial condition, results of operations, and cash flows in conformity with accounting principles generally accepted in the United States (“U.S. GAAP”). However, in the opinion of management, all adjustments (consisting of normal recurring adjustments) necessary for a fair presentation of the financial statements have been included. The results of operations for the three month period ended March 31, 2015 are not necessarily indicative of the results which may be expected for the entire fiscal year.</t>
  </si>
  <si>
    <t>NATURE OF OPERATIONS</t>
  </si>
  <si>
    <t>Louisiana Bancorp, Inc. (the “Company”) was organized as a Louisiana corporation on March 16, 2007, for the purpose of becoming the holding company of Bank of New Orleans (the “Bank”).  The Company holds all of the issued and outstanding shares of capital stock of the Bank.  The Bank operates in the banking/savings and loan industry and, as such, attracts deposits from the general public and uses such deposits primarily to originate loans secured by first mortgage loans on owner-occupied single-family residences and other properties, as well as those for consumer needs.</t>
  </si>
  <si>
    <t>The Bank is subject to competition from other financial institutions, and is also subject to the regulations of certain Federal agencies and undergoes periodic examinations by those regulatory authorities.</t>
  </si>
  <si>
    <t>SIGNIFICANT GROUP CONCENTRATIONS OF CREDIT RISK</t>
  </si>
  <si>
    <t>Most of the Company’s activities are with customers located within the greater New Orleans area in Louisiana. Note 2 summarizes the types of securities in which the Company invests.  Note 3 summarizes the types of lending in which the Company engages. The Company does not have any significant concentrations in any one industry or to any one customer.</t>
  </si>
  <si>
    <t>INVESTMENT SECURITIES</t>
  </si>
  <si>
    <r>
      <t xml:space="preserve">Securities are being accounted for in accordance with Accounting Standards Codification (“ASC”) 320-10, </t>
    </r>
    <r>
      <rPr>
        <i/>
        <sz val="10"/>
        <color theme="1"/>
        <rFont val="Times New Roman"/>
        <family val="1"/>
      </rPr>
      <t>Investments – Debt and Equity Securities.  </t>
    </r>
    <r>
      <rPr>
        <sz val="10"/>
        <color theme="1"/>
        <rFont val="Times New Roman"/>
        <family val="1"/>
      </rPr>
      <t>ASC 320-10, promulgated by the Financial Accounting Standards Board (“FASB”), requires the classification of securities into one of three categories: trading, available-for-sale, or held-to-maturity. Management determines the appropriate classification of debt securities at the time of purchase and re-evaluates these classifications periodically.</t>
    </r>
  </si>
  <si>
    <t>Available-for-sale securities are stated at market value, with unrealized gains and losses, net of income taxes, reported as a separate component of accumulated other comprehensive income until realized. The amortized cost of available-for-sale debt securities is adjusted for amortization of premiums and accretion of discounts to maturity or, in the case of mortgage-backed securities, over the estimated life of the security.</t>
  </si>
  <si>
    <t>Securities designated as held-to-maturity are stated at cost adjusted for amortization of the related premiums and accretion of discounts, using the interest method. The Company has the positive intent and ability to hold these securities to maturity.</t>
  </si>
  <si>
    <t>The Company held no trading securities as of March 31, 2015 or December 31, 2014.</t>
  </si>
  <si>
    <t>Amortization, accretion and accrued interest are included in interest income on securities. Realized gains and losses, and declines in value judged to be other than temporary, are included in net securities gains or losses. Gains and losses on the sale of securities available-for-sale are determined using the specific-identification method.</t>
  </si>
  <si>
    <t>LOANS</t>
  </si>
  <si>
    <t>The Company grants one-to four-family, multi-family residential, commercial, and land mortgage loans, and consumer and construction loans, and lines of credit to customers. Certain first mortgage loans are originated and sold under loan sale agreements. A substantial portion of the loan portfolio is represented by mortgage loans secured by properties located throughout the greater New Orleans area. The ability of the Company’s debtors to honor their contracts is dependent, in part, upon real estate values and general economic conditions in this area.</t>
  </si>
  <si>
    <t>Loans are reported at their outstanding unpaid principal balance adjusted for charge-offs, the allowance for loan losses, and any deferred fees or costs on originated loans. Interest income is accrued on the unpaid principal balance.</t>
  </si>
  <si>
    <t>When the payment of principal or interest on a loan is delinquent for more than 90 days, or earlier in some cases, the loan is placed on non-accrual status, unless the loan is in the process of collection and the underlying collateral fully supports the carrying value of the loan. If the decision is made to continue accruing interest on the loan, periodic reviews are made to confirm the accruing status of the loan.  All interest accrued but not collected on loans placed in non-accrual status or on loans charged-off, is reversed against income.  The interest on these loans is accounted for on the cash basis or cost-recovery method, until qualifying for return to accrual basis.  Loans are returned to accrual basis when all of the principal and interest contractually due are brought current and future payments are reasonably assured.</t>
  </si>
  <si>
    <t>The Company considers a loan to be impaired when, based upon current information and events, it believes it is probable that the Company will be unable to collect all amounts due according to the contractual terms of the loan agreement. The Company’s impaired loans include performing and non-performing loans on which full payment of principal or interest is not expected. The Company calculates an allowance required for impaired loans based on the present value of expected future cash flows discounted at the loan’s effective interest rate, or at the loan’s observable market price or the fair value of its collateral.</t>
  </si>
  <si>
    <t>ALLOWANCE FOR LOAN LOSSES</t>
  </si>
  <si>
    <t>The allowance for loan losses is a valuation allowance available for losses incurred on loans. All losses are charged to the allowance for loan losses when the loss actually occurs or when a determination is made that a loss is likely to occur. Recoveries are credited to the allowance at the time of recovery.</t>
  </si>
  <si>
    <t>The allowance is an amount that represents the amount of probable and reasonably estimable known and inherent losses in the loan portfolio, based on evaluations of the collectibility of loans. The evaluations take into consideration such factors as changes in the types and amount of loans in the loan portfolio, historical loss experience, adverse situations that may affect the borrower’s ability to repay, estimated value of any underlying collateral, estimated losses relating to specifically identified loans, and current economic conditions. This evaluation is inherently subjective as it requires material estimates including, among others, exposure at default, the amount and timing of expected future cash flows on impacted loans, value of collateral, estimated losses on our commercial and residential loan portfolios and general amounts for historical loss experience. All of these estimates may be susceptible to significant change.</t>
  </si>
  <si>
    <t>It should be understood that estimates of future loan losses involve an exercise of judgment. While it is possible that in particular periods, the Company may sustain losses which are substantial relative to the allowance for loan losses, it is the judgment of management that the allowance for loan losses reflected in the accompanying statements of condition is appropriate under U.S. GAAP.</t>
  </si>
  <si>
    <t>LOANS HELD-FOR-SALE</t>
  </si>
  <si>
    <t>Loans held-for-sale include originated mortgage loans intended for sale in the secondary market, which are carried at the lower of cost or estimated market value. Loans held-for-sale are identified at the time of origination, in accordance with the Company’s interest rate risk strategy. In addition, the Company occasionally sells loans that it originates, but cannot hold, due to regulatory limitations on loans to one borrower or concentrations of credit in a particular property type or industry.</t>
  </si>
  <si>
    <t>LOAN FEES, LOAN COSTS, DISCOUNTS AND PREMIUMS</t>
  </si>
  <si>
    <t>Loan origination and commitment fees and certain direct loan origination costs are deferred and amortized as an adjustment to the related loan’s yield using the interest method over the contractual life of the loan.</t>
  </si>
  <si>
    <t>Discounts received in connection with mortgage loans purchased are accreted to income over the term of the loan using the interest method. Premiums on purchased loans are amortized over the term of the loan using the interest method.</t>
  </si>
  <si>
    <t>INCOME TAXES</t>
  </si>
  <si>
    <t>Deferred income tax assets and liabilities are reflected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t>
  </si>
  <si>
    <t>COMPREHENSIVE INCOME</t>
  </si>
  <si>
    <t>    Accounting principles generally require that recognized revenue, expenses, gains and losses be included in net income. Although certain changes in assets and liabilities, such as unrealized gains and losses on available-for-sale securities, are reported as a separate component of the shareholders’ equity section of the balance sheets, such items, along with income, are components of comprehensive income.</t>
  </si>
  <si>
    <t>USE OF ESTIMATES</t>
  </si>
  <si>
    <t>In preparing financial statements in conformity with accounting principles generally accepted in the United States of America, management is required to make estimates and assumptions that affect the reported amounts of assets and liabilities as of the date of the balance sheets and reported amounts of revenues and expenses during the reporting period. Actual results could differ from those estimates. Material estimates that are particularly susceptible to significant change relate to the determination of the allowance for losses on loans and deferred taxes.</t>
  </si>
  <si>
    <t>Note 2 - Securities</t>
  </si>
  <si>
    <t>Investments Schedule [Abstract]</t>
  </si>
  <si>
    <t>Investment [Text Block]</t>
  </si>
  <si>
    <t>NOTE 2 – SECURITIES</t>
  </si>
  <si>
    <t>A summary of securities classified as available-for-sale at March 31, 2015 and December 31, 2014, with gross unrealized gains and losses, follows:</t>
  </si>
  <si>
    <t>Amortized</t>
  </si>
  <si>
    <t>Cost</t>
  </si>
  <si>
    <t>Gross</t>
  </si>
  <si>
    <t>Unrealized</t>
  </si>
  <si>
    <t>Gains</t>
  </si>
  <si>
    <t>Losses</t>
  </si>
  <si>
    <t>Estimated</t>
  </si>
  <si>
    <t>Fair Value</t>
  </si>
  <si>
    <t>(In Thousands)</t>
  </si>
  <si>
    <t>Securities Available-for-Sale</t>
  </si>
  <si>
    <t>Mortgage-Backed Securities</t>
  </si>
  <si>
    <t>GNMA</t>
  </si>
  <si>
    <t>$</t>
  </si>
  <si>
    <t>-</t>
  </si>
  <si>
    <t>FNMA</t>
  </si>
  <si>
    <t>FHLMC</t>
  </si>
  <si>
    <t>Equity Securities</t>
  </si>
  <si>
    <t>A summary of securities classified as held-to-maturity at March 31, 2015 and December 31, 2014, with gross unrealized gains and losses, follows:</t>
  </si>
  <si>
    <t>Securities Held-to-Maturity</t>
  </si>
  <si>
    <t>Collateralized Mortgage Obligations</t>
  </si>
  <si>
    <t>Municipal Bond Obligations</t>
  </si>
  <si>
    <t>General Obligation Bonds</t>
  </si>
  <si>
    <t>(3</t>
  </si>
  <si>
    <t>)</t>
  </si>
  <si>
    <t>(12</t>
  </si>
  <si>
    <t>The following table reflects the amortized cost and fair value of available-for-sale and held-to-maturity securities by contractual maturity, and of our equity securities (which do not have maturities), as of March 31, 2015.  Actual maturities will differ from contractual maturities because borrowers have the right to put or prepay obligations with or without call or prepayment penalties.</t>
  </si>
  <si>
    <t>Available-for-Sale Securities</t>
  </si>
  <si>
    <t>Held-to-Maturity Securities</t>
  </si>
  <si>
    <t>Amounts Maturing in:</t>
  </si>
  <si>
    <t>Less than One Year</t>
  </si>
  <si>
    <t>One to Five Years</t>
  </si>
  <si>
    <t>Five to Ten Years</t>
  </si>
  <si>
    <t>Over Ten Years</t>
  </si>
  <si>
    <t>At March 31, 2015 and December 31, 2014, the Company held no available-for-sale securities that had unrealized losses.  The following table reflects our held-to-maturity securities with unrealized losses at March 31, 2015 and December 31, 2014.</t>
  </si>
  <si>
    <t>Held-to-Maturity</t>
  </si>
  <si>
    <t>Losses Less Than 12 Months</t>
  </si>
  <si>
    <t>Losses Greater Than 12 Months</t>
  </si>
  <si>
    <t>Fair</t>
  </si>
  <si>
    <t>Value</t>
  </si>
  <si>
    <t>Municipal Obligations</t>
  </si>
  <si>
    <t>Note 3 - Loans</t>
  </si>
  <si>
    <t>Receivables [Abstract]</t>
  </si>
  <si>
    <t>Loans, Notes, Trade and Other Receivables Disclosure [Text Block]</t>
  </si>
  <si>
    <t>NOTE 3 – LOANS</t>
  </si>
  <si>
    <t>The following table summarizes the composition of our total net loans receivable:</t>
  </si>
  <si>
    <t>Loans Secured by Mortgages on Real Estate</t>
  </si>
  <si>
    <t>1-4 Family Residential</t>
  </si>
  <si>
    <t>Home Equity Loans and Lines</t>
  </si>
  <si>
    <t>Multi-family Residential</t>
  </si>
  <si>
    <t>Commercial Real Estate</t>
  </si>
  <si>
    <t>Land</t>
  </si>
  <si>
    <t>Total Loans Secured by Real Estate</t>
  </si>
  <si>
    <t>Consumer and Other Loans</t>
  </si>
  <si>
    <t>Loans Secured by Deposits</t>
  </si>
  <si>
    <t>Other</t>
  </si>
  <si>
    <t>Total Consumer and Other Loans</t>
  </si>
  <si>
    <t>Less:</t>
  </si>
  <si>
    <t>Allowance for Loan Losses</t>
  </si>
  <si>
    <t>(2,365</t>
  </si>
  <si>
    <t>(2,368</t>
  </si>
  <si>
    <t>Net Deferred Loan Origination Fees/Costs</t>
  </si>
  <si>
    <t>Total Loans, Net</t>
  </si>
  <si>
    <t>A summary of our current, past due and nonaccrual loans as of March 31, 2015 and December 31, 2014 follows:</t>
  </si>
  <si>
    <t>30-89 Days</t>
  </si>
  <si>
    <t>Past Due</t>
  </si>
  <si>
    <t>90 Days</t>
  </si>
  <si>
    <t>or More</t>
  </si>
  <si>
    <t>and Accruing</t>
  </si>
  <si>
    <t>Nonaccrual</t>
  </si>
  <si>
    <t>Loans</t>
  </si>
  <si>
    <t>Current</t>
  </si>
  <si>
    <t>Real Estate Secured Loans</t>
  </si>
  <si>
    <t>(in Thousands)</t>
  </si>
  <si>
    <t>An analysis of the allowance for loan losses follows:</t>
  </si>
  <si>
    <t>Three Months Ended</t>
  </si>
  <si>
    <t>Year Ended</t>
  </si>
  <si>
    <t>Balance, Beginning of Period</t>
  </si>
  <si>
    <t>(8</t>
  </si>
  <si>
    <t>Loan Recoveries</t>
  </si>
  <si>
    <t>Charge-Offs</t>
  </si>
  <si>
    <t>(10</t>
  </si>
  <si>
    <t>(113</t>
  </si>
  <si>
    <t>Balance, End of Period</t>
  </si>
  <si>
    <t>The following table details the activity in the allowance for loan losses by portfolio segment for the three months ended March 31, 2015 and March 31, 2014.</t>
  </si>
  <si>
    <t>Real Estate Secured Mortgage Loans</t>
  </si>
  <si>
    <t>1-4 Family</t>
  </si>
  <si>
    <t>Residential</t>
  </si>
  <si>
    <t>Home Equity</t>
  </si>
  <si>
    <t>Loans/Lines</t>
  </si>
  <si>
    <t>Multi-Family</t>
  </si>
  <si>
    <t>Commercial</t>
  </si>
  <si>
    <t>Consumer</t>
  </si>
  <si>
    <t>and Other</t>
  </si>
  <si>
    <t>Balance, Beginning of Year</t>
  </si>
  <si>
    <t>Provision for Loan Losses</t>
  </si>
  <si>
    <t>(18</t>
  </si>
  <si>
    <t>(4</t>
  </si>
  <si>
    <t>(22</t>
  </si>
  <si>
    <t>Recoveries of prior charge-offs</t>
  </si>
  <si>
    <t>Ending Balance Allocated to:</t>
  </si>
  <si>
    <t>Loans individually evaluated for impairment</t>
  </si>
  <si>
    <t>Loans collectively evaluated for impairment</t>
  </si>
  <si>
    <t>Ending Loan Balance Disaggregated by Evaluation Method</t>
  </si>
  <si>
    <t>(13</t>
  </si>
  <si>
    <t>(1</t>
  </si>
  <si>
    <t>A summary of the loans evaluated for possible impairment follows:</t>
  </si>
  <si>
    <t>Impaired Loans Requiring a Loss Allowance</t>
  </si>
  <si>
    <t>Impaired Loans not Requiring a Loss Allowance</t>
  </si>
  <si>
    <t>Total Impaired Loans</t>
  </si>
  <si>
    <t>Loss Allowance on Impaired Loans</t>
  </si>
  <si>
    <t>At March 31, 2015 and December 31, 2014, all impaired loans were on nonaccrual status.  The Bank did not hold any renegotiated loans on these dates.  The amount of foregone interest on nonaccrual loans at March 31, 2015 and December 31, 2014, was approximately $28,000 and $9,000, respectively.</t>
  </si>
  <si>
    <t>The following table summarizes our impaired loans by portfolio segment as of the dates indicated.  </t>
  </si>
  <si>
    <t>As of March 31, 2015</t>
  </si>
  <si>
    <t>Recorded</t>
  </si>
  <si>
    <t>Investment</t>
  </si>
  <si>
    <t>Unpaid</t>
  </si>
  <si>
    <t>Principal</t>
  </si>
  <si>
    <t>Balance</t>
  </si>
  <si>
    <t>Related</t>
  </si>
  <si>
    <t>Allowance</t>
  </si>
  <si>
    <t>Average</t>
  </si>
  <si>
    <t>YTD</t>
  </si>
  <si>
    <t>Income</t>
  </si>
  <si>
    <t>Recognized</t>
  </si>
  <si>
    <t>Impaired loans with no related allowance:</t>
  </si>
  <si>
    <t>Impaired loans with a related allowance:</t>
  </si>
  <si>
    <t>As of December 31, 2014</t>
  </si>
  <si>
    <t>The following table summarizes the credit grades assigned by the Company to our loan portfolio as of March 31, 2015 and December 31, 2014.  Additional information related to the criteria used to assess these risk ratings can be found in the Company’s Annual Report on Form 10-K for the year ended December 31, 2014.  These balances are presented gross of any allowance for loan loss.</t>
  </si>
  <si>
    <t>Credit Classification:</t>
  </si>
  <si>
    <t>Pass</t>
  </si>
  <si>
    <t>Special Mention</t>
  </si>
  <si>
    <t>Substandard</t>
  </si>
  <si>
    <t>Doubtful</t>
  </si>
  <si>
    <t>Loss</t>
  </si>
  <si>
    <t>Note 4 - Earnings Per Common Share</t>
  </si>
  <si>
    <t>Earnings Per Share [Abstract]</t>
  </si>
  <si>
    <t>Earnings Per Share [Text Block]</t>
  </si>
  <si>
    <t>NOTE 4 – EARNINGS PER COMMON SHARE</t>
  </si>
  <si>
    <r>
      <t xml:space="preserve">Earnings per common share (“EPS”) are computed using the weighted average number of shares outstanding as prescribed in FASB ASC 260-10, </t>
    </r>
    <r>
      <rPr>
        <i/>
        <sz val="10"/>
        <color theme="1"/>
        <rFont val="Times New Roman"/>
        <family val="1"/>
      </rPr>
      <t>Earnings per Share</t>
    </r>
    <r>
      <rPr>
        <sz val="10"/>
        <color theme="1"/>
        <rFont val="Times New Roman"/>
        <family val="1"/>
      </rPr>
      <t>.  Net income is divided by the weighted average number of shares outstanding during the period to calculate basic net earnings per common share.  Diluted earnings per common share are calculated to give effect to dilutive stock options.</t>
    </r>
  </si>
  <si>
    <t>March 31,</t>
  </si>
  <si>
    <t>Weighted Average Shares Issued</t>
  </si>
  <si>
    <t>Weighted Average Unearned ESOP Shares</t>
  </si>
  <si>
    <t>(317,289</t>
  </si>
  <si>
    <t>(342,672</t>
  </si>
  <si>
    <t>Weighted Average Unearned RRP Shares</t>
  </si>
  <si>
    <t>(26,002</t>
  </si>
  <si>
    <t>(29,302</t>
  </si>
  <si>
    <t>Weighted Average Treasury Shares</t>
  </si>
  <si>
    <t>(3,441,529</t>
  </si>
  <si>
    <t>(3,477,514</t>
  </si>
  <si>
    <t>Weighted Average Shares Outstanding for Basic EPS</t>
  </si>
  <si>
    <t>Earnings per Share, Basic</t>
  </si>
  <si>
    <t>Effect of Dilutive Securities</t>
  </si>
  <si>
    <t>Weighted Average Shares Outstanding for Diluted EPS</t>
  </si>
  <si>
    <t>Earnings per Shares, Diluted</t>
  </si>
  <si>
    <t>Note 5 - Regulatory Capital</t>
  </si>
  <si>
    <t>Disclosure Text Block [Abstract]</t>
  </si>
  <si>
    <t>Regulatory Capital Requirements under Banking Regulations [Text Block]</t>
  </si>
  <si>
    <t>NOTE 5 – REGULATORY CAPITAL</t>
  </si>
  <si>
    <t>The federal banking agencies have adopted regulations that substantially amend the capital regulations currently applicable to us. These regulations implement the Basel III regulatory capital reforms and changes required by the Dodd-Frank Act.</t>
  </si>
  <si>
    <t>Effective January 1, 2015 (with some changes transitioned into full effectiveness over two to four years), the Bank became subject to new capital requirements adopted by the OCC. These new requirements create a new required ratio for common equity Tier 1 ("CETI") capital, increase the leverage and Tier 1 capital ratios, change the risk weight of certain assets for purposes of the risk-based capital ratios, create an additional capital conservation buffer over the required capital ratios and change what qualifies as capital for purposes of meeting these various capital requirements. Beginning in 2016, failure to maintain the required capital conservation buffer will limit the ability of the Bank to pay dividends, repurchase shares or pay discretionary bonuses. The Company is exempt from consolidated capital requirements as those requirements do not apply to certain small bank holding companies with assets under $1 billion.</t>
  </si>
  <si>
    <t>Under the new capital regulations, the minimum capital ratios are: (1) CETI capital ratio of 4.5% of risk-weighted assets; (2) a Tier 1 capital ratio of 6.0% of risk-weighted assets: (3) a total capital ratio of 8.0% of risk-weighted assets; and (4) a leverage ratio of 4.0%. CETI generally consists of common stock and retained earnings, subject to applicable regulatory adjustments and deductions.</t>
  </si>
  <si>
    <t>There are a number of changes in what constitutes regulatory capital, some of which are subject to transition periods. These changes include the phasing-out of certain instruments as qualifying capital. The Bank does not use any of these instruments. Under the new requirements for total capital, Tier 2 capital is no longer limited to the amount of Tier 1 capital included in total capital. Mortgage servicing rights, certain deferred tax assets and investments in unconsolidated subsidiaries over designated percentages of CETI will be deducted from capital. The Bank has elected to permanently opt-out of the inclusion of accumulated other comprehensive income in our capital calculations, as permitted by the regulations. This opt-out will reduce the impact of market volatility on our regulatory capital levels.</t>
  </si>
  <si>
    <t>The new requirements also include changes in the risk-weights of assets to better reflect credit risk and other risk exposures. These include a 150% risk weight (increased from 100%) for certain high volatility commercial real estate acquisition, development and construction loans and for non-residential mortgage loans that are 90 days past due or otherwise in non-accrual status; a 20% (increased from 0%) credit conversion factor for the unused portion of a commitment with an original maturity of one year or less that is not unconditionally cancellable; a 250% risk weight (increased from 100%) for mortgage servicing and deferred tax assets that are not deducted from capital; and increased risk weights (0% to 600%) for equity exposures.</t>
  </si>
  <si>
    <t>In addition to the minimum CETI, Tier 1 and total capital ratios, the Bank will have to maintain a capital conservation buffer consisting of additional CETI capital greater than 2.5% of risk-weighted assets above the required minimum levels in order to avoid limitations on paying dividends, engaging in share repurchases, and paying discretionary bonuses based on percentages of eligible retained income that could be utilized for such actions. This new capital conservation buffer requirement will be phased in beginning in January 2016 at 0.625% of risk-weighted assets and increasing each year until fully implemented in January 2019.</t>
  </si>
  <si>
    <t>The OCC's prompt corrective action standards changed effective January 1, 2015. Under the new standards, in order to be considered well-capitalized, the Bank must have a CETI ratio of 6.5% (new), a Tier 1 ratio of 8.0% (increased from 6.0%), a total risk-based capital ratio of 10.0% (unchanged) and a leverage ratio of 5.0% (unchanged). The Bank meets all these new requirements, including the full capital conservation buffer.</t>
  </si>
  <si>
    <t>The Bank’s actual capital amounts and ratios and those required by the regulatory standards in effect as of the dates presented are as follows:</t>
  </si>
  <si>
    <t>Actual</t>
  </si>
  <si>
    <t>Minumum for Adequacy</t>
  </si>
  <si>
    <t>Purposes</t>
  </si>
  <si>
    <t>Minimum to be Well</t>
  </si>
  <si>
    <t>Capitalized Under</t>
  </si>
  <si>
    <t>Prompt Corrective</t>
  </si>
  <si>
    <t>Action Provisions</t>
  </si>
  <si>
    <t>Amount</t>
  </si>
  <si>
    <t>Ratio</t>
  </si>
  <si>
    <t>(Dollars In Thousands)</t>
  </si>
  <si>
    <t>Core/Leverage Capital</t>
  </si>
  <si>
    <t>%</t>
  </si>
  <si>
    <t>CET1 Capital</t>
  </si>
  <si>
    <t>Tier 1 Risk-Based Capital</t>
  </si>
  <si>
    <t>Total Risk-Based Capital</t>
  </si>
  <si>
    <t>The Bank’s capital under accounting principles generally accepted in the United States (“GAAP”) isreconciled to its regulatory capital as follows:</t>
  </si>
  <si>
    <t>Capital Under GAAP</t>
  </si>
  <si>
    <t>Unrealized Gains on Available-for-Sale Securities</t>
  </si>
  <si>
    <t>(91</t>
  </si>
  <si>
    <t>(96</t>
  </si>
  <si>
    <t>Tier 1 Capital and CET1 Capital</t>
  </si>
  <si>
    <t>Note 6 - Fair Value of Financial Instruments</t>
  </si>
  <si>
    <t>Fair Value Disclosures [Abstract]</t>
  </si>
  <si>
    <t>Fair Value Disclosures [Text Block]</t>
  </si>
  <si>
    <t>NOTE 6 – FAIR VALUE OF FINANCIAL INSTRUMENTS</t>
  </si>
  <si>
    <r>
      <t xml:space="preserve">The Company follows the guidance provided in FASB ASC 820, </t>
    </r>
    <r>
      <rPr>
        <i/>
        <sz val="10"/>
        <color theme="1"/>
        <rFont val="Times New Roman"/>
        <family val="1"/>
      </rPr>
      <t>Fair Value Measurements,</t>
    </r>
    <r>
      <rPr>
        <sz val="10"/>
        <color theme="1"/>
        <rFont val="Times New Roman"/>
        <family val="1"/>
      </rPr>
      <t xml:space="preserve"> for all financial</t>
    </r>
    <r>
      <rPr>
        <sz val="10"/>
        <color rgb="FF000000"/>
        <rFont val="Times New Roman"/>
        <family val="1"/>
      </rPr>
      <t> </t>
    </r>
    <r>
      <rPr>
        <sz val="10"/>
        <color theme="1"/>
        <rFont val="Times New Roman"/>
        <family val="1"/>
      </rPr>
      <t>assets and liabilities and nonfinancial assets and liabilities that are recognized at fair value in the financial statements.</t>
    </r>
    <r>
      <rPr>
        <sz val="10"/>
        <color rgb="FF000000"/>
        <rFont val="Times New Roman"/>
        <family val="1"/>
      </rPr>
      <t> </t>
    </r>
    <r>
      <rPr>
        <sz val="10"/>
        <color theme="1"/>
        <rFont val="Times New Roman"/>
        <family val="1"/>
      </rPr>
      <t>FASB ASC 820 defines fair value, establishes a framework for measuring fair value, and expands disclosures about fair value measurements.</t>
    </r>
  </si>
  <si>
    <t>FASB ASC 820 defines fair value as the price that would be received upon sale of an asset or paid upontransfer of a liability in an orderly transaction between market participants at the measurement date and in the principalor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our own credit risk.</t>
  </si>
  <si>
    <t>In addition to defining fair value, FASB ASC 820 expands the disclosure requirements regarding fair value andestablishes a fair value hierarchy for valuation inputs.  The hierarchy prioritizes the inputs into three levels based on theextent to which inputs used in measuring fair value are observable in the market.  The level in the fair value hierarchy within which a fair value measurement falls is determined based on the lowest level input that is significant to the fair value measurement in its entirety.  These levels are:</t>
  </si>
  <si>
    <t>·</t>
  </si>
  <si>
    <t>Level 1 - Quoted prices for identical assets or liabilities in active markets.</t>
  </si>
  <si>
    <t>Level 2 - Observable inputs other than quoted prices included within Level 1, such as quoted prices for similar instruments in active markets, quoted prices for identical or similar instruments in markets that are not active, or other inputs that are observable in the market or can be corroborated by observable market data.</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</si>
  <si>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</si>
  <si>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following table presents the Company’s assets measured at fair value on a recurring basis at March 31, 2015 and December 31, 2014. All of the mortgage-backed securities reported at fair value on March 31, 2015, and December 31, 2014, were secured by first mortgage loans on residential real estate.</t>
  </si>
  <si>
    <t>Fair Value Measurements</t>
  </si>
  <si>
    <t>(Level 1)</t>
  </si>
  <si>
    <t>(Level 2)</t>
  </si>
  <si>
    <t>(Level 3)</t>
  </si>
  <si>
    <t>Assets:</t>
  </si>
  <si>
    <t>Loans Held-for-Sale</t>
  </si>
  <si>
    <t>The Company did not record any liabilities at fair market value for which measurement of the fair value wasmade on a recurring basis at March 31, 2015 or December 31, 2014.</t>
  </si>
  <si>
    <t>The following table presents the Company’s assets measured at fair value on a non-recurring basis at March 31,2015 and December 31, 2014.</t>
  </si>
  <si>
    <t>Impaired Loans, Net of Allowance</t>
  </si>
  <si>
    <t>The Company did not record any liabilities at fair market value for which measurement of the fair value wasmade on a non-recurring basis at March 31, 2015 or December 31, 2014.</t>
  </si>
  <si>
    <r>
      <t xml:space="preserve">FASB ASC 825, </t>
    </r>
    <r>
      <rPr>
        <i/>
        <sz val="10"/>
        <color theme="1"/>
        <rFont val="Times New Roman"/>
        <family val="1"/>
      </rPr>
      <t>Financial Instruments</t>
    </r>
    <r>
      <rPr>
        <sz val="10"/>
        <color theme="1"/>
        <rFont val="Times New Roman"/>
        <family val="1"/>
      </rPr>
      <t>, requires disclosure of the fair value of financial instruments for</t>
    </r>
    <r>
      <rPr>
        <sz val="10"/>
        <color rgb="FF000000"/>
        <rFont val="Times New Roman"/>
        <family val="1"/>
      </rPr>
      <t> </t>
    </r>
    <r>
      <rPr>
        <sz val="10"/>
        <color theme="1"/>
        <rFont val="Times New Roman"/>
        <family val="1"/>
      </rPr>
      <t>which it is practical to estimate.  Included in this disclosure are the methods and significant assumptions used to</t>
    </r>
    <r>
      <rPr>
        <sz val="10"/>
        <color rgb="FF000000"/>
        <rFont val="Times New Roman"/>
        <family val="1"/>
      </rPr>
      <t> </t>
    </r>
    <r>
      <rPr>
        <sz val="10"/>
        <color theme="1"/>
        <rFont val="Times New Roman"/>
        <family val="1"/>
      </rPr>
      <t>estimate the fair value of financial instruments.  A detailed description of the valuation methodologies used in estimating the fair value of the financial instruments can be found in the Company’s Annual Report on Form 10-K for the year ended December 31, 2014.</t>
    </r>
  </si>
  <si>
    <t>Carrying Amount</t>
  </si>
  <si>
    <t>Financial Assets</t>
  </si>
  <si>
    <t>Cash and Cash Equivalents</t>
  </si>
  <si>
    <t>Securities</t>
  </si>
  <si>
    <t>Less Allowance for Loan Losses</t>
  </si>
  <si>
    <t>Loans, Net of Allowance</t>
  </si>
  <si>
    <t>Federal Home Loan Bank Stock</t>
  </si>
  <si>
    <t>Financial Liabilities</t>
  </si>
  <si>
    <t>Unrecognized Financial Instruments</t>
  </si>
  <si>
    <t>Commitments to Extend Credit</t>
  </si>
  <si>
    <t>Note 7 - Subsequent Events</t>
  </si>
  <si>
    <t>Subsequent Events [Abstract]</t>
  </si>
  <si>
    <t>Subsequent Events [Text Block]</t>
  </si>
  <si>
    <t>NOTE 7 – SUBSEQUENT EVENTS</t>
  </si>
  <si>
    <r>
      <t xml:space="preserve">In accordance with FASB ASC 855, </t>
    </r>
    <r>
      <rPr>
        <i/>
        <sz val="10"/>
        <color theme="1"/>
        <rFont val="Times New Roman"/>
        <family val="1"/>
      </rPr>
      <t>Subsequent Events</t>
    </r>
    <r>
      <rPr>
        <sz val="10"/>
        <color theme="1"/>
        <rFont val="Times New Roman"/>
        <family val="1"/>
      </rPr>
      <t>, the Company evaluates events and transactions</t>
    </r>
    <r>
      <rPr>
        <sz val="10"/>
        <color rgb="FF000000"/>
        <rFont val="Times New Roman"/>
        <family val="1"/>
      </rPr>
      <t> </t>
    </r>
    <r>
      <rPr>
        <sz val="10"/>
        <color theme="1"/>
        <rFont val="Times New Roman"/>
        <family val="1"/>
      </rPr>
      <t>that occur after the balance sheet date for potential recognition in the financial statements.  The effect of all</t>
    </r>
    <r>
      <rPr>
        <sz val="10"/>
        <color rgb="FF000000"/>
        <rFont val="Times New Roman"/>
        <family val="1"/>
      </rPr>
      <t> </t>
    </r>
    <r>
      <rPr>
        <sz val="10"/>
        <color theme="1"/>
        <rFont val="Times New Roman"/>
        <family val="1"/>
      </rPr>
      <t>subsequent events that provide additional evidence of conditions that existed at the balance sheet date are recognized in the financial statements as of March 31, 2015.  In preparing these financial statements, the Company evaluated the events and transactions that occurred through the date these financial statements were issued.</t>
    </r>
  </si>
  <si>
    <t>Accounting Policies, by Policy (Policies)</t>
  </si>
  <si>
    <t>Basis of Accounting, Policy [Policy Text Block]</t>
  </si>
  <si>
    <t>Concentration Risk, Credit Risk, Policy [Policy Text Block]</t>
  </si>
  <si>
    <t>Investment, Policy [Policy Text Block]</t>
  </si>
  <si>
    <t>Finance, Loans and Leases Receivable, Policy [Policy Text Block]</t>
  </si>
  <si>
    <t>Loans and Leases Receivable, Allowance for Loan Losses Policy [Policy Text Block]</t>
  </si>
  <si>
    <t>Finance, Loan and Lease Receivables, Held-for-sale, Policy [Policy Text Block]</t>
  </si>
  <si>
    <t>Loans and Leases Receivable, Origination Fees, Discounts or Premiums, and Direct Costs to Acquire Loans Policy [Policy Text Block]</t>
  </si>
  <si>
    <t>Income Tax, Policy [Policy Text Block]</t>
  </si>
  <si>
    <t>Comprehensive Income, Policy [Policy Text Block]</t>
  </si>
  <si>
    <t>Use of Estimates, Policy [Policy Text Block]</t>
  </si>
  <si>
    <t>Note 2 - Securities (Tables)</t>
  </si>
  <si>
    <t>Marketable Securities [Table Text Block]</t>
  </si>
  <si>
    <t>Investments Classified by Contractual Maturity Date [Table Text Block]</t>
  </si>
  <si>
    <t>Schedule of Unrealized Loss on Investments [Table Text Block]</t>
  </si>
  <si>
    <t>Note 3 - Loans (Tables)</t>
  </si>
  <si>
    <t>Schedule of Accounts, Notes, Loans and Financing Receivable [Table Text Block]</t>
  </si>
  <si>
    <t>Past Due Financing Receivables [Table Text Block]</t>
  </si>
  <si>
    <t>Allowance for Credit Losses on Financing Receivables [Table Text Block]</t>
  </si>
  <si>
    <t>Schedule of Credit Losses Related to Financing Receivables, Current and Noncurrent [Table Text Block]</t>
  </si>
  <si>
    <t>Schedule of Loans Evaluated for Impairment [Table Text Block]</t>
  </si>
  <si>
    <t>Impaired Financing Receivables [Table Text Block]</t>
  </si>
  <si>
    <t>Financing Receivable Credit Quality Indicators [Table Text Block]</t>
  </si>
  <si>
    <t>Note 4 - Earnings Per Common Share (Tables)</t>
  </si>
  <si>
    <t>Schedule of Earnings Per Share, Basic and Diluted [Table Text Block]</t>
  </si>
  <si>
    <t>Note 5 - Regulatory Capital (Tables)</t>
  </si>
  <si>
    <t>Schedule of Compliance with Regulatory Capital Requirements under Banking Regulations [Table Text Block]</t>
  </si>
  <si>
    <t>Reconciliation of Bank's Capital [Table Text Block]</t>
  </si>
  <si>
    <t>Note 6 - Fair Value of Financial Instruments (Tables)</t>
  </si>
  <si>
    <t>Schedule of Fair Value, Assets and Liabilities Measured on Recurring Basis [Table Text Block]</t>
  </si>
  <si>
    <t>Fair Value Measurements, Nonrecurring [Table Text Block]</t>
  </si>
  <si>
    <t>Fair Value, by Balance Sheet Grouping [Table Text Block]</t>
  </si>
  <si>
    <t>Note 1 - Summary of Significant Accounting Policies (Details) (USD $)</t>
  </si>
  <si>
    <t>Trading Securities</t>
  </si>
  <si>
    <t>Note 2 - Securities (Details) (USD $)</t>
  </si>
  <si>
    <t>Available-for-sale Securities, Continuous Unrealized Loss Position, Accumulated Loss</t>
  </si>
  <si>
    <t>Note 2 - Securities (Details) - Investment Holdings (USD $)</t>
  </si>
  <si>
    <t>Note 2 - Securities (Details) - Investment Holdings [Line Items]</t>
  </si>
  <si>
    <t>Available-for-Sale, Amortized Cost</t>
  </si>
  <si>
    <t>Available-for-Sale, Gross Unrealized Gains</t>
  </si>
  <si>
    <t>Available-for-Sale, Estimated Fair Value</t>
  </si>
  <si>
    <t>Held-to-Maturity, Amortized Cost</t>
  </si>
  <si>
    <t>Held-to-Maturity, Gross Unrealized Gains</t>
  </si>
  <si>
    <t>Held-to-Maturity, Gross Unrealized Losses</t>
  </si>
  <si>
    <t>Held-to-Maturity, Estimated Fair Value</t>
  </si>
  <si>
    <t>GNMA [Member] | Mortgage-Backed Securities [Member]</t>
  </si>
  <si>
    <t>FNMA [Member] | Mortgage-Backed Securities [Member]</t>
  </si>
  <si>
    <t>FNMA [Member] | Collateralized Mortgage Obligations [Member]</t>
  </si>
  <si>
    <t>FHLMC [Member] | Mortgage-Backed Securities [Member]</t>
  </si>
  <si>
    <t>FHLMC [Member] | Collateralized Mortgage Obligations [Member]</t>
  </si>
  <si>
    <t>Equity Securities [Member]</t>
  </si>
  <si>
    <t>General Obligation Bond [Member] | Municipal Obligation [Member]</t>
  </si>
  <si>
    <t>Mortgage-Backed Securities [Member]</t>
  </si>
  <si>
    <t>Collateralized Mortgage Obligations [Member]</t>
  </si>
  <si>
    <t>Note 2 - Securities (Details) - Amortized Cost and Fair Value of Securities by Contractual Maturity (USD $)</t>
  </si>
  <si>
    <t>Note 2 - Securities (Details) - Unrealized Losses (USD $)</t>
  </si>
  <si>
    <t>Gross Unrealized Losses</t>
  </si>
  <si>
    <t>Estimated Fair Value</t>
  </si>
  <si>
    <t>Municipal Obligation [Member]</t>
  </si>
  <si>
    <t>Note 3 - Loans (Details) (USD $)</t>
  </si>
  <si>
    <t>12 Months Ended</t>
  </si>
  <si>
    <t>Loans and Leases Receivable, Impaired, Interest Lost on Nonaccrual Loans</t>
  </si>
  <si>
    <t>Note 3 - Loans (Details) - Composition of Our Total Net Loans Receivable (USD $)</t>
  </si>
  <si>
    <t>Dec. 31, 2013</t>
  </si>
  <si>
    <t>Loans receivable</t>
  </si>
  <si>
    <t>1-4 Family Residential [Member]</t>
  </si>
  <si>
    <t>Home Equity Loans and Lines [Member]</t>
  </si>
  <si>
    <t>Multi-family Residential [Member]</t>
  </si>
  <si>
    <t>Commercial Real Estate Loans [Member]</t>
  </si>
  <si>
    <t>Land Loans [Member]</t>
  </si>
  <si>
    <t>Loans Secured by Real Estate [Member]</t>
  </si>
  <si>
    <t>Loans Secured by Deposits [Member]</t>
  </si>
  <si>
    <t>Other Loans [Member]</t>
  </si>
  <si>
    <t>Consumer and Other Loans [Member]</t>
  </si>
  <si>
    <t>Note 3 - Loans (Details) - Current, Past Due and Nonaccrual Loans (USD $)</t>
  </si>
  <si>
    <t>Financing Receivable, Recorded Investment, Past Due [Line Items]</t>
  </si>
  <si>
    <t>30-89 Days Past Due</t>
  </si>
  <si>
    <t>Nonaccrual Loans</t>
  </si>
  <si>
    <t>Total Past Due</t>
  </si>
  <si>
    <t>Current Loans</t>
  </si>
  <si>
    <t>Total Loans</t>
  </si>
  <si>
    <t>Note 3 - Loans (Details) - Allowance for Loan Losses (USD $)</t>
  </si>
  <si>
    <t>Allowance for Loan Losses [Abstract]</t>
  </si>
  <si>
    <t>Note 3 - Loans (Details) - Activity in the Allowance for Loan Losses (USD $)</t>
  </si>
  <si>
    <t>Note 3 - Loans (Details) - Activity in the Allowance for Loan Losses [Line Items]</t>
  </si>
  <si>
    <t>Loans and leases receivable allowance</t>
  </si>
  <si>
    <t>Loans and leases receivable</t>
  </si>
  <si>
    <t>Note 3 - Loans (Details) - Loans Evaluated for Impairment (USD $)</t>
  </si>
  <si>
    <t>Loans Evaluated for Impairment [Abstract]</t>
  </si>
  <si>
    <t>Note 3 - Loans (Details) - Impaired Loans (USD $)</t>
  </si>
  <si>
    <t>Impaired loans with no related allowance: Recorded Investment</t>
  </si>
  <si>
    <t>Impaired loans with no related allowance: Unpaid Principal Balance</t>
  </si>
  <si>
    <t>Impaired loans with no related allowance: Average Recorded Investment YTD</t>
  </si>
  <si>
    <t>Impaired loans with no related allowance: Interest Income Recognized</t>
  </si>
  <si>
    <t>Impaired loans with a related allowance: Recorded Investment</t>
  </si>
  <si>
    <t>Impaired loans with a related allowance: Unpaid Principal Balance</t>
  </si>
  <si>
    <t>Impaired loans with a related allowance: Related Allowance</t>
  </si>
  <si>
    <t>Impaired loans with a related allowance: Average Recorded Investment YTD</t>
  </si>
  <si>
    <t>Impaired loans with a related allowance: Interest Income Recognized</t>
  </si>
  <si>
    <t>Impaired loans: Recorded Investment</t>
  </si>
  <si>
    <t>Impaired loans: Unpaid Principal Balance</t>
  </si>
  <si>
    <t>Impaired loans: Related Allowance</t>
  </si>
  <si>
    <t>Impaired loans: Average Recorded Investment YTD</t>
  </si>
  <si>
    <t>Impaired loans: Interest Income Recognized</t>
  </si>
  <si>
    <t>Note 3 - Loans (Details) - Credit Grades Assigned to Loan Portfolio (USD $)</t>
  </si>
  <si>
    <t>Financing Receivable, Recorded Investment [Line Items]</t>
  </si>
  <si>
    <t>1-4 Family Residential [Member] | Pass [Member]</t>
  </si>
  <si>
    <t>1-4 Family Residential [Member] | Special Mention [Member]</t>
  </si>
  <si>
    <t>1-4 Family Residential [Member] | Substandard [Member]</t>
  </si>
  <si>
    <t>1-4 Family Residential [Member] | Loss [Member]</t>
  </si>
  <si>
    <t>Home Equity Loans and Lines [Member] | Pass [Member]</t>
  </si>
  <si>
    <t>Home Equity Loans and Lines [Member] | Special Mention [Member]</t>
  </si>
  <si>
    <t>Home Equity Loans and Lines [Member] | Substandard [Member]</t>
  </si>
  <si>
    <t>Home Equity Loans and Lines [Member] | Loss [Member]</t>
  </si>
  <si>
    <t>Multi-family Residential [Member] | Pass [Member]</t>
  </si>
  <si>
    <t>Commercial Real Estate Loans [Member] | Pass [Member]</t>
  </si>
  <si>
    <t>Commercial Real Estate Loans [Member] | Substandard [Member]</t>
  </si>
  <si>
    <t>Land Loans [Member] | Pass [Member]</t>
  </si>
  <si>
    <t>Consumer and Other Loans [Member] | Pass [Member]</t>
  </si>
  <si>
    <t>Pass [Member]</t>
  </si>
  <si>
    <t>Special Mention [Member]</t>
  </si>
  <si>
    <t>Substandard [Member]</t>
  </si>
  <si>
    <t>Loss [Member]</t>
  </si>
  <si>
    <t>Note 4 - Earnings Per Common Share (Details) - Earnings Per Common Share (USD $)</t>
  </si>
  <si>
    <t>Earnings Per Common Share [Abstract]</t>
  </si>
  <si>
    <t>Net Income (in Dollars)</t>
  </si>
  <si>
    <t>Earnings per Share, Basic (in Dollars per share)</t>
  </si>
  <si>
    <t>Earnings per Shares, Diluted (in Dollars per share)</t>
  </si>
  <si>
    <t>Note 5 - Regulatory Capital (Details) (USD $)</t>
  </si>
  <si>
    <t>In Billions, unless otherwise specified</t>
  </si>
  <si>
    <t>Note 5 - Regulatory Capital (Details) [Line Items]</t>
  </si>
  <si>
    <t>Consolidated Capital Requirements Maximum Assets Threshold for Exemption (in Dollars)</t>
  </si>
  <si>
    <t>Tier One Common Equity Capital Required for Capital Adequacy to Risk Weighted Assets</t>
  </si>
  <si>
    <t>Tier One Risk Based Capital Required for Capital Adequacy to Risk Weighted Assets</t>
  </si>
  <si>
    <t>Capital Required for Capital Adequacy to Risk Weighted Assets</t>
  </si>
  <si>
    <t>Tier One Leverage Capital Required for Capital Adequacy to Average Assets</t>
  </si>
  <si>
    <t>Capital Conservation Buffer on Tier 1 Common Equity to Risk Weighted Assets</t>
  </si>
  <si>
    <t>Annual Capital Conservation Buffer on Tier 1 Common Equity to Risk Weighted Assets</t>
  </si>
  <si>
    <t>Tier One Common Equity Capital Required to Be Well Capitalized to Risk Weighted Assets</t>
  </si>
  <si>
    <t>Tier One Risk Based Capital Required to be Well Capitalized to Risk Weighted Assets</t>
  </si>
  <si>
    <t>Capital Required to be Well Capitalized to Risk Weighted Assets</t>
  </si>
  <si>
    <t>Tier One Leverage Capital Required to be Well Capitalized to Average Assets</t>
  </si>
  <si>
    <t>High Volatility Commercial Real Estate Acquisition, Development and Construction Loans, Non-Residential Mortgage Loans [Member]</t>
  </si>
  <si>
    <t>Risk Weight of Assets</t>
  </si>
  <si>
    <t>Credit Conversion Factor for Unused Portion of Commitment [Member]</t>
  </si>
  <si>
    <t>Mortgage Servicing and Deferred Tax Assets [Member]</t>
  </si>
  <si>
    <t>Equity Exposures [Member]</t>
  </si>
  <si>
    <t>Note 5 - Regulatory Capital (Details) - The Actual and Required Regulatory Capital Amounts and Ratios Applicable (USD $)</t>
  </si>
  <si>
    <t>The Actual and Required Regulatory Capital Amounts and Ratios Applicable [Abstract]</t>
  </si>
  <si>
    <t>Core/Leverage Capital Actual Amount</t>
  </si>
  <si>
    <t>Core/Leverage Capital Actual Ratio</t>
  </si>
  <si>
    <t>Core/Leverage Capital Minimum for Adequacy Purposes Amount</t>
  </si>
  <si>
    <t>Core/Leverage Capital Minimum for Adequacy Purposes Ratio</t>
  </si>
  <si>
    <t>Core/Leverage Capital Minimum to be Well Capitalized Under Prompt Corrective Action Provisions Amount</t>
  </si>
  <si>
    <t>Core/Leverage Capital Minimum to be Well Capitalized Under Prompt Corrective Action Provisions Ratio</t>
  </si>
  <si>
    <t>Tier 1 Risk-Based Capital Actual Amount</t>
  </si>
  <si>
    <t>Tier 1 Risk-Based Capital Actual Ratio</t>
  </si>
  <si>
    <t>Tier 1 Risk-Based Capital Minimum for Adequacy Purposes Amount</t>
  </si>
  <si>
    <t>Tier 1 Risk-Based Capital Minimum for Adequacy Purposes Ratio</t>
  </si>
  <si>
    <t>Tier 1 Risk-Based Capital Minimum to be Well Capitalized Under Prompt Corrective Action Provisions Amount</t>
  </si>
  <si>
    <t>Tier 1 Risk-Based Capital Minimum to be Well Capitalized Under Prompt Corrective Action Provisions Ratio</t>
  </si>
  <si>
    <t>Total Risk-Based Capital Actual Amount</t>
  </si>
  <si>
    <t>Total Risk-Based Capital Actual Ratio</t>
  </si>
  <si>
    <t>Total Risk-Based Capital Minimum for Adequacy Purposes Amount</t>
  </si>
  <si>
    <t>Total Risk-Based Capital Minimum for Adequacy Purposes Ratio</t>
  </si>
  <si>
    <t>Total Risk-Based Capital Minimum to be Well Capitalized Under Prompt Corrective Action Provisions Amount</t>
  </si>
  <si>
    <t>Total Risk-Based Capital Minimum to be Well Capitalized Under Prompt Corrective Action Provisions Ratio</t>
  </si>
  <si>
    <t>Note 5 - Regulatory Capital (Details) - Bank's Capital (USD $)</t>
  </si>
  <si>
    <t>Bank's Capital [Abstract]</t>
  </si>
  <si>
    <t>Note 6 - Fair Value of Financial Instruments (Details) (USD $)</t>
  </si>
  <si>
    <t>Liabilities, Fair Value Disclosure, Recurring</t>
  </si>
  <si>
    <t>Liabilities, Fair Value Disclosure, Nonrecurring</t>
  </si>
  <si>
    <t>Note 6 - Fair Value of Financial Instruments (Details) - Assets and Liabilities Measured at Fair Value on a Recurring Basis (USD $)</t>
  </si>
  <si>
    <t>Mortgage-backed Securities, Issued by Private Enterprises [Member] | Fair Value, Inputs, Level 2 [Member]</t>
  </si>
  <si>
    <t>Mortgage-backed Securities, Issued by Private Enterprises [Member]</t>
  </si>
  <si>
    <t>US Government Agencies Debt Securities [Member] | Fair Value, Inputs, Level 1 [Member]</t>
  </si>
  <si>
    <t>US Government Agencies Debt Securities [Member]</t>
  </si>
  <si>
    <t>Equity Securities [Member] | Fair Value, Inputs, Level 1 [Member]</t>
  </si>
  <si>
    <t>Fair Value, Inputs, Level 1 [Member]</t>
  </si>
  <si>
    <t>Fair Value, Inputs, Level 2 [Member]</t>
  </si>
  <si>
    <t>Note 6 - Fair Value of Financial Instruments (Details) - Assets and Liabilities Measured at Fair Value on a Non-recurring Basis (USD $)</t>
  </si>
  <si>
    <t>Note 6 - Fair Value of Financial Instruments (Details) - Assets and Liabilities Measured at Fair Value on a Non-recurring Basis [Line Items]</t>
  </si>
  <si>
    <t>Fair Value, Inputs, Level 3 [Member]</t>
  </si>
  <si>
    <t>Estimate of Fair Value Measurement [Member]</t>
  </si>
  <si>
    <t>Note 6 - Fair Value of Financial Instruments (Details) - Fair Value of Financial Instruments (USD $)</t>
  </si>
  <si>
    <t>Before Allowance [Member]</t>
  </si>
  <si>
    <t>Net of Allowance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</si>
</sst>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u/>
      <sz val="10"/>
      <color theme="1"/>
      <name val="Times New Roman"/>
      <family val="1"/>
    </font>
    <font>
      <sz val="10"/>
      <color rgb="FF000000"/>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indent="4"/>
    </xf>
    <xf numFmtId="0" fontId="18" fillId="0" borderId="0" xfId="0" applyFont="1" applyAlignment="1">
      <alignment wrapText="1"/>
    </xf>
    <xf numFmtId="0" fontId="18" fillId="0" borderId="0" xfId="0" applyFont="1" applyAlignment="1">
      <alignment horizontal="left" wrapText="1" indent="4"/>
    </xf>
    <xf numFmtId="0" fontId="0" fillId="0" borderId="0" xfId="0" applyAlignment="1">
      <alignment vertical="top" wrapText="1"/>
    </xf>
    <xf numFmtId="0" fontId="19" fillId="0" borderId="0" xfId="0" applyFont="1" applyAlignment="1">
      <alignment wrapText="1"/>
    </xf>
    <xf numFmtId="0" fontId="19" fillId="0" borderId="10" xfId="0" applyFont="1" applyBorder="1" applyAlignment="1">
      <alignment horizontal="left"/>
    </xf>
    <xf numFmtId="0" fontId="18" fillId="0" borderId="10" xfId="0" applyFont="1" applyBorder="1" applyAlignment="1">
      <alignment horizontal="left"/>
    </xf>
    <xf numFmtId="0" fontId="19" fillId="0" borderId="0" xfId="0" applyFont="1" applyAlignment="1">
      <alignment horizontal="left"/>
    </xf>
    <xf numFmtId="0" fontId="18" fillId="0" borderId="0" xfId="0" applyFont="1" applyAlignment="1">
      <alignment horizontal="left"/>
    </xf>
    <xf numFmtId="0" fontId="21" fillId="0" borderId="0" xfId="0" applyFont="1" applyAlignment="1">
      <alignment wrapText="1"/>
    </xf>
    <xf numFmtId="0" fontId="21" fillId="0" borderId="0" xfId="0" applyFont="1" applyAlignment="1">
      <alignment horizontal="left"/>
    </xf>
    <xf numFmtId="0" fontId="18"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xf>
    <xf numFmtId="0" fontId="18" fillId="0" borderId="0" xfId="0" applyFont="1" applyAlignment="1">
      <alignment horizontal="left" wrapText="1" indent="1"/>
    </xf>
    <xf numFmtId="0" fontId="18" fillId="33" borderId="0" xfId="0" applyFont="1" applyFill="1" applyAlignment="1">
      <alignment horizontal="left" wrapText="1" indent="2"/>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left" wrapText="1" indent="2"/>
    </xf>
    <xf numFmtId="0" fontId="19" fillId="0" borderId="0" xfId="0" applyFont="1" applyAlignment="1">
      <alignment horizontal="right" wrapText="1"/>
    </xf>
    <xf numFmtId="0" fontId="18" fillId="0" borderId="0" xfId="0" applyFont="1" applyAlignment="1">
      <alignment horizontal="right" wrapText="1"/>
    </xf>
    <xf numFmtId="0" fontId="19" fillId="0" borderId="0" xfId="0" applyFont="1" applyAlignment="1">
      <alignment horizontal="left" wrapText="1"/>
    </xf>
    <xf numFmtId="3" fontId="18" fillId="0" borderId="0" xfId="0" applyNumberFormat="1" applyFont="1" applyAlignment="1">
      <alignment horizontal="right" wrapText="1"/>
    </xf>
    <xf numFmtId="0" fontId="19" fillId="33" borderId="10" xfId="0" applyFont="1" applyFill="1" applyBorder="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3" borderId="10" xfId="0" applyFont="1" applyFill="1" applyBorder="1" applyAlignment="1">
      <alignment horizontal="left"/>
    </xf>
    <xf numFmtId="0" fontId="18" fillId="33" borderId="10" xfId="0" applyFont="1" applyFill="1" applyBorder="1" applyAlignment="1">
      <alignment horizontal="left"/>
    </xf>
    <xf numFmtId="0" fontId="19" fillId="0" borderId="10" xfId="0" applyFont="1" applyBorder="1" applyAlignment="1">
      <alignment horizontal="lef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9" fillId="33" borderId="0" xfId="0" applyFont="1" applyFill="1" applyAlignment="1">
      <alignment horizontal="lef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9" fillId="0" borderId="11" xfId="0" applyFont="1" applyBorder="1" applyAlignment="1">
      <alignment horizontal="left"/>
    </xf>
    <xf numFmtId="0" fontId="18" fillId="0" borderId="11" xfId="0" applyFont="1" applyBorder="1" applyAlignment="1">
      <alignment horizontal="left"/>
    </xf>
    <xf numFmtId="0" fontId="18" fillId="0" borderId="11" xfId="0" applyFont="1" applyBorder="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wrapText="1"/>
    </xf>
    <xf numFmtId="0" fontId="18" fillId="0" borderId="0" xfId="0" applyFont="1" applyAlignment="1">
      <alignment horizontal="left"/>
    </xf>
    <xf numFmtId="0" fontId="18" fillId="0" borderId="12" xfId="0" applyFont="1" applyBorder="1" applyAlignment="1">
      <alignment horizontal="left"/>
    </xf>
    <xf numFmtId="0" fontId="18" fillId="0" borderId="10" xfId="0" applyFont="1" applyBorder="1" applyAlignment="1">
      <alignment horizontal="left"/>
    </xf>
    <xf numFmtId="0" fontId="18" fillId="0" borderId="12" xfId="0"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center" wrapText="1"/>
    </xf>
    <xf numFmtId="0" fontId="21" fillId="0" borderId="12" xfId="0" applyFont="1" applyBorder="1" applyAlignment="1">
      <alignment horizontal="center" wrapText="1"/>
    </xf>
    <xf numFmtId="0" fontId="19" fillId="33" borderId="0" xfId="0" applyFont="1" applyFill="1" applyAlignment="1">
      <alignment wrapText="1"/>
    </xf>
    <xf numFmtId="0" fontId="20" fillId="0" borderId="0" xfId="0" applyFont="1" applyAlignment="1">
      <alignment wrapText="1"/>
    </xf>
    <xf numFmtId="0" fontId="20" fillId="0" borderId="0" xfId="0" applyFont="1" applyAlignment="1">
      <alignment horizontal="left"/>
    </xf>
    <xf numFmtId="0" fontId="19" fillId="0" borderId="0" xfId="0" applyFont="1" applyAlignment="1">
      <alignment horizontal="left" wrapText="1" indent="1"/>
    </xf>
    <xf numFmtId="0" fontId="19" fillId="33" borderId="0" xfId="0" applyFont="1" applyFill="1" applyAlignment="1">
      <alignment horizontal="left" wrapText="1" indent="2"/>
    </xf>
    <xf numFmtId="0" fontId="19" fillId="0" borderId="0" xfId="0" applyFont="1" applyAlignment="1">
      <alignment horizontal="left" wrapText="1" indent="2"/>
    </xf>
    <xf numFmtId="3" fontId="19" fillId="0" borderId="0" xfId="0" applyNumberFormat="1" applyFont="1" applyAlignment="1">
      <alignment horizontal="right" wrapText="1"/>
    </xf>
    <xf numFmtId="0" fontId="19" fillId="33" borderId="10" xfId="0" applyFont="1" applyFill="1" applyBorder="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9" fillId="0" borderId="12"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indent="4"/>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18" fillId="33" borderId="11" xfId="0" applyFont="1" applyFill="1" applyBorder="1" applyAlignment="1">
      <alignment horizontal="left"/>
    </xf>
    <xf numFmtId="0" fontId="18" fillId="33" borderId="11" xfId="0" applyFont="1" applyFill="1" applyBorder="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wrapText="1" indent="4"/>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15" fontId="22" fillId="33" borderId="0" xfId="0" applyNumberFormat="1" applyFont="1" applyFill="1" applyAlignment="1">
      <alignment horizontal="left" wrapText="1"/>
    </xf>
    <xf numFmtId="15" fontId="23" fillId="33" borderId="0" xfId="0" applyNumberFormat="1" applyFont="1" applyFill="1" applyAlignment="1">
      <alignment horizontal="left" wrapText="1"/>
    </xf>
    <xf numFmtId="0" fontId="19"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4"/>
    </xf>
    <xf numFmtId="0" fontId="21" fillId="33" borderId="0" xfId="0" applyFont="1" applyFill="1" applyAlignment="1">
      <alignment wrapText="1"/>
    </xf>
    <xf numFmtId="0" fontId="21" fillId="33" borderId="0" xfId="0" applyFont="1" applyFill="1" applyAlignment="1">
      <alignment horizontal="left"/>
    </xf>
    <xf numFmtId="15" fontId="18" fillId="0" borderId="0" xfId="0" applyNumberFormat="1" applyFont="1" applyAlignment="1">
      <alignment horizontal="left" wrapText="1"/>
    </xf>
    <xf numFmtId="15" fontId="18" fillId="0" borderId="10" xfId="0" applyNumberFormat="1" applyFont="1" applyBorder="1" applyAlignment="1">
      <alignment horizontal="lef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xf>
    <xf numFmtId="15" fontId="19" fillId="0" borderId="0" xfId="0" applyNumberFormat="1" applyFont="1" applyAlignment="1">
      <alignment horizontal="left" wrapText="1"/>
    </xf>
    <xf numFmtId="15" fontId="19" fillId="0" borderId="10" xfId="0" applyNumberFormat="1" applyFont="1" applyBorder="1" applyAlignment="1">
      <alignment horizontal="left" wrapText="1"/>
    </xf>
    <xf numFmtId="0" fontId="20" fillId="33" borderId="12" xfId="0" applyFont="1" applyFill="1" applyBorder="1" applyAlignment="1">
      <alignment horizontal="center" wrapText="1"/>
    </xf>
    <xf numFmtId="0" fontId="18" fillId="0" borderId="0" xfId="0" applyFont="1" applyAlignment="1">
      <alignment horizontal="left" wrapText="1" indent="15"/>
    </xf>
    <xf numFmtId="0" fontId="22"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12" xfId="0" applyFont="1" applyFill="1" applyBorder="1" applyAlignment="1">
      <alignment wrapText="1"/>
    </xf>
    <xf numFmtId="0" fontId="18" fillId="0" borderId="0" xfId="0" applyFont="1" applyAlignment="1">
      <alignment horizontal="left" wrapText="1" indent="4"/>
    </xf>
    <xf numFmtId="0" fontId="19" fillId="0" borderId="0" xfId="0" applyFont="1" applyAlignment="1">
      <alignment horizontal="left" wrapText="1" indent="8"/>
    </xf>
    <xf numFmtId="0" fontId="19" fillId="0" borderId="10" xfId="0" applyFont="1" applyBorder="1" applyAlignment="1">
      <alignment wrapText="1"/>
    </xf>
    <xf numFmtId="0" fontId="19" fillId="0" borderId="0" xfId="0" applyFont="1" applyAlignment="1">
      <alignment vertical="top" wrapText="1"/>
    </xf>
    <xf numFmtId="0" fontId="25" fillId="0" borderId="0" xfId="0" applyFont="1" applyAlignment="1">
      <alignment vertical="top" wrapText="1"/>
    </xf>
    <xf numFmtId="0" fontId="19" fillId="0" borderId="0" xfId="0" applyFont="1" applyAlignment="1">
      <alignment horizontal="left" vertical="top" wrapText="1"/>
    </xf>
    <xf numFmtId="0" fontId="25" fillId="0" borderId="0" xfId="0" applyFont="1" applyAlignment="1">
      <alignment horizontal="left" vertical="top" wrapText="1"/>
    </xf>
    <xf numFmtId="15" fontId="18" fillId="0" borderId="10" xfId="0" applyNumberFormat="1" applyFont="1" applyBorder="1" applyAlignment="1">
      <alignment horizontal="left" wrapText="1"/>
    </xf>
    <xf numFmtId="0" fontId="18" fillId="0" borderId="10" xfId="0" applyFont="1" applyBorder="1" applyAlignment="1">
      <alignment wrapText="1"/>
    </xf>
    <xf numFmtId="15" fontId="19" fillId="0" borderId="10" xfId="0" applyNumberFormat="1" applyFont="1" applyBorder="1" applyAlignment="1">
      <alignment horizontal="left"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horizontal="left"/>
    </xf>
    <xf numFmtId="0" fontId="19" fillId="0" borderId="14" xfId="0" applyFont="1" applyBorder="1" applyAlignment="1">
      <alignment horizontal="center" wrapText="1"/>
    </xf>
    <xf numFmtId="0" fontId="19" fillId="0" borderId="14" xfId="0" applyFont="1" applyBorder="1" applyAlignment="1">
      <alignment horizontal="left"/>
    </xf>
    <xf numFmtId="0" fontId="19" fillId="0" borderId="14" xfId="0" applyFont="1" applyBorder="1" applyAlignment="1">
      <alignment wrapText="1"/>
    </xf>
    <xf numFmtId="15" fontId="18" fillId="0" borderId="15" xfId="0" applyNumberFormat="1" applyFont="1" applyBorder="1" applyAlignment="1">
      <alignment horizontal="center" wrapText="1"/>
    </xf>
    <xf numFmtId="15" fontId="19" fillId="0" borderId="15"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2904382</v>
      </c>
    </row>
    <row r="8" spans="1:3" x14ac:dyDescent="0.25">
      <c r="A8" s="3" t="s">
        <v>10</v>
      </c>
      <c r="B8" s="5" t="b">
        <v>0</v>
      </c>
      <c r="C8" s="5"/>
    </row>
    <row r="9" spans="1:3" x14ac:dyDescent="0.25">
      <c r="A9" s="3" t="s">
        <v>11</v>
      </c>
      <c r="B9" s="5">
        <v>1392562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0"/>
  <sheetViews>
    <sheetView showGridLines="0" workbookViewId="0"/>
  </sheetViews>
  <sheetFormatPr defaultRowHeight="15" x14ac:dyDescent="0.25"/>
  <cols>
    <col min="1" max="2" width="36.5703125" bestFit="1" customWidth="1"/>
    <col min="3" max="3" width="17.28515625" customWidth="1"/>
    <col min="4" max="4" width="3.7109375" customWidth="1"/>
    <col min="5" max="5" width="13.85546875" customWidth="1"/>
    <col min="6" max="6" width="2.85546875" customWidth="1"/>
    <col min="7" max="7" width="17.28515625" customWidth="1"/>
    <col min="8" max="8" width="3.7109375" customWidth="1"/>
    <col min="9" max="9" width="12.28515625" customWidth="1"/>
    <col min="10" max="10" width="2.85546875" customWidth="1"/>
    <col min="11" max="11" width="17.28515625" customWidth="1"/>
    <col min="12" max="12" width="3.7109375" customWidth="1"/>
    <col min="13" max="13" width="11.85546875" customWidth="1"/>
    <col min="14" max="14" width="2.85546875" customWidth="1"/>
    <col min="15" max="15" width="17.28515625" customWidth="1"/>
    <col min="16" max="16" width="3.7109375" customWidth="1"/>
    <col min="17" max="17" width="11.85546875" customWidth="1"/>
    <col min="18" max="18" width="2.85546875" customWidth="1"/>
    <col min="19" max="19" width="17.28515625" customWidth="1"/>
    <col min="20" max="20" width="3.7109375" customWidth="1"/>
    <col min="21" max="21" width="13.85546875" customWidth="1"/>
    <col min="22" max="22" width="2.85546875" customWidth="1"/>
    <col min="23" max="23" width="17.28515625" customWidth="1"/>
    <col min="24" max="24" width="3.7109375" customWidth="1"/>
    <col min="25" max="25" width="13.85546875" customWidth="1"/>
    <col min="26" max="26" width="2.85546875" customWidth="1"/>
    <col min="27" max="27" width="17.28515625" customWidth="1"/>
    <col min="28" max="28" width="3.7109375" customWidth="1"/>
    <col min="29" max="29" width="13.85546875" customWidth="1"/>
    <col min="30" max="30" width="2.85546875" customWidth="1"/>
  </cols>
  <sheetData>
    <row r="1" spans="1:30" ht="15" customHeight="1" x14ac:dyDescent="0.25">
      <c r="A1" s="8" t="s">
        <v>250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251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0" x14ac:dyDescent="0.25">
      <c r="A4" s="15" t="s">
        <v>252</v>
      </c>
      <c r="B4" s="125" t="s">
        <v>253</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5" spans="1:30" x14ac:dyDescent="0.25">
      <c r="A5" s="15"/>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30" x14ac:dyDescent="0.25">
      <c r="A6" s="15"/>
      <c r="B6" s="122" t="s">
        <v>254</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0" x14ac:dyDescent="0.25">
      <c r="A7" s="15"/>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row>
    <row r="8" spans="1:30" ht="15.75" thickBot="1" x14ac:dyDescent="0.3">
      <c r="A8" s="15"/>
      <c r="B8" s="16"/>
      <c r="C8" s="13"/>
      <c r="D8" s="51">
        <v>42094</v>
      </c>
      <c r="E8" s="51"/>
      <c r="F8" s="18"/>
      <c r="G8" s="16"/>
      <c r="H8" s="77">
        <v>42004</v>
      </c>
      <c r="I8" s="77"/>
      <c r="J8" s="17"/>
    </row>
    <row r="9" spans="1:30" x14ac:dyDescent="0.25">
      <c r="A9" s="15"/>
      <c r="B9" s="16"/>
      <c r="C9" s="65"/>
      <c r="D9" s="86" t="s">
        <v>218</v>
      </c>
      <c r="E9" s="86"/>
      <c r="F9" s="86"/>
      <c r="G9" s="86"/>
      <c r="H9" s="86"/>
      <c r="I9" s="86"/>
      <c r="J9" s="66"/>
    </row>
    <row r="10" spans="1:30" x14ac:dyDescent="0.25">
      <c r="A10" s="15"/>
      <c r="B10" s="23" t="s">
        <v>255</v>
      </c>
      <c r="C10" s="24"/>
      <c r="D10" s="64"/>
      <c r="E10" s="64"/>
      <c r="F10" s="25"/>
      <c r="G10" s="24"/>
      <c r="H10" s="64"/>
      <c r="I10" s="64"/>
      <c r="J10" s="25"/>
    </row>
    <row r="11" spans="1:30" x14ac:dyDescent="0.25">
      <c r="A11" s="15"/>
      <c r="B11" s="69" t="s">
        <v>256</v>
      </c>
      <c r="C11" s="33"/>
      <c r="D11" s="11" t="s">
        <v>222</v>
      </c>
      <c r="E11" s="35">
        <v>159920</v>
      </c>
      <c r="F11" s="20"/>
      <c r="G11" s="32"/>
      <c r="H11" s="34" t="s">
        <v>222</v>
      </c>
      <c r="I11" s="70">
        <v>161134</v>
      </c>
      <c r="J11" s="19"/>
    </row>
    <row r="12" spans="1:30" x14ac:dyDescent="0.25">
      <c r="A12" s="15"/>
      <c r="B12" s="68" t="s">
        <v>257</v>
      </c>
      <c r="C12" s="29"/>
      <c r="D12" s="23"/>
      <c r="E12" s="88">
        <v>35872</v>
      </c>
      <c r="F12" s="30"/>
      <c r="G12" s="28"/>
      <c r="H12" s="45"/>
      <c r="I12" s="97">
        <v>32346</v>
      </c>
      <c r="J12" s="25"/>
    </row>
    <row r="13" spans="1:30" x14ac:dyDescent="0.25">
      <c r="A13" s="15"/>
      <c r="B13" s="69" t="s">
        <v>258</v>
      </c>
      <c r="C13" s="33"/>
      <c r="D13" s="11"/>
      <c r="E13" s="35">
        <v>20587</v>
      </c>
      <c r="F13" s="20"/>
      <c r="G13" s="32"/>
      <c r="H13" s="34"/>
      <c r="I13" s="70">
        <v>20844</v>
      </c>
      <c r="J13" s="19"/>
    </row>
    <row r="14" spans="1:30" x14ac:dyDescent="0.25">
      <c r="A14" s="15"/>
      <c r="B14" s="68" t="s">
        <v>259</v>
      </c>
      <c r="C14" s="29"/>
      <c r="D14" s="23"/>
      <c r="E14" s="88">
        <v>59418</v>
      </c>
      <c r="F14" s="30"/>
      <c r="G14" s="28"/>
      <c r="H14" s="45"/>
      <c r="I14" s="97">
        <v>61874</v>
      </c>
      <c r="J14" s="25"/>
    </row>
    <row r="15" spans="1:30" ht="15.75" thickBot="1" x14ac:dyDescent="0.3">
      <c r="A15" s="15"/>
      <c r="B15" s="69" t="s">
        <v>260</v>
      </c>
      <c r="C15" s="33"/>
      <c r="D15" s="42"/>
      <c r="E15" s="44">
        <v>100</v>
      </c>
      <c r="F15" s="18"/>
      <c r="G15" s="32"/>
      <c r="H15" s="41"/>
      <c r="I15" s="73">
        <v>17</v>
      </c>
      <c r="J15" s="17"/>
    </row>
    <row r="16" spans="1:30" x14ac:dyDescent="0.25">
      <c r="A16" s="15"/>
      <c r="B16" s="24"/>
      <c r="C16" s="24"/>
      <c r="D16" s="45"/>
      <c r="E16" s="28"/>
      <c r="F16" s="25"/>
      <c r="G16" s="24"/>
      <c r="H16" s="45"/>
      <c r="I16" s="28"/>
      <c r="J16" s="25"/>
    </row>
    <row r="17" spans="1:30" ht="15.75" thickBot="1" x14ac:dyDescent="0.3">
      <c r="A17" s="15"/>
      <c r="B17" s="14" t="s">
        <v>261</v>
      </c>
      <c r="C17" s="33"/>
      <c r="D17" s="42"/>
      <c r="E17" s="43">
        <v>275897</v>
      </c>
      <c r="F17" s="18"/>
      <c r="G17" s="32"/>
      <c r="H17" s="41"/>
      <c r="I17" s="72">
        <v>276215</v>
      </c>
      <c r="J17" s="17"/>
    </row>
    <row r="18" spans="1:30" x14ac:dyDescent="0.25">
      <c r="A18" s="15"/>
      <c r="B18" s="24"/>
      <c r="C18" s="24"/>
      <c r="D18" s="45"/>
      <c r="E18" s="28"/>
      <c r="F18" s="25"/>
      <c r="G18" s="24"/>
      <c r="H18" s="45"/>
      <c r="I18" s="28"/>
      <c r="J18" s="25"/>
    </row>
    <row r="19" spans="1:30" x14ac:dyDescent="0.25">
      <c r="A19" s="15"/>
      <c r="B19" s="11" t="s">
        <v>262</v>
      </c>
      <c r="C19" s="16"/>
      <c r="D19" s="34"/>
      <c r="E19" s="32"/>
      <c r="F19" s="19"/>
      <c r="G19" s="16"/>
      <c r="H19" s="34"/>
      <c r="I19" s="32"/>
      <c r="J19" s="19"/>
    </row>
    <row r="20" spans="1:30" x14ac:dyDescent="0.25">
      <c r="A20" s="15"/>
      <c r="B20" s="68" t="s">
        <v>263</v>
      </c>
      <c r="C20" s="29"/>
      <c r="D20" s="23"/>
      <c r="E20" s="29">
        <v>368</v>
      </c>
      <c r="F20" s="30"/>
      <c r="G20" s="28"/>
      <c r="H20" s="45"/>
      <c r="I20" s="28">
        <v>350</v>
      </c>
      <c r="J20" s="25"/>
    </row>
    <row r="21" spans="1:30" ht="15.75" thickBot="1" x14ac:dyDescent="0.3">
      <c r="A21" s="15"/>
      <c r="B21" s="69" t="s">
        <v>264</v>
      </c>
      <c r="C21" s="33"/>
      <c r="D21" s="42"/>
      <c r="E21" s="44">
        <v>372</v>
      </c>
      <c r="F21" s="18"/>
      <c r="G21" s="32"/>
      <c r="H21" s="41"/>
      <c r="I21" s="73">
        <v>332</v>
      </c>
      <c r="J21" s="17"/>
    </row>
    <row r="22" spans="1:30" x14ac:dyDescent="0.25">
      <c r="A22" s="15"/>
      <c r="B22" s="24"/>
      <c r="C22" s="24"/>
      <c r="D22" s="45"/>
      <c r="E22" s="28"/>
      <c r="F22" s="25"/>
      <c r="G22" s="24"/>
      <c r="H22" s="45"/>
      <c r="I22" s="28"/>
      <c r="J22" s="25"/>
    </row>
    <row r="23" spans="1:30" ht="15.75" thickBot="1" x14ac:dyDescent="0.3">
      <c r="A23" s="15"/>
      <c r="B23" s="14" t="s">
        <v>265</v>
      </c>
      <c r="C23" s="33"/>
      <c r="D23" s="42"/>
      <c r="E23" s="44">
        <v>740</v>
      </c>
      <c r="F23" s="18"/>
      <c r="G23" s="32"/>
      <c r="H23" s="41"/>
      <c r="I23" s="73">
        <v>682</v>
      </c>
      <c r="J23" s="17"/>
    </row>
    <row r="24" spans="1:30" x14ac:dyDescent="0.25">
      <c r="A24" s="15"/>
      <c r="B24" s="24"/>
      <c r="C24" s="24"/>
      <c r="D24" s="45"/>
      <c r="E24" s="28"/>
      <c r="F24" s="25"/>
      <c r="G24" s="24"/>
      <c r="H24" s="45"/>
      <c r="I24" s="28"/>
      <c r="J24" s="25"/>
    </row>
    <row r="25" spans="1:30" x14ac:dyDescent="0.25">
      <c r="A25" s="15"/>
      <c r="B25" s="11" t="s">
        <v>266</v>
      </c>
      <c r="C25" s="16"/>
      <c r="D25" s="34"/>
      <c r="E25" s="32"/>
      <c r="F25" s="19"/>
      <c r="G25" s="16"/>
      <c r="H25" s="34"/>
      <c r="I25" s="32"/>
      <c r="J25" s="19"/>
    </row>
    <row r="26" spans="1:30" x14ac:dyDescent="0.25">
      <c r="A26" s="15"/>
      <c r="B26" s="68" t="s">
        <v>267</v>
      </c>
      <c r="C26" s="29"/>
      <c r="D26" s="23"/>
      <c r="E26" s="29" t="s">
        <v>268</v>
      </c>
      <c r="F26" s="30" t="s">
        <v>233</v>
      </c>
      <c r="G26" s="28"/>
      <c r="H26" s="45"/>
      <c r="I26" s="28" t="s">
        <v>269</v>
      </c>
      <c r="J26" s="25" t="s">
        <v>233</v>
      </c>
    </row>
    <row r="27" spans="1:30" ht="15.75" thickBot="1" x14ac:dyDescent="0.3">
      <c r="A27" s="15"/>
      <c r="B27" s="69" t="s">
        <v>270</v>
      </c>
      <c r="C27" s="33"/>
      <c r="D27" s="42"/>
      <c r="E27" s="44">
        <v>357</v>
      </c>
      <c r="F27" s="18"/>
      <c r="G27" s="32"/>
      <c r="H27" s="41"/>
      <c r="I27" s="73">
        <v>397</v>
      </c>
      <c r="J27" s="17"/>
    </row>
    <row r="28" spans="1:30" x14ac:dyDescent="0.25">
      <c r="A28" s="15"/>
      <c r="B28" s="24"/>
      <c r="C28" s="24"/>
      <c r="D28" s="45"/>
      <c r="E28" s="28"/>
      <c r="F28" s="25"/>
      <c r="G28" s="24"/>
      <c r="H28" s="45"/>
      <c r="I28" s="28"/>
      <c r="J28" s="25"/>
    </row>
    <row r="29" spans="1:30" ht="15.75" thickBot="1" x14ac:dyDescent="0.3">
      <c r="A29" s="15"/>
      <c r="B29" s="14" t="s">
        <v>271</v>
      </c>
      <c r="C29" s="33"/>
      <c r="D29" s="46" t="s">
        <v>222</v>
      </c>
      <c r="E29" s="47">
        <v>274629</v>
      </c>
      <c r="F29" s="49"/>
      <c r="G29" s="32"/>
      <c r="H29" s="74" t="s">
        <v>222</v>
      </c>
      <c r="I29" s="75">
        <v>274926</v>
      </c>
      <c r="J29" s="48"/>
    </row>
    <row r="30" spans="1:30" ht="15.75" thickTop="1" x14ac:dyDescent="0.25">
      <c r="A30" s="15"/>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row>
    <row r="31" spans="1:30" x14ac:dyDescent="0.25">
      <c r="A31" s="15"/>
      <c r="B31" s="126" t="s">
        <v>272</v>
      </c>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row>
    <row r="32" spans="1:30" x14ac:dyDescent="0.25">
      <c r="A32" s="1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row>
    <row r="33" spans="1:30" x14ac:dyDescent="0.25">
      <c r="A33" s="15"/>
      <c r="B33" s="111">
        <v>42094</v>
      </c>
      <c r="C33" s="53"/>
      <c r="D33" s="54" t="s">
        <v>273</v>
      </c>
      <c r="E33" s="54"/>
      <c r="F33" s="57"/>
      <c r="G33" s="53"/>
      <c r="H33" s="54" t="s">
        <v>275</v>
      </c>
      <c r="I33" s="54"/>
      <c r="J33" s="57"/>
      <c r="K33" s="53"/>
      <c r="L33" s="54" t="s">
        <v>278</v>
      </c>
      <c r="M33" s="54"/>
      <c r="N33" s="57"/>
      <c r="O33" s="53"/>
      <c r="P33" s="54" t="s">
        <v>120</v>
      </c>
      <c r="Q33" s="54"/>
      <c r="R33" s="57"/>
      <c r="S33" s="53"/>
      <c r="T33" s="54" t="s">
        <v>280</v>
      </c>
      <c r="U33" s="54"/>
      <c r="V33" s="57"/>
      <c r="W33" s="53"/>
      <c r="X33" s="54" t="s">
        <v>120</v>
      </c>
      <c r="Y33" s="54"/>
      <c r="Z33" s="57"/>
    </row>
    <row r="34" spans="1:30" x14ac:dyDescent="0.25">
      <c r="A34" s="15"/>
      <c r="B34" s="111"/>
      <c r="C34" s="53"/>
      <c r="D34" s="54" t="s">
        <v>274</v>
      </c>
      <c r="E34" s="54"/>
      <c r="F34" s="57"/>
      <c r="G34" s="53"/>
      <c r="H34" s="54" t="s">
        <v>276</v>
      </c>
      <c r="I34" s="54"/>
      <c r="J34" s="57"/>
      <c r="K34" s="53"/>
      <c r="L34" s="54" t="s">
        <v>279</v>
      </c>
      <c r="M34" s="54"/>
      <c r="N34" s="57"/>
      <c r="O34" s="53"/>
      <c r="P34" s="54" t="s">
        <v>274</v>
      </c>
      <c r="Q34" s="54"/>
      <c r="R34" s="57"/>
      <c r="S34" s="53"/>
      <c r="T34" s="54" t="s">
        <v>279</v>
      </c>
      <c r="U34" s="54"/>
      <c r="V34" s="57"/>
      <c r="W34" s="53"/>
      <c r="X34" s="54" t="s">
        <v>279</v>
      </c>
      <c r="Y34" s="54"/>
      <c r="Z34" s="57"/>
    </row>
    <row r="35" spans="1:30" x14ac:dyDescent="0.25">
      <c r="A35" s="15"/>
      <c r="B35" s="111"/>
      <c r="C35" s="53"/>
      <c r="D35" s="107"/>
      <c r="E35" s="107"/>
      <c r="F35" s="57"/>
      <c r="G35" s="53"/>
      <c r="H35" s="54" t="s">
        <v>274</v>
      </c>
      <c r="I35" s="54"/>
      <c r="J35" s="57"/>
      <c r="K35" s="53"/>
      <c r="L35" s="107"/>
      <c r="M35" s="107"/>
      <c r="N35" s="57"/>
      <c r="O35" s="53"/>
      <c r="P35" s="107"/>
      <c r="Q35" s="107"/>
      <c r="R35" s="57"/>
      <c r="S35" s="53"/>
      <c r="T35" s="107"/>
      <c r="U35" s="107"/>
      <c r="V35" s="57"/>
      <c r="W35" s="53"/>
      <c r="X35" s="107"/>
      <c r="Y35" s="107"/>
      <c r="Z35" s="57"/>
    </row>
    <row r="36" spans="1:30" ht="15.75" thickBot="1" x14ac:dyDescent="0.3">
      <c r="A36" s="15"/>
      <c r="B36" s="112"/>
      <c r="C36" s="61"/>
      <c r="D36" s="56"/>
      <c r="E36" s="56"/>
      <c r="F36" s="59"/>
      <c r="G36" s="61"/>
      <c r="H36" s="62" t="s">
        <v>277</v>
      </c>
      <c r="I36" s="62"/>
      <c r="J36" s="59"/>
      <c r="K36" s="61"/>
      <c r="L36" s="56"/>
      <c r="M36" s="56"/>
      <c r="N36" s="59"/>
      <c r="O36" s="61"/>
      <c r="P36" s="56"/>
      <c r="Q36" s="56"/>
      <c r="R36" s="59"/>
      <c r="S36" s="61"/>
      <c r="T36" s="56"/>
      <c r="U36" s="56"/>
      <c r="V36" s="59"/>
      <c r="W36" s="61"/>
      <c r="X36" s="56"/>
      <c r="Y36" s="56"/>
      <c r="Z36" s="59"/>
    </row>
    <row r="37" spans="1:30" x14ac:dyDescent="0.25">
      <c r="A37" s="15"/>
      <c r="B37" s="23" t="s">
        <v>281</v>
      </c>
      <c r="C37" s="109"/>
      <c r="D37" s="114" t="s">
        <v>218</v>
      </c>
      <c r="E37" s="114"/>
      <c r="F37" s="114"/>
      <c r="G37" s="114"/>
      <c r="H37" s="114"/>
      <c r="I37" s="114"/>
      <c r="J37" s="114"/>
      <c r="K37" s="114"/>
      <c r="L37" s="114"/>
      <c r="M37" s="114"/>
      <c r="N37" s="114"/>
      <c r="O37" s="114"/>
      <c r="P37" s="114"/>
      <c r="Q37" s="114"/>
      <c r="R37" s="114"/>
      <c r="S37" s="114"/>
      <c r="T37" s="114"/>
      <c r="U37" s="114"/>
      <c r="V37" s="114"/>
      <c r="W37" s="114"/>
      <c r="X37" s="114"/>
      <c r="Y37" s="114"/>
      <c r="Z37" s="110"/>
    </row>
    <row r="38" spans="1:30" x14ac:dyDescent="0.25">
      <c r="A38" s="15"/>
      <c r="B38" s="31" t="s">
        <v>256</v>
      </c>
      <c r="C38" s="33"/>
      <c r="D38" s="11" t="s">
        <v>222</v>
      </c>
      <c r="E38" s="33" t="s">
        <v>223</v>
      </c>
      <c r="F38" s="20"/>
      <c r="G38" s="33"/>
      <c r="H38" s="11" t="s">
        <v>222</v>
      </c>
      <c r="I38" s="33" t="s">
        <v>223</v>
      </c>
      <c r="J38" s="20"/>
      <c r="K38" s="33"/>
      <c r="L38" s="11" t="s">
        <v>222</v>
      </c>
      <c r="M38" s="33">
        <v>698</v>
      </c>
      <c r="N38" s="20"/>
      <c r="O38" s="33"/>
      <c r="P38" s="11" t="s">
        <v>222</v>
      </c>
      <c r="Q38" s="33">
        <v>698</v>
      </c>
      <c r="R38" s="20"/>
      <c r="S38" s="33"/>
      <c r="T38" s="11" t="s">
        <v>222</v>
      </c>
      <c r="U38" s="35">
        <v>159222</v>
      </c>
      <c r="V38" s="20"/>
      <c r="W38" s="33"/>
      <c r="X38" s="11" t="s">
        <v>222</v>
      </c>
      <c r="Y38" s="35">
        <v>159920</v>
      </c>
      <c r="Z38" s="20"/>
    </row>
    <row r="39" spans="1:30" x14ac:dyDescent="0.25">
      <c r="A39" s="15"/>
      <c r="B39" s="27" t="s">
        <v>257</v>
      </c>
      <c r="C39" s="29"/>
      <c r="D39" s="23"/>
      <c r="E39" s="29">
        <v>95</v>
      </c>
      <c r="F39" s="30"/>
      <c r="G39" s="29"/>
      <c r="H39" s="23"/>
      <c r="I39" s="29" t="s">
        <v>223</v>
      </c>
      <c r="J39" s="30"/>
      <c r="K39" s="29"/>
      <c r="L39" s="23"/>
      <c r="M39" s="29">
        <v>76</v>
      </c>
      <c r="N39" s="30"/>
      <c r="O39" s="29"/>
      <c r="P39" s="23"/>
      <c r="Q39" s="29">
        <v>171</v>
      </c>
      <c r="R39" s="30"/>
      <c r="S39" s="29"/>
      <c r="T39" s="23"/>
      <c r="U39" s="88">
        <v>35701</v>
      </c>
      <c r="V39" s="30"/>
      <c r="W39" s="29"/>
      <c r="X39" s="23"/>
      <c r="Y39" s="88">
        <v>35872</v>
      </c>
      <c r="Z39" s="30"/>
    </row>
    <row r="40" spans="1:30" x14ac:dyDescent="0.25">
      <c r="A40" s="15"/>
      <c r="B40" s="31" t="s">
        <v>258</v>
      </c>
      <c r="C40" s="33"/>
      <c r="D40" s="11"/>
      <c r="E40" s="33" t="s">
        <v>223</v>
      </c>
      <c r="F40" s="20"/>
      <c r="G40" s="33"/>
      <c r="H40" s="11"/>
      <c r="I40" s="33" t="s">
        <v>223</v>
      </c>
      <c r="J40" s="20"/>
      <c r="K40" s="33"/>
      <c r="L40" s="11"/>
      <c r="M40" s="33" t="s">
        <v>223</v>
      </c>
      <c r="N40" s="20"/>
      <c r="O40" s="33"/>
      <c r="P40" s="11"/>
      <c r="Q40" s="33" t="s">
        <v>223</v>
      </c>
      <c r="R40" s="20"/>
      <c r="S40" s="33"/>
      <c r="T40" s="11"/>
      <c r="U40" s="35">
        <v>20587</v>
      </c>
      <c r="V40" s="20"/>
      <c r="W40" s="33"/>
      <c r="X40" s="11"/>
      <c r="Y40" s="35">
        <v>20587</v>
      </c>
      <c r="Z40" s="20"/>
    </row>
    <row r="41" spans="1:30" x14ac:dyDescent="0.25">
      <c r="A41" s="15"/>
      <c r="B41" s="27" t="s">
        <v>259</v>
      </c>
      <c r="C41" s="29"/>
      <c r="D41" s="23"/>
      <c r="E41" s="29" t="s">
        <v>223</v>
      </c>
      <c r="F41" s="30"/>
      <c r="G41" s="29"/>
      <c r="H41" s="23"/>
      <c r="I41" s="29" t="s">
        <v>223</v>
      </c>
      <c r="J41" s="30"/>
      <c r="K41" s="29"/>
      <c r="L41" s="23"/>
      <c r="M41" s="29">
        <v>751</v>
      </c>
      <c r="N41" s="30"/>
      <c r="O41" s="29"/>
      <c r="P41" s="23"/>
      <c r="Q41" s="29">
        <v>751</v>
      </c>
      <c r="R41" s="30"/>
      <c r="S41" s="29"/>
      <c r="T41" s="23"/>
      <c r="U41" s="88">
        <v>58667</v>
      </c>
      <c r="V41" s="30"/>
      <c r="W41" s="29"/>
      <c r="X41" s="23"/>
      <c r="Y41" s="88">
        <v>59418</v>
      </c>
      <c r="Z41" s="30"/>
    </row>
    <row r="42" spans="1:30" x14ac:dyDescent="0.25">
      <c r="A42" s="15"/>
      <c r="B42" s="31" t="s">
        <v>260</v>
      </c>
      <c r="C42" s="33"/>
      <c r="D42" s="11"/>
      <c r="E42" s="33" t="s">
        <v>223</v>
      </c>
      <c r="F42" s="20"/>
      <c r="G42" s="33"/>
      <c r="H42" s="11"/>
      <c r="I42" s="33" t="s">
        <v>223</v>
      </c>
      <c r="J42" s="20"/>
      <c r="K42" s="33"/>
      <c r="L42" s="11"/>
      <c r="M42" s="33" t="s">
        <v>223</v>
      </c>
      <c r="N42" s="20"/>
      <c r="O42" s="33"/>
      <c r="P42" s="11"/>
      <c r="Q42" s="33" t="s">
        <v>223</v>
      </c>
      <c r="R42" s="20"/>
      <c r="S42" s="33"/>
      <c r="T42" s="11"/>
      <c r="U42" s="33">
        <v>100</v>
      </c>
      <c r="V42" s="20"/>
      <c r="W42" s="33"/>
      <c r="X42" s="11"/>
      <c r="Y42" s="33">
        <v>100</v>
      </c>
      <c r="Z42" s="20"/>
    </row>
    <row r="43" spans="1:30" x14ac:dyDescent="0.25">
      <c r="A43" s="15"/>
      <c r="B43" s="23" t="s">
        <v>262</v>
      </c>
      <c r="C43" s="29"/>
      <c r="D43" s="23"/>
      <c r="E43" s="29">
        <v>5</v>
      </c>
      <c r="F43" s="30"/>
      <c r="G43" s="29"/>
      <c r="H43" s="23"/>
      <c r="I43" s="29" t="s">
        <v>223</v>
      </c>
      <c r="J43" s="30"/>
      <c r="K43" s="29"/>
      <c r="L43" s="23"/>
      <c r="M43" s="29" t="s">
        <v>223</v>
      </c>
      <c r="N43" s="30"/>
      <c r="O43" s="29"/>
      <c r="P43" s="23"/>
      <c r="Q43" s="29">
        <v>5</v>
      </c>
      <c r="R43" s="30"/>
      <c r="S43" s="29"/>
      <c r="T43" s="23"/>
      <c r="U43" s="29">
        <v>735</v>
      </c>
      <c r="V43" s="30"/>
      <c r="W43" s="29"/>
      <c r="X43" s="23"/>
      <c r="Y43" s="29">
        <v>740</v>
      </c>
      <c r="Z43" s="30"/>
    </row>
    <row r="44" spans="1:30" ht="15.75" thickBot="1" x14ac:dyDescent="0.3">
      <c r="A44" s="15"/>
      <c r="B44" s="16"/>
      <c r="C44" s="16"/>
      <c r="D44" s="41"/>
      <c r="E44" s="73"/>
      <c r="F44" s="17"/>
      <c r="G44" s="16"/>
      <c r="H44" s="41"/>
      <c r="I44" s="73"/>
      <c r="J44" s="17"/>
      <c r="K44" s="16"/>
      <c r="L44" s="41"/>
      <c r="M44" s="73"/>
      <c r="N44" s="17"/>
      <c r="O44" s="16"/>
      <c r="P44" s="41"/>
      <c r="Q44" s="73"/>
      <c r="R44" s="17"/>
      <c r="S44" s="16"/>
      <c r="T44" s="41"/>
      <c r="U44" s="73"/>
      <c r="V44" s="17"/>
      <c r="W44" s="16"/>
      <c r="X44" s="41"/>
      <c r="Y44" s="73"/>
      <c r="Z44" s="17"/>
    </row>
    <row r="45" spans="1:30" ht="15.75" thickBot="1" x14ac:dyDescent="0.3">
      <c r="A45" s="15"/>
      <c r="B45" s="91" t="s">
        <v>120</v>
      </c>
      <c r="C45" s="29"/>
      <c r="D45" s="92" t="s">
        <v>222</v>
      </c>
      <c r="E45" s="96">
        <v>100</v>
      </c>
      <c r="F45" s="95"/>
      <c r="G45" s="29"/>
      <c r="H45" s="92" t="s">
        <v>222</v>
      </c>
      <c r="I45" s="96" t="s">
        <v>223</v>
      </c>
      <c r="J45" s="95"/>
      <c r="K45" s="29"/>
      <c r="L45" s="92" t="s">
        <v>222</v>
      </c>
      <c r="M45" s="93">
        <v>1525</v>
      </c>
      <c r="N45" s="95"/>
      <c r="O45" s="29"/>
      <c r="P45" s="92" t="s">
        <v>222</v>
      </c>
      <c r="Q45" s="93">
        <v>1625</v>
      </c>
      <c r="R45" s="95"/>
      <c r="S45" s="29"/>
      <c r="T45" s="92" t="s">
        <v>222</v>
      </c>
      <c r="U45" s="93">
        <v>275012</v>
      </c>
      <c r="V45" s="95"/>
      <c r="W45" s="29"/>
      <c r="X45" s="92" t="s">
        <v>222</v>
      </c>
      <c r="Y45" s="93">
        <v>276637</v>
      </c>
      <c r="Z45" s="95"/>
    </row>
    <row r="46" spans="1:30" ht="15.75" thickTop="1" x14ac:dyDescent="0.25">
      <c r="A46" s="15"/>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row>
    <row r="47" spans="1:30" x14ac:dyDescent="0.25">
      <c r="A47" s="15"/>
      <c r="B47" s="117">
        <v>42004</v>
      </c>
      <c r="C47" s="52"/>
      <c r="D47" s="78" t="s">
        <v>273</v>
      </c>
      <c r="E47" s="78"/>
      <c r="F47" s="80"/>
      <c r="G47" s="52"/>
      <c r="H47" s="78" t="s">
        <v>275</v>
      </c>
      <c r="I47" s="78"/>
      <c r="J47" s="80"/>
      <c r="K47" s="52"/>
      <c r="L47" s="78" t="s">
        <v>278</v>
      </c>
      <c r="M47" s="78"/>
      <c r="N47" s="80"/>
      <c r="O47" s="52"/>
      <c r="P47" s="78" t="s">
        <v>120</v>
      </c>
      <c r="Q47" s="78"/>
      <c r="R47" s="80"/>
      <c r="S47" s="52"/>
      <c r="T47" s="78" t="s">
        <v>280</v>
      </c>
      <c r="U47" s="78"/>
      <c r="V47" s="80"/>
      <c r="W47" s="52"/>
      <c r="X47" s="78" t="s">
        <v>120</v>
      </c>
      <c r="Y47" s="78"/>
      <c r="Z47" s="80"/>
    </row>
    <row r="48" spans="1:30" x14ac:dyDescent="0.25">
      <c r="A48" s="15"/>
      <c r="B48" s="117"/>
      <c r="C48" s="52"/>
      <c r="D48" s="78" t="s">
        <v>274</v>
      </c>
      <c r="E48" s="78"/>
      <c r="F48" s="80"/>
      <c r="G48" s="52"/>
      <c r="H48" s="78" t="s">
        <v>276</v>
      </c>
      <c r="I48" s="78"/>
      <c r="J48" s="80"/>
      <c r="K48" s="52"/>
      <c r="L48" s="78" t="s">
        <v>279</v>
      </c>
      <c r="M48" s="78"/>
      <c r="N48" s="80"/>
      <c r="O48" s="52"/>
      <c r="P48" s="78" t="s">
        <v>274</v>
      </c>
      <c r="Q48" s="78"/>
      <c r="R48" s="80"/>
      <c r="S48" s="52"/>
      <c r="T48" s="78" t="s">
        <v>279</v>
      </c>
      <c r="U48" s="78"/>
      <c r="V48" s="80"/>
      <c r="W48" s="52"/>
      <c r="X48" s="78" t="s">
        <v>279</v>
      </c>
      <c r="Y48" s="78"/>
      <c r="Z48" s="80"/>
    </row>
    <row r="49" spans="1:30" x14ac:dyDescent="0.25">
      <c r="A49" s="15"/>
      <c r="B49" s="117"/>
      <c r="C49" s="52"/>
      <c r="D49" s="107"/>
      <c r="E49" s="107"/>
      <c r="F49" s="80"/>
      <c r="G49" s="52"/>
      <c r="H49" s="78" t="s">
        <v>274</v>
      </c>
      <c r="I49" s="78"/>
      <c r="J49" s="80"/>
      <c r="K49" s="52"/>
      <c r="L49" s="107"/>
      <c r="M49" s="107"/>
      <c r="N49" s="80"/>
      <c r="O49" s="52"/>
      <c r="P49" s="107"/>
      <c r="Q49" s="107"/>
      <c r="R49" s="80"/>
      <c r="S49" s="52"/>
      <c r="T49" s="107"/>
      <c r="U49" s="107"/>
      <c r="V49" s="80"/>
      <c r="W49" s="52"/>
      <c r="X49" s="107"/>
      <c r="Y49" s="107"/>
      <c r="Z49" s="80"/>
    </row>
    <row r="50" spans="1:30" ht="15.75" thickBot="1" x14ac:dyDescent="0.3">
      <c r="A50" s="15"/>
      <c r="B50" s="118"/>
      <c r="C50" s="84"/>
      <c r="D50" s="56"/>
      <c r="E50" s="56"/>
      <c r="F50" s="82"/>
      <c r="G50" s="84"/>
      <c r="H50" s="85" t="s">
        <v>277</v>
      </c>
      <c r="I50" s="85"/>
      <c r="J50" s="82"/>
      <c r="K50" s="84"/>
      <c r="L50" s="56"/>
      <c r="M50" s="56"/>
      <c r="N50" s="82"/>
      <c r="O50" s="84"/>
      <c r="P50" s="56"/>
      <c r="Q50" s="56"/>
      <c r="R50" s="82"/>
      <c r="S50" s="84"/>
      <c r="T50" s="56"/>
      <c r="U50" s="56"/>
      <c r="V50" s="82"/>
      <c r="W50" s="84"/>
      <c r="X50" s="56"/>
      <c r="Y50" s="56"/>
      <c r="Z50" s="82"/>
    </row>
    <row r="51" spans="1:30" x14ac:dyDescent="0.25">
      <c r="A51" s="15"/>
      <c r="B51" s="45" t="s">
        <v>281</v>
      </c>
      <c r="C51" s="115"/>
      <c r="D51" s="119" t="s">
        <v>282</v>
      </c>
      <c r="E51" s="119"/>
      <c r="F51" s="119"/>
      <c r="G51" s="119"/>
      <c r="H51" s="119"/>
      <c r="I51" s="119"/>
      <c r="J51" s="119"/>
      <c r="K51" s="119"/>
      <c r="L51" s="119"/>
      <c r="M51" s="119"/>
      <c r="N51" s="119"/>
      <c r="O51" s="119"/>
      <c r="P51" s="119"/>
      <c r="Q51" s="119"/>
      <c r="R51" s="119"/>
      <c r="S51" s="119"/>
      <c r="T51" s="119"/>
      <c r="U51" s="119"/>
      <c r="V51" s="119"/>
      <c r="W51" s="119"/>
      <c r="X51" s="119"/>
      <c r="Y51" s="119"/>
      <c r="Z51" s="116"/>
    </row>
    <row r="52" spans="1:30" x14ac:dyDescent="0.25">
      <c r="A52" s="15"/>
      <c r="B52" s="69" t="s">
        <v>256</v>
      </c>
      <c r="C52" s="32"/>
      <c r="D52" s="34" t="s">
        <v>222</v>
      </c>
      <c r="E52" s="32">
        <v>807</v>
      </c>
      <c r="F52" s="19"/>
      <c r="G52" s="32"/>
      <c r="H52" s="34" t="s">
        <v>222</v>
      </c>
      <c r="I52" s="32" t="s">
        <v>223</v>
      </c>
      <c r="J52" s="19"/>
      <c r="K52" s="32"/>
      <c r="L52" s="34" t="s">
        <v>222</v>
      </c>
      <c r="M52" s="32">
        <v>102</v>
      </c>
      <c r="N52" s="19"/>
      <c r="O52" s="32"/>
      <c r="P52" s="34" t="s">
        <v>222</v>
      </c>
      <c r="Q52" s="32">
        <v>909</v>
      </c>
      <c r="R52" s="19"/>
      <c r="S52" s="32"/>
      <c r="T52" s="34" t="s">
        <v>222</v>
      </c>
      <c r="U52" s="70">
        <v>160225</v>
      </c>
      <c r="V52" s="19"/>
      <c r="W52" s="32"/>
      <c r="X52" s="34" t="s">
        <v>222</v>
      </c>
      <c r="Y52" s="70">
        <v>161134</v>
      </c>
      <c r="Z52" s="19"/>
    </row>
    <row r="53" spans="1:30" x14ac:dyDescent="0.25">
      <c r="A53" s="15"/>
      <c r="B53" s="68" t="s">
        <v>257</v>
      </c>
      <c r="C53" s="28"/>
      <c r="D53" s="45"/>
      <c r="E53" s="28">
        <v>18</v>
      </c>
      <c r="F53" s="25"/>
      <c r="G53" s="28"/>
      <c r="H53" s="45"/>
      <c r="I53" s="28" t="s">
        <v>223</v>
      </c>
      <c r="J53" s="25"/>
      <c r="K53" s="28"/>
      <c r="L53" s="45"/>
      <c r="M53" s="28">
        <v>76</v>
      </c>
      <c r="N53" s="25"/>
      <c r="O53" s="28"/>
      <c r="P53" s="45"/>
      <c r="Q53" s="28">
        <v>94</v>
      </c>
      <c r="R53" s="25"/>
      <c r="S53" s="28"/>
      <c r="T53" s="45"/>
      <c r="U53" s="97">
        <v>32252</v>
      </c>
      <c r="V53" s="25"/>
      <c r="W53" s="28"/>
      <c r="X53" s="45"/>
      <c r="Y53" s="97">
        <v>32346</v>
      </c>
      <c r="Z53" s="25"/>
    </row>
    <row r="54" spans="1:30" x14ac:dyDescent="0.25">
      <c r="A54" s="15"/>
      <c r="B54" s="69" t="s">
        <v>258</v>
      </c>
      <c r="C54" s="32"/>
      <c r="D54" s="34"/>
      <c r="E54" s="32" t="s">
        <v>223</v>
      </c>
      <c r="F54" s="19"/>
      <c r="G54" s="32"/>
      <c r="H54" s="34"/>
      <c r="I54" s="32" t="s">
        <v>223</v>
      </c>
      <c r="J54" s="19"/>
      <c r="K54" s="32"/>
      <c r="L54" s="34"/>
      <c r="M54" s="32" t="s">
        <v>223</v>
      </c>
      <c r="N54" s="19"/>
      <c r="O54" s="32"/>
      <c r="P54" s="34"/>
      <c r="Q54" s="32" t="s">
        <v>223</v>
      </c>
      <c r="R54" s="19"/>
      <c r="S54" s="32"/>
      <c r="T54" s="34"/>
      <c r="U54" s="70">
        <v>20844</v>
      </c>
      <c r="V54" s="19"/>
      <c r="W54" s="32"/>
      <c r="X54" s="34"/>
      <c r="Y54" s="70">
        <v>20844</v>
      </c>
      <c r="Z54" s="19"/>
    </row>
    <row r="55" spans="1:30" x14ac:dyDescent="0.25">
      <c r="A55" s="15"/>
      <c r="B55" s="68" t="s">
        <v>259</v>
      </c>
      <c r="C55" s="28"/>
      <c r="D55" s="45"/>
      <c r="E55" s="28" t="s">
        <v>223</v>
      </c>
      <c r="F55" s="25"/>
      <c r="G55" s="28"/>
      <c r="H55" s="45"/>
      <c r="I55" s="28" t="s">
        <v>223</v>
      </c>
      <c r="J55" s="25"/>
      <c r="K55" s="28"/>
      <c r="L55" s="45"/>
      <c r="M55" s="28">
        <v>783</v>
      </c>
      <c r="N55" s="25"/>
      <c r="O55" s="28"/>
      <c r="P55" s="45"/>
      <c r="Q55" s="28">
        <v>783</v>
      </c>
      <c r="R55" s="25"/>
      <c r="S55" s="28"/>
      <c r="T55" s="45"/>
      <c r="U55" s="97">
        <v>61091</v>
      </c>
      <c r="V55" s="25"/>
      <c r="W55" s="28"/>
      <c r="X55" s="45"/>
      <c r="Y55" s="97">
        <v>61874</v>
      </c>
      <c r="Z55" s="25"/>
    </row>
    <row r="56" spans="1:30" x14ac:dyDescent="0.25">
      <c r="A56" s="15"/>
      <c r="B56" s="69" t="s">
        <v>260</v>
      </c>
      <c r="C56" s="32"/>
      <c r="D56" s="34"/>
      <c r="E56" s="32" t="s">
        <v>223</v>
      </c>
      <c r="F56" s="19"/>
      <c r="G56" s="32"/>
      <c r="H56" s="34"/>
      <c r="I56" s="32" t="s">
        <v>223</v>
      </c>
      <c r="J56" s="19"/>
      <c r="K56" s="32"/>
      <c r="L56" s="34"/>
      <c r="M56" s="32" t="s">
        <v>223</v>
      </c>
      <c r="N56" s="19"/>
      <c r="O56" s="32"/>
      <c r="P56" s="34"/>
      <c r="Q56" s="32" t="s">
        <v>223</v>
      </c>
      <c r="R56" s="19"/>
      <c r="S56" s="32"/>
      <c r="T56" s="34"/>
      <c r="U56" s="32">
        <v>17</v>
      </c>
      <c r="V56" s="19"/>
      <c r="W56" s="32"/>
      <c r="X56" s="34"/>
      <c r="Y56" s="32">
        <v>17</v>
      </c>
      <c r="Z56" s="19"/>
    </row>
    <row r="57" spans="1:30" ht="15.75" thickBot="1" x14ac:dyDescent="0.3">
      <c r="A57" s="15"/>
      <c r="B57" s="45" t="s">
        <v>262</v>
      </c>
      <c r="C57" s="28"/>
      <c r="D57" s="36"/>
      <c r="E57" s="71" t="s">
        <v>223</v>
      </c>
      <c r="F57" s="39"/>
      <c r="G57" s="28"/>
      <c r="H57" s="36"/>
      <c r="I57" s="71" t="s">
        <v>223</v>
      </c>
      <c r="J57" s="39"/>
      <c r="K57" s="28"/>
      <c r="L57" s="36"/>
      <c r="M57" s="71" t="s">
        <v>223</v>
      </c>
      <c r="N57" s="39"/>
      <c r="O57" s="28"/>
      <c r="P57" s="36"/>
      <c r="Q57" s="71" t="s">
        <v>223</v>
      </c>
      <c r="R57" s="39"/>
      <c r="S57" s="28"/>
      <c r="T57" s="36"/>
      <c r="U57" s="71">
        <v>682</v>
      </c>
      <c r="V57" s="39"/>
      <c r="W57" s="28"/>
      <c r="X57" s="36"/>
      <c r="Y57" s="71">
        <v>682</v>
      </c>
      <c r="Z57" s="39"/>
    </row>
    <row r="58" spans="1:30" x14ac:dyDescent="0.25">
      <c r="A58" s="15"/>
      <c r="B58" s="16"/>
      <c r="C58" s="16"/>
      <c r="D58" s="34"/>
      <c r="E58" s="32"/>
      <c r="F58" s="19"/>
      <c r="G58" s="16"/>
      <c r="H58" s="34"/>
      <c r="I58" s="32"/>
      <c r="J58" s="19"/>
      <c r="K58" s="16"/>
      <c r="L58" s="34"/>
      <c r="M58" s="32"/>
      <c r="N58" s="19"/>
      <c r="O58" s="16"/>
      <c r="P58" s="34"/>
      <c r="Q58" s="32"/>
      <c r="R58" s="19"/>
      <c r="S58" s="16"/>
      <c r="T58" s="34"/>
      <c r="U58" s="32"/>
      <c r="V58" s="19"/>
      <c r="W58" s="16"/>
      <c r="X58" s="34"/>
      <c r="Y58" s="32"/>
      <c r="Z58" s="19"/>
    </row>
    <row r="59" spans="1:30" ht="15.75" thickBot="1" x14ac:dyDescent="0.3">
      <c r="A59" s="15"/>
      <c r="B59" s="100" t="s">
        <v>120</v>
      </c>
      <c r="C59" s="28"/>
      <c r="D59" s="101" t="s">
        <v>222</v>
      </c>
      <c r="E59" s="103">
        <v>825</v>
      </c>
      <c r="F59" s="94"/>
      <c r="G59" s="28"/>
      <c r="H59" s="101" t="s">
        <v>222</v>
      </c>
      <c r="I59" s="103" t="s">
        <v>223</v>
      </c>
      <c r="J59" s="94"/>
      <c r="K59" s="28"/>
      <c r="L59" s="101" t="s">
        <v>222</v>
      </c>
      <c r="M59" s="103">
        <v>961</v>
      </c>
      <c r="N59" s="94"/>
      <c r="O59" s="28"/>
      <c r="P59" s="101" t="s">
        <v>222</v>
      </c>
      <c r="Q59" s="102">
        <v>1786</v>
      </c>
      <c r="R59" s="94"/>
      <c r="S59" s="28"/>
      <c r="T59" s="101" t="s">
        <v>222</v>
      </c>
      <c r="U59" s="102">
        <v>275111</v>
      </c>
      <c r="V59" s="94"/>
      <c r="W59" s="28"/>
      <c r="X59" s="101" t="s">
        <v>222</v>
      </c>
      <c r="Y59" s="102">
        <v>276897</v>
      </c>
      <c r="Z59" s="94"/>
    </row>
    <row r="60" spans="1:30" ht="15.75" thickTop="1" x14ac:dyDescent="0.25">
      <c r="A60" s="15"/>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row>
    <row r="61" spans="1:30" x14ac:dyDescent="0.25">
      <c r="A61" s="15"/>
      <c r="B61" s="108" t="s">
        <v>283</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row>
    <row r="62" spans="1:30" x14ac:dyDescent="0.25">
      <c r="A62" s="15"/>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row>
    <row r="63" spans="1:30" x14ac:dyDescent="0.25">
      <c r="A63" s="15"/>
      <c r="B63" s="52"/>
      <c r="C63" s="53"/>
      <c r="D63" s="54" t="s">
        <v>284</v>
      </c>
      <c r="E63" s="54"/>
      <c r="F63" s="57"/>
      <c r="G63" s="52"/>
      <c r="H63" s="78" t="s">
        <v>285</v>
      </c>
      <c r="I63" s="78"/>
      <c r="J63" s="80"/>
    </row>
    <row r="64" spans="1:30" ht="15.75" thickBot="1" x14ac:dyDescent="0.3">
      <c r="A64" s="15"/>
      <c r="B64" s="52"/>
      <c r="C64" s="53"/>
      <c r="D64" s="51">
        <v>42094</v>
      </c>
      <c r="E64" s="51"/>
      <c r="F64" s="59"/>
      <c r="G64" s="52"/>
      <c r="H64" s="77">
        <v>42004</v>
      </c>
      <c r="I64" s="77"/>
      <c r="J64" s="82"/>
    </row>
    <row r="65" spans="1:30" x14ac:dyDescent="0.25">
      <c r="A65" s="15"/>
      <c r="B65" s="16"/>
      <c r="C65" s="65"/>
      <c r="D65" s="86" t="s">
        <v>218</v>
      </c>
      <c r="E65" s="86"/>
      <c r="F65" s="86"/>
      <c r="G65" s="86"/>
      <c r="H65" s="86"/>
      <c r="I65" s="86"/>
      <c r="J65" s="66"/>
    </row>
    <row r="66" spans="1:30" x14ac:dyDescent="0.25">
      <c r="A66" s="15"/>
      <c r="B66" s="16"/>
      <c r="C66" s="16"/>
      <c r="D66" s="52"/>
      <c r="E66" s="52"/>
      <c r="F66" s="19"/>
      <c r="G66" s="16"/>
      <c r="H66" s="52"/>
      <c r="I66" s="52"/>
      <c r="J66" s="19"/>
    </row>
    <row r="67" spans="1:30" x14ac:dyDescent="0.25">
      <c r="A67" s="15"/>
      <c r="B67" s="23" t="s">
        <v>286</v>
      </c>
      <c r="C67" s="29"/>
      <c r="D67" s="23" t="s">
        <v>222</v>
      </c>
      <c r="E67" s="88">
        <v>2368</v>
      </c>
      <c r="F67" s="30"/>
      <c r="G67" s="28"/>
      <c r="H67" s="45" t="s">
        <v>222</v>
      </c>
      <c r="I67" s="97">
        <v>2221</v>
      </c>
      <c r="J67" s="25"/>
    </row>
    <row r="68" spans="1:30" x14ac:dyDescent="0.25">
      <c r="A68" s="15"/>
      <c r="B68" s="34" t="s">
        <v>83</v>
      </c>
      <c r="C68" s="33"/>
      <c r="D68" s="11"/>
      <c r="E68" s="33" t="s">
        <v>287</v>
      </c>
      <c r="F68" s="20" t="s">
        <v>233</v>
      </c>
      <c r="G68" s="32"/>
      <c r="H68" s="34"/>
      <c r="I68" s="32">
        <v>189</v>
      </c>
      <c r="J68" s="19"/>
    </row>
    <row r="69" spans="1:30" x14ac:dyDescent="0.25">
      <c r="A69" s="15"/>
      <c r="B69" s="45" t="s">
        <v>288</v>
      </c>
      <c r="C69" s="29"/>
      <c r="D69" s="23"/>
      <c r="E69" s="29">
        <v>15</v>
      </c>
      <c r="F69" s="30"/>
      <c r="G69" s="28"/>
      <c r="H69" s="45"/>
      <c r="I69" s="28">
        <v>71</v>
      </c>
      <c r="J69" s="25"/>
    </row>
    <row r="70" spans="1:30" ht="15.75" thickBot="1" x14ac:dyDescent="0.3">
      <c r="A70" s="15"/>
      <c r="B70" s="34" t="s">
        <v>289</v>
      </c>
      <c r="C70" s="33"/>
      <c r="D70" s="42"/>
      <c r="E70" s="44" t="s">
        <v>290</v>
      </c>
      <c r="F70" s="18" t="s">
        <v>233</v>
      </c>
      <c r="G70" s="32"/>
      <c r="H70" s="41"/>
      <c r="I70" s="73" t="s">
        <v>291</v>
      </c>
      <c r="J70" s="17" t="s">
        <v>233</v>
      </c>
    </row>
    <row r="71" spans="1:30" ht="15.75" thickBot="1" x14ac:dyDescent="0.3">
      <c r="A71" s="15"/>
      <c r="B71" s="23" t="s">
        <v>292</v>
      </c>
      <c r="C71" s="29"/>
      <c r="D71" s="92" t="s">
        <v>222</v>
      </c>
      <c r="E71" s="93">
        <v>2365</v>
      </c>
      <c r="F71" s="95"/>
      <c r="G71" s="28"/>
      <c r="H71" s="101" t="s">
        <v>222</v>
      </c>
      <c r="I71" s="102">
        <v>2368</v>
      </c>
      <c r="J71" s="94"/>
    </row>
    <row r="72" spans="1:30" ht="15.75" thickTop="1" x14ac:dyDescent="0.25">
      <c r="A72" s="15"/>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row>
    <row r="73" spans="1:30" x14ac:dyDescent="0.25">
      <c r="A73" s="15"/>
      <c r="B73" s="108" t="s">
        <v>293</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row>
    <row r="74" spans="1:30" x14ac:dyDescent="0.25">
      <c r="A74" s="15"/>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row>
    <row r="75" spans="1:30" ht="15.75" thickBot="1" x14ac:dyDescent="0.3">
      <c r="A75" s="15"/>
      <c r="B75" s="16"/>
      <c r="C75" s="13"/>
      <c r="D75" s="62" t="s">
        <v>294</v>
      </c>
      <c r="E75" s="62"/>
      <c r="F75" s="62"/>
      <c r="G75" s="62"/>
      <c r="H75" s="62"/>
      <c r="I75" s="62"/>
      <c r="J75" s="62"/>
      <c r="K75" s="62"/>
      <c r="L75" s="62"/>
      <c r="M75" s="62"/>
      <c r="N75" s="62"/>
      <c r="O75" s="62"/>
      <c r="P75" s="62"/>
      <c r="Q75" s="62"/>
      <c r="R75" s="62"/>
      <c r="S75" s="62"/>
      <c r="T75" s="62"/>
      <c r="U75" s="62"/>
      <c r="V75" s="18"/>
      <c r="W75" s="16"/>
      <c r="X75" s="52"/>
      <c r="Y75" s="52"/>
      <c r="Z75" s="19"/>
      <c r="AA75" s="16"/>
      <c r="AB75" s="52"/>
      <c r="AC75" s="52"/>
      <c r="AD75" s="19"/>
    </row>
    <row r="76" spans="1:30" x14ac:dyDescent="0.25">
      <c r="A76" s="15"/>
      <c r="B76" s="111">
        <v>42094</v>
      </c>
      <c r="C76" s="53"/>
      <c r="D76" s="55" t="s">
        <v>295</v>
      </c>
      <c r="E76" s="55"/>
      <c r="F76" s="58"/>
      <c r="G76" s="60"/>
      <c r="H76" s="55" t="s">
        <v>297</v>
      </c>
      <c r="I76" s="55"/>
      <c r="J76" s="58"/>
      <c r="K76" s="60"/>
      <c r="L76" s="55" t="s">
        <v>299</v>
      </c>
      <c r="M76" s="55"/>
      <c r="N76" s="58"/>
      <c r="O76" s="60"/>
      <c r="P76" s="55" t="s">
        <v>300</v>
      </c>
      <c r="Q76" s="55"/>
      <c r="R76" s="58"/>
      <c r="S76" s="60"/>
      <c r="T76" s="55" t="s">
        <v>260</v>
      </c>
      <c r="U76" s="55"/>
      <c r="V76" s="58"/>
      <c r="W76" s="53"/>
      <c r="X76" s="54" t="s">
        <v>301</v>
      </c>
      <c r="Y76" s="54"/>
      <c r="Z76" s="57"/>
      <c r="AA76" s="53"/>
      <c r="AB76" s="54" t="s">
        <v>120</v>
      </c>
      <c r="AC76" s="54"/>
      <c r="AD76" s="57"/>
    </row>
    <row r="77" spans="1:30" ht="15.75" thickBot="1" x14ac:dyDescent="0.3">
      <c r="A77" s="15"/>
      <c r="B77" s="112"/>
      <c r="C77" s="61"/>
      <c r="D77" s="62" t="s">
        <v>296</v>
      </c>
      <c r="E77" s="62"/>
      <c r="F77" s="59"/>
      <c r="G77" s="61"/>
      <c r="H77" s="62" t="s">
        <v>298</v>
      </c>
      <c r="I77" s="62"/>
      <c r="J77" s="59"/>
      <c r="K77" s="61"/>
      <c r="L77" s="62" t="s">
        <v>296</v>
      </c>
      <c r="M77" s="62"/>
      <c r="N77" s="59"/>
      <c r="O77" s="61"/>
      <c r="P77" s="62"/>
      <c r="Q77" s="62"/>
      <c r="R77" s="59"/>
      <c r="S77" s="61"/>
      <c r="T77" s="62"/>
      <c r="U77" s="62"/>
      <c r="V77" s="59"/>
      <c r="W77" s="61"/>
      <c r="X77" s="62" t="s">
        <v>302</v>
      </c>
      <c r="Y77" s="62"/>
      <c r="Z77" s="59"/>
      <c r="AA77" s="61"/>
      <c r="AB77" s="62"/>
      <c r="AC77" s="62"/>
      <c r="AD77" s="59"/>
    </row>
    <row r="78" spans="1:30" x14ac:dyDescent="0.25">
      <c r="A78" s="15"/>
      <c r="B78" s="16"/>
      <c r="C78" s="21"/>
      <c r="D78" s="63" t="s">
        <v>218</v>
      </c>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22"/>
    </row>
    <row r="79" spans="1:30" x14ac:dyDescent="0.25">
      <c r="A79" s="15"/>
      <c r="B79" s="23" t="s">
        <v>303</v>
      </c>
      <c r="C79" s="29"/>
      <c r="D79" s="23" t="s">
        <v>222</v>
      </c>
      <c r="E79" s="88">
        <v>1326</v>
      </c>
      <c r="F79" s="30"/>
      <c r="G79" s="29"/>
      <c r="H79" s="23" t="s">
        <v>222</v>
      </c>
      <c r="I79" s="29">
        <v>288</v>
      </c>
      <c r="J79" s="30"/>
      <c r="K79" s="29"/>
      <c r="L79" s="23" t="s">
        <v>222</v>
      </c>
      <c r="M79" s="29">
        <v>184</v>
      </c>
      <c r="N79" s="30"/>
      <c r="O79" s="29"/>
      <c r="P79" s="23" t="s">
        <v>222</v>
      </c>
      <c r="Q79" s="29">
        <v>563</v>
      </c>
      <c r="R79" s="30"/>
      <c r="S79" s="29"/>
      <c r="T79" s="23" t="s">
        <v>222</v>
      </c>
      <c r="U79" s="29">
        <v>1</v>
      </c>
      <c r="V79" s="30"/>
      <c r="W79" s="29"/>
      <c r="X79" s="23" t="s">
        <v>222</v>
      </c>
      <c r="Y79" s="29">
        <v>6</v>
      </c>
      <c r="Z79" s="30"/>
      <c r="AA79" s="29"/>
      <c r="AB79" s="23" t="s">
        <v>222</v>
      </c>
      <c r="AC79" s="88">
        <v>2368</v>
      </c>
      <c r="AD79" s="30"/>
    </row>
    <row r="80" spans="1:30" x14ac:dyDescent="0.25">
      <c r="A80" s="15"/>
      <c r="B80" s="11" t="s">
        <v>304</v>
      </c>
      <c r="C80" s="33"/>
      <c r="D80" s="11"/>
      <c r="E80" s="33" t="s">
        <v>305</v>
      </c>
      <c r="F80" s="20" t="s">
        <v>233</v>
      </c>
      <c r="G80" s="33"/>
      <c r="H80" s="11"/>
      <c r="I80" s="33">
        <v>27</v>
      </c>
      <c r="J80" s="20"/>
      <c r="K80" s="33"/>
      <c r="L80" s="11"/>
      <c r="M80" s="33" t="s">
        <v>306</v>
      </c>
      <c r="N80" s="20" t="s">
        <v>233</v>
      </c>
      <c r="O80" s="33"/>
      <c r="P80" s="11"/>
      <c r="Q80" s="33" t="s">
        <v>307</v>
      </c>
      <c r="R80" s="20" t="s">
        <v>233</v>
      </c>
      <c r="S80" s="33"/>
      <c r="T80" s="11"/>
      <c r="U80" s="33">
        <v>1</v>
      </c>
      <c r="V80" s="20"/>
      <c r="W80" s="33"/>
      <c r="X80" s="11"/>
      <c r="Y80" s="33">
        <v>8</v>
      </c>
      <c r="Z80" s="20"/>
      <c r="AA80" s="33"/>
      <c r="AB80" s="11"/>
      <c r="AC80" s="33" t="s">
        <v>287</v>
      </c>
      <c r="AD80" s="20" t="s">
        <v>233</v>
      </c>
    </row>
    <row r="81" spans="1:30" x14ac:dyDescent="0.25">
      <c r="A81" s="15"/>
      <c r="B81" s="23" t="s">
        <v>289</v>
      </c>
      <c r="C81" s="29"/>
      <c r="D81" s="23"/>
      <c r="E81" s="29" t="s">
        <v>223</v>
      </c>
      <c r="F81" s="30"/>
      <c r="G81" s="29"/>
      <c r="H81" s="23"/>
      <c r="I81" s="29" t="s">
        <v>223</v>
      </c>
      <c r="J81" s="30"/>
      <c r="K81" s="29"/>
      <c r="L81" s="23"/>
      <c r="M81" s="29" t="s">
        <v>223</v>
      </c>
      <c r="N81" s="30"/>
      <c r="O81" s="29"/>
      <c r="P81" s="23"/>
      <c r="Q81" s="29" t="s">
        <v>223</v>
      </c>
      <c r="R81" s="30"/>
      <c r="S81" s="29"/>
      <c r="T81" s="23"/>
      <c r="U81" s="29" t="s">
        <v>223</v>
      </c>
      <c r="V81" s="30"/>
      <c r="W81" s="29"/>
      <c r="X81" s="23"/>
      <c r="Y81" s="29" t="s">
        <v>290</v>
      </c>
      <c r="Z81" s="30" t="s">
        <v>233</v>
      </c>
      <c r="AA81" s="29"/>
      <c r="AB81" s="23"/>
      <c r="AC81" s="29" t="s">
        <v>290</v>
      </c>
      <c r="AD81" s="30" t="s">
        <v>233</v>
      </c>
    </row>
    <row r="82" spans="1:30" ht="15.75" thickBot="1" x14ac:dyDescent="0.3">
      <c r="A82" s="15"/>
      <c r="B82" s="11" t="s">
        <v>308</v>
      </c>
      <c r="C82" s="33"/>
      <c r="D82" s="42"/>
      <c r="E82" s="44">
        <v>4</v>
      </c>
      <c r="F82" s="18"/>
      <c r="G82" s="33"/>
      <c r="H82" s="42"/>
      <c r="I82" s="44">
        <v>8</v>
      </c>
      <c r="J82" s="18"/>
      <c r="K82" s="33"/>
      <c r="L82" s="42"/>
      <c r="M82" s="44" t="s">
        <v>223</v>
      </c>
      <c r="N82" s="18"/>
      <c r="O82" s="33"/>
      <c r="P82" s="42"/>
      <c r="Q82" s="44" t="s">
        <v>223</v>
      </c>
      <c r="R82" s="18"/>
      <c r="S82" s="33"/>
      <c r="T82" s="42"/>
      <c r="U82" s="44" t="s">
        <v>223</v>
      </c>
      <c r="V82" s="18"/>
      <c r="W82" s="33"/>
      <c r="X82" s="42"/>
      <c r="Y82" s="44">
        <v>3</v>
      </c>
      <c r="Z82" s="18"/>
      <c r="AA82" s="33"/>
      <c r="AB82" s="42"/>
      <c r="AC82" s="44">
        <v>15</v>
      </c>
      <c r="AD82" s="18"/>
    </row>
    <row r="83" spans="1:30" x14ac:dyDescent="0.25">
      <c r="A83" s="15"/>
      <c r="B83" s="24"/>
      <c r="C83" s="24"/>
      <c r="D83" s="45"/>
      <c r="E83" s="28"/>
      <c r="F83" s="25"/>
      <c r="G83" s="24"/>
      <c r="H83" s="45"/>
      <c r="I83" s="28"/>
      <c r="J83" s="25"/>
      <c r="K83" s="24"/>
      <c r="L83" s="45"/>
      <c r="M83" s="28"/>
      <c r="N83" s="25"/>
      <c r="O83" s="24"/>
      <c r="P83" s="45"/>
      <c r="Q83" s="28"/>
      <c r="R83" s="25"/>
      <c r="S83" s="24"/>
      <c r="T83" s="45"/>
      <c r="U83" s="28"/>
      <c r="V83" s="25"/>
      <c r="W83" s="24"/>
      <c r="X83" s="45"/>
      <c r="Y83" s="28"/>
      <c r="Z83" s="25"/>
      <c r="AA83" s="24"/>
      <c r="AB83" s="45"/>
      <c r="AC83" s="28"/>
      <c r="AD83" s="25"/>
    </row>
    <row r="84" spans="1:30" ht="15.75" thickBot="1" x14ac:dyDescent="0.3">
      <c r="A84" s="15"/>
      <c r="B84" s="11" t="s">
        <v>292</v>
      </c>
      <c r="C84" s="33"/>
      <c r="D84" s="46" t="s">
        <v>222</v>
      </c>
      <c r="E84" s="47">
        <v>1312</v>
      </c>
      <c r="F84" s="49"/>
      <c r="G84" s="33"/>
      <c r="H84" s="46" t="s">
        <v>222</v>
      </c>
      <c r="I84" s="50">
        <v>323</v>
      </c>
      <c r="J84" s="49"/>
      <c r="K84" s="33"/>
      <c r="L84" s="46" t="s">
        <v>222</v>
      </c>
      <c r="M84" s="50">
        <v>180</v>
      </c>
      <c r="N84" s="49"/>
      <c r="O84" s="33"/>
      <c r="P84" s="46" t="s">
        <v>222</v>
      </c>
      <c r="Q84" s="50">
        <v>541</v>
      </c>
      <c r="R84" s="49"/>
      <c r="S84" s="33"/>
      <c r="T84" s="46" t="s">
        <v>222</v>
      </c>
      <c r="U84" s="50">
        <v>2</v>
      </c>
      <c r="V84" s="49"/>
      <c r="W84" s="33"/>
      <c r="X84" s="46" t="s">
        <v>222</v>
      </c>
      <c r="Y84" s="50">
        <v>7</v>
      </c>
      <c r="Z84" s="49"/>
      <c r="AA84" s="33"/>
      <c r="AB84" s="46" t="s">
        <v>222</v>
      </c>
      <c r="AC84" s="47">
        <v>2365</v>
      </c>
      <c r="AD84" s="49"/>
    </row>
    <row r="85" spans="1:30" ht="15.75" thickTop="1" x14ac:dyDescent="0.25">
      <c r="A85" s="15"/>
      <c r="B85" s="24"/>
      <c r="C85" s="24"/>
      <c r="D85" s="45"/>
      <c r="E85" s="28"/>
      <c r="F85" s="25"/>
      <c r="G85" s="24"/>
      <c r="H85" s="45"/>
      <c r="I85" s="28"/>
      <c r="J85" s="25"/>
      <c r="K85" s="24"/>
      <c r="L85" s="45"/>
      <c r="M85" s="28"/>
      <c r="N85" s="25"/>
      <c r="O85" s="24"/>
      <c r="P85" s="45"/>
      <c r="Q85" s="28"/>
      <c r="R85" s="25"/>
      <c r="S85" s="24"/>
      <c r="T85" s="45"/>
      <c r="U85" s="28"/>
      <c r="V85" s="25"/>
      <c r="W85" s="24"/>
      <c r="X85" s="45"/>
      <c r="Y85" s="28"/>
      <c r="Z85" s="25"/>
      <c r="AA85" s="24"/>
      <c r="AB85" s="45"/>
      <c r="AC85" s="28"/>
      <c r="AD85" s="25"/>
    </row>
    <row r="86" spans="1:30" x14ac:dyDescent="0.25">
      <c r="A86" s="15"/>
      <c r="B86" s="11" t="s">
        <v>309</v>
      </c>
      <c r="C86" s="16"/>
      <c r="D86" s="34"/>
      <c r="E86" s="32"/>
      <c r="F86" s="19"/>
      <c r="G86" s="16"/>
      <c r="H86" s="34"/>
      <c r="I86" s="32"/>
      <c r="J86" s="19"/>
      <c r="K86" s="16"/>
      <c r="L86" s="34"/>
      <c r="M86" s="32"/>
      <c r="N86" s="19"/>
      <c r="O86" s="16"/>
      <c r="P86" s="34"/>
      <c r="Q86" s="32"/>
      <c r="R86" s="19"/>
      <c r="S86" s="16"/>
      <c r="T86" s="34"/>
      <c r="U86" s="32"/>
      <c r="V86" s="19"/>
      <c r="W86" s="16"/>
      <c r="X86" s="34"/>
      <c r="Y86" s="32"/>
      <c r="Z86" s="19"/>
      <c r="AA86" s="16"/>
      <c r="AB86" s="34"/>
      <c r="AC86" s="32"/>
      <c r="AD86" s="19"/>
    </row>
    <row r="87" spans="1:30" x14ac:dyDescent="0.25">
      <c r="A87" s="15"/>
      <c r="B87" s="23" t="s">
        <v>310</v>
      </c>
      <c r="C87" s="29"/>
      <c r="D87" s="23" t="s">
        <v>222</v>
      </c>
      <c r="E87" s="29">
        <v>15</v>
      </c>
      <c r="F87" s="30"/>
      <c r="G87" s="29"/>
      <c r="H87" s="23" t="s">
        <v>222</v>
      </c>
      <c r="I87" s="29">
        <v>4</v>
      </c>
      <c r="J87" s="30"/>
      <c r="K87" s="29"/>
      <c r="L87" s="23" t="s">
        <v>222</v>
      </c>
      <c r="M87" s="29" t="s">
        <v>223</v>
      </c>
      <c r="N87" s="30"/>
      <c r="O87" s="29"/>
      <c r="P87" s="23" t="s">
        <v>222</v>
      </c>
      <c r="Q87" s="29" t="s">
        <v>223</v>
      </c>
      <c r="R87" s="30"/>
      <c r="S87" s="29"/>
      <c r="T87" s="23" t="s">
        <v>222</v>
      </c>
      <c r="U87" s="29" t="s">
        <v>223</v>
      </c>
      <c r="V87" s="30"/>
      <c r="W87" s="29"/>
      <c r="X87" s="23" t="s">
        <v>222</v>
      </c>
      <c r="Y87" s="29" t="s">
        <v>223</v>
      </c>
      <c r="Z87" s="30"/>
      <c r="AA87" s="29"/>
      <c r="AB87" s="23" t="s">
        <v>222</v>
      </c>
      <c r="AC87" s="29">
        <v>19</v>
      </c>
      <c r="AD87" s="30"/>
    </row>
    <row r="88" spans="1:30" ht="15.75" thickBot="1" x14ac:dyDescent="0.3">
      <c r="A88" s="15"/>
      <c r="B88" s="11" t="s">
        <v>311</v>
      </c>
      <c r="C88" s="33"/>
      <c r="D88" s="42"/>
      <c r="E88" s="43">
        <v>1297</v>
      </c>
      <c r="F88" s="18"/>
      <c r="G88" s="33"/>
      <c r="H88" s="42"/>
      <c r="I88" s="44">
        <v>319</v>
      </c>
      <c r="J88" s="18"/>
      <c r="K88" s="33"/>
      <c r="L88" s="42"/>
      <c r="M88" s="44">
        <v>180</v>
      </c>
      <c r="N88" s="18"/>
      <c r="O88" s="33"/>
      <c r="P88" s="42"/>
      <c r="Q88" s="44">
        <v>541</v>
      </c>
      <c r="R88" s="18"/>
      <c r="S88" s="33"/>
      <c r="T88" s="42"/>
      <c r="U88" s="44">
        <v>2</v>
      </c>
      <c r="V88" s="18"/>
      <c r="W88" s="33"/>
      <c r="X88" s="42"/>
      <c r="Y88" s="44">
        <v>7</v>
      </c>
      <c r="Z88" s="18"/>
      <c r="AA88" s="33"/>
      <c r="AB88" s="42"/>
      <c r="AC88" s="43">
        <v>2346</v>
      </c>
      <c r="AD88" s="18"/>
    </row>
    <row r="89" spans="1:30" ht="15.75" thickBot="1" x14ac:dyDescent="0.3">
      <c r="A89" s="15"/>
      <c r="B89" s="24"/>
      <c r="C89" s="29"/>
      <c r="D89" s="92" t="s">
        <v>222</v>
      </c>
      <c r="E89" s="93">
        <v>1312</v>
      </c>
      <c r="F89" s="95"/>
      <c r="G89" s="29"/>
      <c r="H89" s="92" t="s">
        <v>222</v>
      </c>
      <c r="I89" s="96">
        <v>323</v>
      </c>
      <c r="J89" s="95"/>
      <c r="K89" s="29"/>
      <c r="L89" s="92" t="s">
        <v>222</v>
      </c>
      <c r="M89" s="96">
        <v>180</v>
      </c>
      <c r="N89" s="95"/>
      <c r="O89" s="29"/>
      <c r="P89" s="92" t="s">
        <v>222</v>
      </c>
      <c r="Q89" s="96">
        <v>541</v>
      </c>
      <c r="R89" s="95"/>
      <c r="S89" s="29"/>
      <c r="T89" s="92" t="s">
        <v>222</v>
      </c>
      <c r="U89" s="96">
        <v>2</v>
      </c>
      <c r="V89" s="95"/>
      <c r="W89" s="29"/>
      <c r="X89" s="92" t="s">
        <v>222</v>
      </c>
      <c r="Y89" s="96">
        <v>7</v>
      </c>
      <c r="Z89" s="95"/>
      <c r="AA89" s="29"/>
      <c r="AB89" s="92" t="s">
        <v>222</v>
      </c>
      <c r="AC89" s="93">
        <v>2365</v>
      </c>
      <c r="AD89" s="95"/>
    </row>
    <row r="90" spans="1:30" ht="15.75" thickTop="1" x14ac:dyDescent="0.25">
      <c r="A90" s="15"/>
      <c r="B90" s="16"/>
      <c r="C90" s="16"/>
      <c r="D90" s="34"/>
      <c r="E90" s="32"/>
      <c r="F90" s="19"/>
      <c r="G90" s="16"/>
      <c r="H90" s="34"/>
      <c r="I90" s="32"/>
      <c r="J90" s="19"/>
      <c r="K90" s="16"/>
      <c r="L90" s="34"/>
      <c r="M90" s="32"/>
      <c r="N90" s="19"/>
      <c r="O90" s="16"/>
      <c r="P90" s="34"/>
      <c r="Q90" s="32"/>
      <c r="R90" s="19"/>
      <c r="S90" s="16"/>
      <c r="T90" s="34"/>
      <c r="U90" s="32"/>
      <c r="V90" s="19"/>
      <c r="W90" s="16"/>
      <c r="X90" s="34"/>
      <c r="Y90" s="32"/>
      <c r="Z90" s="19"/>
      <c r="AA90" s="16"/>
      <c r="AB90" s="34"/>
      <c r="AC90" s="32"/>
      <c r="AD90" s="19"/>
    </row>
    <row r="91" spans="1:30" ht="26.25" x14ac:dyDescent="0.25">
      <c r="A91" s="15"/>
      <c r="B91" s="90" t="s">
        <v>312</v>
      </c>
      <c r="C91" s="24"/>
      <c r="D91" s="45"/>
      <c r="E91" s="28"/>
      <c r="F91" s="25"/>
      <c r="G91" s="24"/>
      <c r="H91" s="45"/>
      <c r="I91" s="28"/>
      <c r="J91" s="25"/>
      <c r="K91" s="24"/>
      <c r="L91" s="45"/>
      <c r="M91" s="28"/>
      <c r="N91" s="25"/>
      <c r="O91" s="24"/>
      <c r="P91" s="45"/>
      <c r="Q91" s="28"/>
      <c r="R91" s="25"/>
      <c r="S91" s="24"/>
      <c r="T91" s="45"/>
      <c r="U91" s="28"/>
      <c r="V91" s="25"/>
      <c r="W91" s="24"/>
      <c r="X91" s="45"/>
      <c r="Y91" s="28"/>
      <c r="Z91" s="25"/>
      <c r="AA91" s="24"/>
      <c r="AB91" s="45"/>
      <c r="AC91" s="28"/>
      <c r="AD91" s="25"/>
    </row>
    <row r="92" spans="1:30" x14ac:dyDescent="0.25">
      <c r="A92" s="15"/>
      <c r="B92" s="11" t="s">
        <v>310</v>
      </c>
      <c r="C92" s="33"/>
      <c r="D92" s="11" t="s">
        <v>222</v>
      </c>
      <c r="E92" s="33">
        <v>698</v>
      </c>
      <c r="F92" s="20"/>
      <c r="G92" s="33"/>
      <c r="H92" s="11" t="s">
        <v>222</v>
      </c>
      <c r="I92" s="33">
        <v>76</v>
      </c>
      <c r="J92" s="20"/>
      <c r="K92" s="33"/>
      <c r="L92" s="11" t="s">
        <v>222</v>
      </c>
      <c r="M92" s="33" t="s">
        <v>223</v>
      </c>
      <c r="N92" s="20"/>
      <c r="O92" s="33"/>
      <c r="P92" s="11" t="s">
        <v>222</v>
      </c>
      <c r="Q92" s="33">
        <v>751</v>
      </c>
      <c r="R92" s="20"/>
      <c r="S92" s="33"/>
      <c r="T92" s="11" t="s">
        <v>222</v>
      </c>
      <c r="U92" s="33" t="s">
        <v>223</v>
      </c>
      <c r="V92" s="20"/>
      <c r="W92" s="33"/>
      <c r="X92" s="11" t="s">
        <v>222</v>
      </c>
      <c r="Y92" s="33" t="s">
        <v>223</v>
      </c>
      <c r="Z92" s="20"/>
      <c r="AA92" s="33"/>
      <c r="AB92" s="11" t="s">
        <v>222</v>
      </c>
      <c r="AC92" s="35">
        <v>1525</v>
      </c>
      <c r="AD92" s="20"/>
    </row>
    <row r="93" spans="1:30" ht="15.75" thickBot="1" x14ac:dyDescent="0.3">
      <c r="A93" s="15"/>
      <c r="B93" s="23" t="s">
        <v>311</v>
      </c>
      <c r="C93" s="29"/>
      <c r="D93" s="37"/>
      <c r="E93" s="89">
        <v>159222</v>
      </c>
      <c r="F93" s="40"/>
      <c r="G93" s="29"/>
      <c r="H93" s="37"/>
      <c r="I93" s="89">
        <v>35796</v>
      </c>
      <c r="J93" s="40"/>
      <c r="K93" s="29"/>
      <c r="L93" s="37"/>
      <c r="M93" s="89">
        <v>20587</v>
      </c>
      <c r="N93" s="40"/>
      <c r="O93" s="29"/>
      <c r="P93" s="37"/>
      <c r="Q93" s="89">
        <v>58667</v>
      </c>
      <c r="R93" s="40"/>
      <c r="S93" s="29"/>
      <c r="T93" s="37"/>
      <c r="U93" s="38">
        <v>100</v>
      </c>
      <c r="V93" s="40"/>
      <c r="W93" s="29"/>
      <c r="X93" s="37"/>
      <c r="Y93" s="38">
        <v>740</v>
      </c>
      <c r="Z93" s="40"/>
      <c r="AA93" s="29"/>
      <c r="AB93" s="37"/>
      <c r="AC93" s="89">
        <v>275112</v>
      </c>
      <c r="AD93" s="40"/>
    </row>
    <row r="94" spans="1:30" ht="15.75" thickBot="1" x14ac:dyDescent="0.3">
      <c r="A94" s="15"/>
      <c r="B94" s="16"/>
      <c r="C94" s="33"/>
      <c r="D94" s="46" t="s">
        <v>222</v>
      </c>
      <c r="E94" s="47">
        <v>159920</v>
      </c>
      <c r="F94" s="49"/>
      <c r="G94" s="33"/>
      <c r="H94" s="46" t="s">
        <v>222</v>
      </c>
      <c r="I94" s="47">
        <v>35872</v>
      </c>
      <c r="J94" s="49"/>
      <c r="K94" s="33"/>
      <c r="L94" s="46" t="s">
        <v>222</v>
      </c>
      <c r="M94" s="47">
        <v>20587</v>
      </c>
      <c r="N94" s="49"/>
      <c r="O94" s="33"/>
      <c r="P94" s="46" t="s">
        <v>222</v>
      </c>
      <c r="Q94" s="47">
        <v>59418</v>
      </c>
      <c r="R94" s="49"/>
      <c r="S94" s="33"/>
      <c r="T94" s="46" t="s">
        <v>222</v>
      </c>
      <c r="U94" s="50">
        <v>100</v>
      </c>
      <c r="V94" s="49"/>
      <c r="W94" s="33"/>
      <c r="X94" s="46" t="s">
        <v>222</v>
      </c>
      <c r="Y94" s="50">
        <v>740</v>
      </c>
      <c r="Z94" s="49"/>
      <c r="AA94" s="33"/>
      <c r="AB94" s="46" t="s">
        <v>222</v>
      </c>
      <c r="AC94" s="47">
        <v>276637</v>
      </c>
      <c r="AD94" s="49"/>
    </row>
    <row r="95" spans="1:30" ht="15.75" thickTop="1" x14ac:dyDescent="0.25">
      <c r="A95" s="15"/>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row>
    <row r="96" spans="1:30" ht="15.75" thickBot="1" x14ac:dyDescent="0.3">
      <c r="A96" s="15"/>
      <c r="B96" s="16"/>
      <c r="C96" s="16"/>
      <c r="D96" s="85" t="s">
        <v>294</v>
      </c>
      <c r="E96" s="85"/>
      <c r="F96" s="85"/>
      <c r="G96" s="85"/>
      <c r="H96" s="85"/>
      <c r="I96" s="85"/>
      <c r="J96" s="85"/>
      <c r="K96" s="85"/>
      <c r="L96" s="85"/>
      <c r="M96" s="85"/>
      <c r="N96" s="85"/>
      <c r="O96" s="85"/>
      <c r="P96" s="85"/>
      <c r="Q96" s="85"/>
      <c r="R96" s="85"/>
      <c r="S96" s="85"/>
      <c r="T96" s="85"/>
      <c r="U96" s="85"/>
      <c r="V96" s="17"/>
      <c r="W96" s="16"/>
      <c r="X96" s="52"/>
      <c r="Y96" s="52"/>
      <c r="Z96" s="19"/>
      <c r="AA96" s="16"/>
      <c r="AB96" s="52"/>
      <c r="AC96" s="52"/>
      <c r="AD96" s="19"/>
    </row>
    <row r="97" spans="1:30" x14ac:dyDescent="0.25">
      <c r="A97" s="15"/>
      <c r="B97" s="117">
        <v>41729</v>
      </c>
      <c r="C97" s="52"/>
      <c r="D97" s="79" t="s">
        <v>295</v>
      </c>
      <c r="E97" s="79"/>
      <c r="F97" s="81"/>
      <c r="G97" s="83"/>
      <c r="H97" s="79" t="s">
        <v>297</v>
      </c>
      <c r="I97" s="79"/>
      <c r="J97" s="81"/>
      <c r="K97" s="83"/>
      <c r="L97" s="79" t="s">
        <v>299</v>
      </c>
      <c r="M97" s="79"/>
      <c r="N97" s="81"/>
      <c r="O97" s="83"/>
      <c r="P97" s="79" t="s">
        <v>300</v>
      </c>
      <c r="Q97" s="79"/>
      <c r="R97" s="81"/>
      <c r="S97" s="83"/>
      <c r="T97" s="79" t="s">
        <v>260</v>
      </c>
      <c r="U97" s="79"/>
      <c r="V97" s="81"/>
      <c r="W97" s="52"/>
      <c r="X97" s="78" t="s">
        <v>301</v>
      </c>
      <c r="Y97" s="78"/>
      <c r="Z97" s="80"/>
      <c r="AA97" s="52"/>
      <c r="AB97" s="78" t="s">
        <v>120</v>
      </c>
      <c r="AC97" s="78"/>
      <c r="AD97" s="80"/>
    </row>
    <row r="98" spans="1:30" ht="15.75" thickBot="1" x14ac:dyDescent="0.3">
      <c r="A98" s="15"/>
      <c r="B98" s="118"/>
      <c r="C98" s="84"/>
      <c r="D98" s="85" t="s">
        <v>296</v>
      </c>
      <c r="E98" s="85"/>
      <c r="F98" s="82"/>
      <c r="G98" s="84"/>
      <c r="H98" s="85" t="s">
        <v>298</v>
      </c>
      <c r="I98" s="85"/>
      <c r="J98" s="82"/>
      <c r="K98" s="84"/>
      <c r="L98" s="85" t="s">
        <v>296</v>
      </c>
      <c r="M98" s="85"/>
      <c r="N98" s="82"/>
      <c r="O98" s="84"/>
      <c r="P98" s="85"/>
      <c r="Q98" s="85"/>
      <c r="R98" s="82"/>
      <c r="S98" s="84"/>
      <c r="T98" s="85"/>
      <c r="U98" s="85"/>
      <c r="V98" s="82"/>
      <c r="W98" s="84"/>
      <c r="X98" s="85" t="s">
        <v>302</v>
      </c>
      <c r="Y98" s="85"/>
      <c r="Z98" s="82"/>
      <c r="AA98" s="84"/>
      <c r="AB98" s="85"/>
      <c r="AC98" s="85"/>
      <c r="AD98" s="82"/>
    </row>
    <row r="99" spans="1:30" x14ac:dyDescent="0.25">
      <c r="A99" s="15"/>
      <c r="B99" s="16"/>
      <c r="C99" s="65"/>
      <c r="D99" s="87" t="s">
        <v>218</v>
      </c>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66"/>
    </row>
    <row r="100" spans="1:30" x14ac:dyDescent="0.25">
      <c r="A100" s="15"/>
      <c r="B100" s="45" t="s">
        <v>303</v>
      </c>
      <c r="C100" s="28"/>
      <c r="D100" s="45" t="s">
        <v>222</v>
      </c>
      <c r="E100" s="97">
        <v>1126</v>
      </c>
      <c r="F100" s="25"/>
      <c r="G100" s="28"/>
      <c r="H100" s="45" t="s">
        <v>222</v>
      </c>
      <c r="I100" s="28">
        <v>253</v>
      </c>
      <c r="J100" s="25"/>
      <c r="K100" s="28"/>
      <c r="L100" s="45" t="s">
        <v>222</v>
      </c>
      <c r="M100" s="28">
        <v>190</v>
      </c>
      <c r="N100" s="25"/>
      <c r="O100" s="28"/>
      <c r="P100" s="45" t="s">
        <v>222</v>
      </c>
      <c r="Q100" s="28">
        <v>642</v>
      </c>
      <c r="R100" s="25"/>
      <c r="S100" s="28"/>
      <c r="T100" s="45" t="s">
        <v>222</v>
      </c>
      <c r="U100" s="28">
        <v>2</v>
      </c>
      <c r="V100" s="25"/>
      <c r="W100" s="28"/>
      <c r="X100" s="45" t="s">
        <v>222</v>
      </c>
      <c r="Y100" s="28">
        <v>8</v>
      </c>
      <c r="Z100" s="25"/>
      <c r="AA100" s="28"/>
      <c r="AB100" s="45" t="s">
        <v>222</v>
      </c>
      <c r="AC100" s="97">
        <v>2221</v>
      </c>
      <c r="AD100" s="25"/>
    </row>
    <row r="101" spans="1:30" x14ac:dyDescent="0.25">
      <c r="A101" s="15"/>
      <c r="B101" s="34" t="s">
        <v>304</v>
      </c>
      <c r="C101" s="32"/>
      <c r="D101" s="34"/>
      <c r="E101" s="32">
        <v>15</v>
      </c>
      <c r="F101" s="19"/>
      <c r="G101" s="32"/>
      <c r="H101" s="34"/>
      <c r="I101" s="32" t="s">
        <v>223</v>
      </c>
      <c r="J101" s="19"/>
      <c r="K101" s="32"/>
      <c r="L101" s="34"/>
      <c r="M101" s="32" t="s">
        <v>313</v>
      </c>
      <c r="N101" s="19" t="s">
        <v>233</v>
      </c>
      <c r="O101" s="32"/>
      <c r="P101" s="34"/>
      <c r="Q101" s="32">
        <v>20</v>
      </c>
      <c r="R101" s="19"/>
      <c r="S101" s="32"/>
      <c r="T101" s="34"/>
      <c r="U101" s="32" t="s">
        <v>314</v>
      </c>
      <c r="V101" s="19" t="s">
        <v>233</v>
      </c>
      <c r="W101" s="32"/>
      <c r="X101" s="34"/>
      <c r="Y101" s="32" t="s">
        <v>223</v>
      </c>
      <c r="Z101" s="19"/>
      <c r="AA101" s="32"/>
      <c r="AB101" s="34"/>
      <c r="AC101" s="32">
        <v>21</v>
      </c>
      <c r="AD101" s="19"/>
    </row>
    <row r="102" spans="1:30" x14ac:dyDescent="0.25">
      <c r="A102" s="15"/>
      <c r="B102" s="45" t="s">
        <v>289</v>
      </c>
      <c r="C102" s="28"/>
      <c r="D102" s="45"/>
      <c r="E102" s="28" t="s">
        <v>223</v>
      </c>
      <c r="F102" s="25"/>
      <c r="G102" s="28"/>
      <c r="H102" s="45"/>
      <c r="I102" s="28" t="s">
        <v>223</v>
      </c>
      <c r="J102" s="25"/>
      <c r="K102" s="28"/>
      <c r="L102" s="45"/>
      <c r="M102" s="28" t="s">
        <v>223</v>
      </c>
      <c r="N102" s="25"/>
      <c r="O102" s="28"/>
      <c r="P102" s="45"/>
      <c r="Q102" s="28" t="s">
        <v>223</v>
      </c>
      <c r="R102" s="25"/>
      <c r="S102" s="28"/>
      <c r="T102" s="45"/>
      <c r="U102" s="28" t="s">
        <v>223</v>
      </c>
      <c r="V102" s="25"/>
      <c r="W102" s="28"/>
      <c r="X102" s="45"/>
      <c r="Y102" s="28" t="s">
        <v>287</v>
      </c>
      <c r="Z102" s="25" t="s">
        <v>233</v>
      </c>
      <c r="AA102" s="28"/>
      <c r="AB102" s="45"/>
      <c r="AC102" s="28" t="s">
        <v>287</v>
      </c>
      <c r="AD102" s="25" t="s">
        <v>233</v>
      </c>
    </row>
    <row r="103" spans="1:30" ht="15.75" thickBot="1" x14ac:dyDescent="0.3">
      <c r="A103" s="15"/>
      <c r="B103" s="34" t="s">
        <v>308</v>
      </c>
      <c r="C103" s="32"/>
      <c r="D103" s="41"/>
      <c r="E103" s="73">
        <v>3</v>
      </c>
      <c r="F103" s="17"/>
      <c r="G103" s="32"/>
      <c r="H103" s="41"/>
      <c r="I103" s="73">
        <v>2</v>
      </c>
      <c r="J103" s="17"/>
      <c r="K103" s="32"/>
      <c r="L103" s="41"/>
      <c r="M103" s="73" t="s">
        <v>223</v>
      </c>
      <c r="N103" s="17"/>
      <c r="O103" s="32"/>
      <c r="P103" s="41"/>
      <c r="Q103" s="73" t="s">
        <v>223</v>
      </c>
      <c r="R103" s="17"/>
      <c r="S103" s="32"/>
      <c r="T103" s="41"/>
      <c r="U103" s="73" t="s">
        <v>223</v>
      </c>
      <c r="V103" s="17"/>
      <c r="W103" s="32"/>
      <c r="X103" s="41"/>
      <c r="Y103" s="73">
        <v>4</v>
      </c>
      <c r="Z103" s="17"/>
      <c r="AA103" s="32"/>
      <c r="AB103" s="41"/>
      <c r="AC103" s="73">
        <v>9</v>
      </c>
      <c r="AD103" s="17"/>
    </row>
    <row r="104" spans="1:30" x14ac:dyDescent="0.25">
      <c r="A104" s="15"/>
      <c r="B104" s="24"/>
      <c r="C104" s="24"/>
      <c r="D104" s="45"/>
      <c r="E104" s="28"/>
      <c r="F104" s="25"/>
      <c r="G104" s="24"/>
      <c r="H104" s="45"/>
      <c r="I104" s="28"/>
      <c r="J104" s="25"/>
      <c r="K104" s="24"/>
      <c r="L104" s="45"/>
      <c r="M104" s="28"/>
      <c r="N104" s="25"/>
      <c r="O104" s="24"/>
      <c r="P104" s="45"/>
      <c r="Q104" s="28"/>
      <c r="R104" s="25"/>
      <c r="S104" s="24"/>
      <c r="T104" s="45"/>
      <c r="U104" s="28"/>
      <c r="V104" s="25"/>
      <c r="W104" s="24"/>
      <c r="X104" s="45"/>
      <c r="Y104" s="28"/>
      <c r="Z104" s="25"/>
      <c r="AA104" s="24"/>
      <c r="AB104" s="45"/>
      <c r="AC104" s="28"/>
      <c r="AD104" s="25"/>
    </row>
    <row r="105" spans="1:30" ht="15.75" thickBot="1" x14ac:dyDescent="0.3">
      <c r="A105" s="15"/>
      <c r="B105" s="34" t="s">
        <v>292</v>
      </c>
      <c r="C105" s="32"/>
      <c r="D105" s="74" t="s">
        <v>222</v>
      </c>
      <c r="E105" s="75">
        <v>1144</v>
      </c>
      <c r="F105" s="48"/>
      <c r="G105" s="32"/>
      <c r="H105" s="74" t="s">
        <v>222</v>
      </c>
      <c r="I105" s="76">
        <v>255</v>
      </c>
      <c r="J105" s="48"/>
      <c r="K105" s="32"/>
      <c r="L105" s="74" t="s">
        <v>222</v>
      </c>
      <c r="M105" s="76">
        <v>177</v>
      </c>
      <c r="N105" s="48"/>
      <c r="O105" s="32"/>
      <c r="P105" s="74" t="s">
        <v>222</v>
      </c>
      <c r="Q105" s="76">
        <v>662</v>
      </c>
      <c r="R105" s="48"/>
      <c r="S105" s="32"/>
      <c r="T105" s="74" t="s">
        <v>222</v>
      </c>
      <c r="U105" s="76">
        <v>1</v>
      </c>
      <c r="V105" s="48"/>
      <c r="W105" s="32"/>
      <c r="X105" s="74" t="s">
        <v>222</v>
      </c>
      <c r="Y105" s="76">
        <v>4</v>
      </c>
      <c r="Z105" s="48"/>
      <c r="AA105" s="32"/>
      <c r="AB105" s="74" t="s">
        <v>222</v>
      </c>
      <c r="AC105" s="75">
        <v>2243</v>
      </c>
      <c r="AD105" s="48"/>
    </row>
    <row r="106" spans="1:30" ht="15.75" thickTop="1" x14ac:dyDescent="0.25">
      <c r="A106" s="15"/>
      <c r="B106" s="24"/>
      <c r="C106" s="24"/>
      <c r="D106" s="45"/>
      <c r="E106" s="28"/>
      <c r="F106" s="25"/>
      <c r="G106" s="24"/>
      <c r="H106" s="45"/>
      <c r="I106" s="28"/>
      <c r="J106" s="25"/>
      <c r="K106" s="24"/>
      <c r="L106" s="45"/>
      <c r="M106" s="28"/>
      <c r="N106" s="25"/>
      <c r="O106" s="24"/>
      <c r="P106" s="45"/>
      <c r="Q106" s="28"/>
      <c r="R106" s="25"/>
      <c r="S106" s="24"/>
      <c r="T106" s="45"/>
      <c r="U106" s="28"/>
      <c r="V106" s="25"/>
      <c r="W106" s="24"/>
      <c r="X106" s="45"/>
      <c r="Y106" s="28"/>
      <c r="Z106" s="25"/>
      <c r="AA106" s="24"/>
      <c r="AB106" s="45"/>
      <c r="AC106" s="28"/>
      <c r="AD106" s="25"/>
    </row>
    <row r="107" spans="1:30" x14ac:dyDescent="0.25">
      <c r="A107" s="15"/>
      <c r="B107" s="34" t="s">
        <v>309</v>
      </c>
      <c r="C107" s="16"/>
      <c r="D107" s="34"/>
      <c r="E107" s="32"/>
      <c r="F107" s="19"/>
      <c r="G107" s="16"/>
      <c r="H107" s="34"/>
      <c r="I107" s="32"/>
      <c r="J107" s="19"/>
      <c r="K107" s="16"/>
      <c r="L107" s="34"/>
      <c r="M107" s="32"/>
      <c r="N107" s="19"/>
      <c r="O107" s="16"/>
      <c r="P107" s="34"/>
      <c r="Q107" s="32"/>
      <c r="R107" s="19"/>
      <c r="S107" s="16"/>
      <c r="T107" s="34"/>
      <c r="U107" s="32"/>
      <c r="V107" s="19"/>
      <c r="W107" s="16"/>
      <c r="X107" s="34"/>
      <c r="Y107" s="32"/>
      <c r="Z107" s="19"/>
      <c r="AA107" s="16"/>
      <c r="AB107" s="34"/>
      <c r="AC107" s="32"/>
      <c r="AD107" s="19"/>
    </row>
    <row r="108" spans="1:30" x14ac:dyDescent="0.25">
      <c r="A108" s="15"/>
      <c r="B108" s="45" t="s">
        <v>310</v>
      </c>
      <c r="C108" s="28"/>
      <c r="D108" s="45" t="s">
        <v>222</v>
      </c>
      <c r="E108" s="28" t="s">
        <v>223</v>
      </c>
      <c r="F108" s="25"/>
      <c r="G108" s="28"/>
      <c r="H108" s="45" t="s">
        <v>222</v>
      </c>
      <c r="I108" s="28" t="s">
        <v>223</v>
      </c>
      <c r="J108" s="25"/>
      <c r="K108" s="28"/>
      <c r="L108" s="45" t="s">
        <v>222</v>
      </c>
      <c r="M108" s="28" t="s">
        <v>223</v>
      </c>
      <c r="N108" s="25"/>
      <c r="O108" s="28"/>
      <c r="P108" s="45" t="s">
        <v>222</v>
      </c>
      <c r="Q108" s="28">
        <v>99</v>
      </c>
      <c r="R108" s="25"/>
      <c r="S108" s="28"/>
      <c r="T108" s="45" t="s">
        <v>222</v>
      </c>
      <c r="U108" s="28" t="s">
        <v>223</v>
      </c>
      <c r="V108" s="25"/>
      <c r="W108" s="28"/>
      <c r="X108" s="45" t="s">
        <v>222</v>
      </c>
      <c r="Y108" s="28" t="s">
        <v>223</v>
      </c>
      <c r="Z108" s="25"/>
      <c r="AA108" s="28"/>
      <c r="AB108" s="45" t="s">
        <v>222</v>
      </c>
      <c r="AC108" s="28">
        <v>99</v>
      </c>
      <c r="AD108" s="25"/>
    </row>
    <row r="109" spans="1:30" ht="15.75" thickBot="1" x14ac:dyDescent="0.3">
      <c r="A109" s="15"/>
      <c r="B109" s="34" t="s">
        <v>311</v>
      </c>
      <c r="C109" s="32"/>
      <c r="D109" s="41"/>
      <c r="E109" s="72">
        <v>1144</v>
      </c>
      <c r="F109" s="17"/>
      <c r="G109" s="32"/>
      <c r="H109" s="41"/>
      <c r="I109" s="73">
        <v>255</v>
      </c>
      <c r="J109" s="17"/>
      <c r="K109" s="32"/>
      <c r="L109" s="41"/>
      <c r="M109" s="73">
        <v>177</v>
      </c>
      <c r="N109" s="17"/>
      <c r="O109" s="32"/>
      <c r="P109" s="41"/>
      <c r="Q109" s="73">
        <v>563</v>
      </c>
      <c r="R109" s="17"/>
      <c r="S109" s="32"/>
      <c r="T109" s="41"/>
      <c r="U109" s="73">
        <v>1</v>
      </c>
      <c r="V109" s="17"/>
      <c r="W109" s="32"/>
      <c r="X109" s="41"/>
      <c r="Y109" s="73">
        <v>4</v>
      </c>
      <c r="Z109" s="17"/>
      <c r="AA109" s="32"/>
      <c r="AB109" s="41"/>
      <c r="AC109" s="72">
        <v>2144</v>
      </c>
      <c r="AD109" s="17"/>
    </row>
    <row r="110" spans="1:30" ht="15.75" thickBot="1" x14ac:dyDescent="0.3">
      <c r="A110" s="15"/>
      <c r="B110" s="24"/>
      <c r="C110" s="28"/>
      <c r="D110" s="101" t="s">
        <v>222</v>
      </c>
      <c r="E110" s="102">
        <v>1144</v>
      </c>
      <c r="F110" s="94"/>
      <c r="G110" s="28"/>
      <c r="H110" s="101" t="s">
        <v>222</v>
      </c>
      <c r="I110" s="103">
        <v>255</v>
      </c>
      <c r="J110" s="94"/>
      <c r="K110" s="28"/>
      <c r="L110" s="101" t="s">
        <v>222</v>
      </c>
      <c r="M110" s="103">
        <v>177</v>
      </c>
      <c r="N110" s="94"/>
      <c r="O110" s="28"/>
      <c r="P110" s="101" t="s">
        <v>222</v>
      </c>
      <c r="Q110" s="103">
        <v>662</v>
      </c>
      <c r="R110" s="94"/>
      <c r="S110" s="28"/>
      <c r="T110" s="101" t="s">
        <v>222</v>
      </c>
      <c r="U110" s="103">
        <v>1</v>
      </c>
      <c r="V110" s="94"/>
      <c r="W110" s="28"/>
      <c r="X110" s="101" t="s">
        <v>222</v>
      </c>
      <c r="Y110" s="103">
        <v>4</v>
      </c>
      <c r="Z110" s="94"/>
      <c r="AA110" s="28"/>
      <c r="AB110" s="101" t="s">
        <v>222</v>
      </c>
      <c r="AC110" s="102">
        <v>2243</v>
      </c>
      <c r="AD110" s="94"/>
    </row>
    <row r="111" spans="1:30" ht="15.75" thickTop="1" x14ac:dyDescent="0.25">
      <c r="A111" s="15"/>
      <c r="B111" s="16"/>
      <c r="C111" s="16"/>
      <c r="D111" s="34"/>
      <c r="E111" s="32"/>
      <c r="F111" s="19"/>
      <c r="G111" s="16"/>
      <c r="H111" s="34"/>
      <c r="I111" s="32"/>
      <c r="J111" s="19"/>
      <c r="K111" s="16"/>
      <c r="L111" s="34"/>
      <c r="M111" s="32"/>
      <c r="N111" s="19"/>
      <c r="O111" s="16"/>
      <c r="P111" s="34"/>
      <c r="Q111" s="32"/>
      <c r="R111" s="19"/>
      <c r="S111" s="16"/>
      <c r="T111" s="34"/>
      <c r="U111" s="32"/>
      <c r="V111" s="19"/>
      <c r="W111" s="16"/>
      <c r="X111" s="34"/>
      <c r="Y111" s="32"/>
      <c r="Z111" s="19"/>
      <c r="AA111" s="16"/>
      <c r="AB111" s="34"/>
      <c r="AC111" s="32"/>
      <c r="AD111" s="19"/>
    </row>
    <row r="112" spans="1:30" ht="26.25" x14ac:dyDescent="0.25">
      <c r="A112" s="15"/>
      <c r="B112" s="99" t="s">
        <v>312</v>
      </c>
      <c r="C112" s="24"/>
      <c r="D112" s="45"/>
      <c r="E112" s="28"/>
      <c r="F112" s="25"/>
      <c r="G112" s="24"/>
      <c r="H112" s="45"/>
      <c r="I112" s="28"/>
      <c r="J112" s="25"/>
      <c r="K112" s="24"/>
      <c r="L112" s="45"/>
      <c r="M112" s="28"/>
      <c r="N112" s="25"/>
      <c r="O112" s="24"/>
      <c r="P112" s="45"/>
      <c r="Q112" s="28"/>
      <c r="R112" s="25"/>
      <c r="S112" s="24"/>
      <c r="T112" s="45"/>
      <c r="U112" s="28"/>
      <c r="V112" s="25"/>
      <c r="W112" s="24"/>
      <c r="X112" s="45"/>
      <c r="Y112" s="28"/>
      <c r="Z112" s="25"/>
      <c r="AA112" s="24"/>
      <c r="AB112" s="45"/>
      <c r="AC112" s="28"/>
      <c r="AD112" s="25"/>
    </row>
    <row r="113" spans="1:30" x14ac:dyDescent="0.25">
      <c r="A113" s="15"/>
      <c r="B113" s="34" t="s">
        <v>310</v>
      </c>
      <c r="C113" s="32"/>
      <c r="D113" s="34" t="s">
        <v>222</v>
      </c>
      <c r="E113" s="32">
        <v>17</v>
      </c>
      <c r="F113" s="19"/>
      <c r="G113" s="32"/>
      <c r="H113" s="34" t="s">
        <v>222</v>
      </c>
      <c r="I113" s="32">
        <v>97</v>
      </c>
      <c r="J113" s="19"/>
      <c r="K113" s="32"/>
      <c r="L113" s="34" t="s">
        <v>222</v>
      </c>
      <c r="M113" s="32" t="s">
        <v>223</v>
      </c>
      <c r="N113" s="19"/>
      <c r="O113" s="32"/>
      <c r="P113" s="34" t="s">
        <v>222</v>
      </c>
      <c r="Q113" s="70">
        <v>1244</v>
      </c>
      <c r="R113" s="19"/>
      <c r="S113" s="32"/>
      <c r="T113" s="34" t="s">
        <v>222</v>
      </c>
      <c r="U113" s="32" t="s">
        <v>223</v>
      </c>
      <c r="V113" s="19"/>
      <c r="W113" s="32"/>
      <c r="X113" s="34" t="s">
        <v>222</v>
      </c>
      <c r="Y113" s="32" t="s">
        <v>223</v>
      </c>
      <c r="Z113" s="19"/>
      <c r="AA113" s="32"/>
      <c r="AB113" s="34" t="s">
        <v>222</v>
      </c>
      <c r="AC113" s="70">
        <v>1358</v>
      </c>
      <c r="AD113" s="19"/>
    </row>
    <row r="114" spans="1:30" ht="15.75" thickBot="1" x14ac:dyDescent="0.3">
      <c r="A114" s="15"/>
      <c r="B114" s="45" t="s">
        <v>311</v>
      </c>
      <c r="C114" s="28"/>
      <c r="D114" s="36"/>
      <c r="E114" s="98">
        <v>139238</v>
      </c>
      <c r="F114" s="39"/>
      <c r="G114" s="28"/>
      <c r="H114" s="36"/>
      <c r="I114" s="98">
        <v>28278</v>
      </c>
      <c r="J114" s="39"/>
      <c r="K114" s="28"/>
      <c r="L114" s="36"/>
      <c r="M114" s="98">
        <v>18816</v>
      </c>
      <c r="N114" s="39"/>
      <c r="O114" s="28"/>
      <c r="P114" s="36"/>
      <c r="Q114" s="98">
        <v>61098</v>
      </c>
      <c r="R114" s="39"/>
      <c r="S114" s="28"/>
      <c r="T114" s="36"/>
      <c r="U114" s="71">
        <v>97</v>
      </c>
      <c r="V114" s="39"/>
      <c r="W114" s="28"/>
      <c r="X114" s="36"/>
      <c r="Y114" s="71">
        <v>867</v>
      </c>
      <c r="Z114" s="39"/>
      <c r="AA114" s="28"/>
      <c r="AB114" s="36"/>
      <c r="AC114" s="98">
        <v>248394</v>
      </c>
      <c r="AD114" s="39"/>
    </row>
    <row r="115" spans="1:30" ht="15.75" thickBot="1" x14ac:dyDescent="0.3">
      <c r="A115" s="15"/>
      <c r="B115" s="16"/>
      <c r="C115" s="32"/>
      <c r="D115" s="74" t="s">
        <v>222</v>
      </c>
      <c r="E115" s="75">
        <v>139255</v>
      </c>
      <c r="F115" s="48"/>
      <c r="G115" s="32"/>
      <c r="H115" s="74" t="s">
        <v>222</v>
      </c>
      <c r="I115" s="75">
        <v>28375</v>
      </c>
      <c r="J115" s="48"/>
      <c r="K115" s="32"/>
      <c r="L115" s="74" t="s">
        <v>222</v>
      </c>
      <c r="M115" s="75">
        <v>18816</v>
      </c>
      <c r="N115" s="48"/>
      <c r="O115" s="32"/>
      <c r="P115" s="74" t="s">
        <v>222</v>
      </c>
      <c r="Q115" s="75">
        <v>62342</v>
      </c>
      <c r="R115" s="48"/>
      <c r="S115" s="32"/>
      <c r="T115" s="74" t="s">
        <v>222</v>
      </c>
      <c r="U115" s="76">
        <v>97</v>
      </c>
      <c r="V115" s="48"/>
      <c r="W115" s="32"/>
      <c r="X115" s="74" t="s">
        <v>222</v>
      </c>
      <c r="Y115" s="76">
        <v>867</v>
      </c>
      <c r="Z115" s="48"/>
      <c r="AA115" s="32"/>
      <c r="AB115" s="74" t="s">
        <v>222</v>
      </c>
      <c r="AC115" s="75">
        <v>249752</v>
      </c>
      <c r="AD115" s="48"/>
    </row>
    <row r="116" spans="1:30" ht="15.75" thickTop="1" x14ac:dyDescent="0.25">
      <c r="A116" s="15"/>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row>
    <row r="117" spans="1:30" x14ac:dyDescent="0.25">
      <c r="A117" s="15"/>
      <c r="B117" s="108" t="s">
        <v>315</v>
      </c>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row>
    <row r="118" spans="1:30" x14ac:dyDescent="0.25">
      <c r="A118" s="15"/>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row>
    <row r="119" spans="1:30" ht="15.75" thickBot="1" x14ac:dyDescent="0.3">
      <c r="A119" s="15"/>
      <c r="B119" s="16"/>
      <c r="C119" s="13"/>
      <c r="D119" s="51">
        <v>42094</v>
      </c>
      <c r="E119" s="51"/>
      <c r="F119" s="18"/>
      <c r="G119" s="16"/>
      <c r="H119" s="77">
        <v>42004</v>
      </c>
      <c r="I119" s="77"/>
      <c r="J119" s="17"/>
    </row>
    <row r="120" spans="1:30" x14ac:dyDescent="0.25">
      <c r="A120" s="15"/>
      <c r="B120" s="16"/>
      <c r="C120" s="65"/>
      <c r="D120" s="86" t="s">
        <v>218</v>
      </c>
      <c r="E120" s="86"/>
      <c r="F120" s="86"/>
      <c r="G120" s="86"/>
      <c r="H120" s="86"/>
      <c r="I120" s="86"/>
      <c r="J120" s="66"/>
    </row>
    <row r="121" spans="1:30" x14ac:dyDescent="0.25">
      <c r="A121" s="15"/>
      <c r="B121" s="16"/>
      <c r="C121" s="16"/>
      <c r="D121" s="52"/>
      <c r="E121" s="52"/>
      <c r="F121" s="19"/>
      <c r="G121" s="16"/>
      <c r="H121" s="52"/>
      <c r="I121" s="52"/>
      <c r="J121" s="19"/>
    </row>
    <row r="122" spans="1:30" x14ac:dyDescent="0.25">
      <c r="A122" s="15"/>
      <c r="B122" s="45" t="s">
        <v>316</v>
      </c>
      <c r="C122" s="29"/>
      <c r="D122" s="23" t="s">
        <v>222</v>
      </c>
      <c r="E122" s="29">
        <v>128</v>
      </c>
      <c r="F122" s="30"/>
      <c r="G122" s="28"/>
      <c r="H122" s="45" t="s">
        <v>222</v>
      </c>
      <c r="I122" s="28">
        <v>111</v>
      </c>
      <c r="J122" s="25"/>
    </row>
    <row r="123" spans="1:30" ht="27" thickBot="1" x14ac:dyDescent="0.3">
      <c r="A123" s="15"/>
      <c r="B123" s="34" t="s">
        <v>317</v>
      </c>
      <c r="C123" s="33"/>
      <c r="D123" s="42"/>
      <c r="E123" s="43">
        <v>1397</v>
      </c>
      <c r="F123" s="18"/>
      <c r="G123" s="32"/>
      <c r="H123" s="41"/>
      <c r="I123" s="73">
        <v>850</v>
      </c>
      <c r="J123" s="17"/>
    </row>
    <row r="124" spans="1:30" x14ac:dyDescent="0.25">
      <c r="A124" s="15"/>
      <c r="B124" s="24"/>
      <c r="C124" s="24"/>
      <c r="D124" s="45"/>
      <c r="E124" s="28"/>
      <c r="F124" s="25"/>
      <c r="G124" s="24"/>
      <c r="H124" s="45"/>
      <c r="I124" s="28"/>
      <c r="J124" s="25"/>
    </row>
    <row r="125" spans="1:30" ht="15.75" thickBot="1" x14ac:dyDescent="0.3">
      <c r="A125" s="15"/>
      <c r="B125" s="11" t="s">
        <v>318</v>
      </c>
      <c r="C125" s="33"/>
      <c r="D125" s="46" t="s">
        <v>222</v>
      </c>
      <c r="E125" s="47">
        <v>1525</v>
      </c>
      <c r="F125" s="49"/>
      <c r="G125" s="32"/>
      <c r="H125" s="74" t="s">
        <v>222</v>
      </c>
      <c r="I125" s="76">
        <v>961</v>
      </c>
      <c r="J125" s="48"/>
    </row>
    <row r="126" spans="1:30" ht="15.75" thickTop="1" x14ac:dyDescent="0.25">
      <c r="A126" s="15"/>
      <c r="B126" s="24"/>
      <c r="C126" s="24"/>
      <c r="D126" s="45"/>
      <c r="E126" s="28"/>
      <c r="F126" s="25"/>
      <c r="G126" s="24"/>
      <c r="H126" s="45"/>
      <c r="I126" s="28"/>
      <c r="J126" s="25"/>
    </row>
    <row r="127" spans="1:30" ht="15.75" thickBot="1" x14ac:dyDescent="0.3">
      <c r="A127" s="15"/>
      <c r="B127" s="34" t="s">
        <v>319</v>
      </c>
      <c r="C127" s="33"/>
      <c r="D127" s="46" t="s">
        <v>222</v>
      </c>
      <c r="E127" s="50">
        <v>19</v>
      </c>
      <c r="F127" s="49"/>
      <c r="G127" s="32"/>
      <c r="H127" s="74" t="s">
        <v>222</v>
      </c>
      <c r="I127" s="76">
        <v>17</v>
      </c>
      <c r="J127" s="48"/>
    </row>
    <row r="128" spans="1:30" ht="15.75" thickTop="1" x14ac:dyDescent="0.25">
      <c r="A128" s="15"/>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row>
    <row r="129" spans="1:30" x14ac:dyDescent="0.25">
      <c r="A129" s="15"/>
      <c r="B129" s="108" t="s">
        <v>320</v>
      </c>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row>
    <row r="130" spans="1:30" x14ac:dyDescent="0.25">
      <c r="A130" s="15"/>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row>
    <row r="131" spans="1:30" x14ac:dyDescent="0.25">
      <c r="A131" s="15"/>
      <c r="B131" s="108" t="s">
        <v>321</v>
      </c>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row>
    <row r="132" spans="1:30" x14ac:dyDescent="0.25">
      <c r="A132" s="15"/>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row>
    <row r="133" spans="1:30" x14ac:dyDescent="0.25">
      <c r="A133" s="15"/>
      <c r="B133" s="121" t="s">
        <v>322</v>
      </c>
      <c r="C133" s="53"/>
      <c r="D133" s="54" t="s">
        <v>323</v>
      </c>
      <c r="E133" s="54"/>
      <c r="F133" s="57"/>
      <c r="G133" s="53"/>
      <c r="H133" s="54" t="s">
        <v>325</v>
      </c>
      <c r="I133" s="54"/>
      <c r="J133" s="57"/>
      <c r="K133" s="53"/>
      <c r="L133" s="54" t="s">
        <v>328</v>
      </c>
      <c r="M133" s="54"/>
      <c r="N133" s="57"/>
      <c r="O133" s="53"/>
      <c r="P133" s="54" t="s">
        <v>330</v>
      </c>
      <c r="Q133" s="54"/>
      <c r="R133" s="57"/>
      <c r="S133" s="53"/>
      <c r="T133" s="54" t="s">
        <v>165</v>
      </c>
      <c r="U133" s="54"/>
      <c r="V133" s="57"/>
    </row>
    <row r="134" spans="1:30" x14ac:dyDescent="0.25">
      <c r="A134" s="15"/>
      <c r="B134" s="121"/>
      <c r="C134" s="53"/>
      <c r="D134" s="54" t="s">
        <v>324</v>
      </c>
      <c r="E134" s="54"/>
      <c r="F134" s="57"/>
      <c r="G134" s="53"/>
      <c r="H134" s="54" t="s">
        <v>326</v>
      </c>
      <c r="I134" s="54"/>
      <c r="J134" s="57"/>
      <c r="K134" s="53"/>
      <c r="L134" s="54" t="s">
        <v>329</v>
      </c>
      <c r="M134" s="54"/>
      <c r="N134" s="57"/>
      <c r="O134" s="53"/>
      <c r="P134" s="54" t="s">
        <v>323</v>
      </c>
      <c r="Q134" s="54"/>
      <c r="R134" s="57"/>
      <c r="S134" s="53"/>
      <c r="T134" s="54" t="s">
        <v>332</v>
      </c>
      <c r="U134" s="54"/>
      <c r="V134" s="57"/>
    </row>
    <row r="135" spans="1:30" x14ac:dyDescent="0.25">
      <c r="A135" s="15"/>
      <c r="B135" s="121"/>
      <c r="C135" s="53"/>
      <c r="D135" s="107"/>
      <c r="E135" s="107"/>
      <c r="F135" s="57"/>
      <c r="G135" s="53"/>
      <c r="H135" s="54" t="s">
        <v>327</v>
      </c>
      <c r="I135" s="54"/>
      <c r="J135" s="57"/>
      <c r="K135" s="53"/>
      <c r="L135" s="107"/>
      <c r="M135" s="107"/>
      <c r="N135" s="57"/>
      <c r="O135" s="53"/>
      <c r="P135" s="54" t="s">
        <v>324</v>
      </c>
      <c r="Q135" s="54"/>
      <c r="R135" s="57"/>
      <c r="S135" s="53"/>
      <c r="T135" s="54" t="s">
        <v>333</v>
      </c>
      <c r="U135" s="54"/>
      <c r="V135" s="57"/>
    </row>
    <row r="136" spans="1:30" ht="15.75" thickBot="1" x14ac:dyDescent="0.3">
      <c r="A136" s="15"/>
      <c r="B136" s="121"/>
      <c r="C136" s="53"/>
      <c r="D136" s="56"/>
      <c r="E136" s="56"/>
      <c r="F136" s="59"/>
      <c r="G136" s="53"/>
      <c r="H136" s="56"/>
      <c r="I136" s="56"/>
      <c r="J136" s="59"/>
      <c r="K136" s="53"/>
      <c r="L136" s="56"/>
      <c r="M136" s="56"/>
      <c r="N136" s="59"/>
      <c r="O136" s="53"/>
      <c r="P136" s="62" t="s">
        <v>331</v>
      </c>
      <c r="Q136" s="62"/>
      <c r="R136" s="59"/>
      <c r="S136" s="53"/>
      <c r="T136" s="56"/>
      <c r="U136" s="56"/>
      <c r="V136" s="59"/>
    </row>
    <row r="137" spans="1:30" x14ac:dyDescent="0.25">
      <c r="A137" s="15"/>
      <c r="B137" s="23" t="s">
        <v>334</v>
      </c>
      <c r="C137" s="109"/>
      <c r="D137" s="113" t="s">
        <v>218</v>
      </c>
      <c r="E137" s="113"/>
      <c r="F137" s="113"/>
      <c r="G137" s="113"/>
      <c r="H137" s="113"/>
      <c r="I137" s="113"/>
      <c r="J137" s="113"/>
      <c r="K137" s="113"/>
      <c r="L137" s="113"/>
      <c r="M137" s="113"/>
      <c r="N137" s="113"/>
      <c r="O137" s="113"/>
      <c r="P137" s="113"/>
      <c r="Q137" s="113"/>
      <c r="R137" s="113"/>
      <c r="S137" s="113"/>
      <c r="T137" s="113"/>
      <c r="U137" s="113"/>
      <c r="V137" s="110"/>
    </row>
    <row r="138" spans="1:30" ht="26.25" x14ac:dyDescent="0.25">
      <c r="A138" s="15"/>
      <c r="B138" s="26" t="s">
        <v>255</v>
      </c>
      <c r="C138" s="16"/>
      <c r="D138" s="52"/>
      <c r="E138" s="52"/>
      <c r="F138" s="19"/>
      <c r="G138" s="16"/>
      <c r="H138" s="52"/>
      <c r="I138" s="52"/>
      <c r="J138" s="19"/>
      <c r="K138" s="16"/>
      <c r="L138" s="52"/>
      <c r="M138" s="52"/>
      <c r="N138" s="19"/>
      <c r="O138" s="16"/>
      <c r="P138" s="52"/>
      <c r="Q138" s="52"/>
      <c r="R138" s="19"/>
      <c r="S138" s="16"/>
      <c r="T138" s="52"/>
      <c r="U138" s="52"/>
      <c r="V138" s="19"/>
    </row>
    <row r="139" spans="1:30" x14ac:dyDescent="0.25">
      <c r="A139" s="15"/>
      <c r="B139" s="27" t="s">
        <v>256</v>
      </c>
      <c r="C139" s="29"/>
      <c r="D139" s="23" t="s">
        <v>222</v>
      </c>
      <c r="E139" s="29">
        <v>607</v>
      </c>
      <c r="F139" s="30"/>
      <c r="G139" s="29"/>
      <c r="H139" s="23" t="s">
        <v>222</v>
      </c>
      <c r="I139" s="29">
        <v>607</v>
      </c>
      <c r="J139" s="30"/>
      <c r="K139" s="29"/>
      <c r="L139" s="23" t="s">
        <v>222</v>
      </c>
      <c r="M139" s="29" t="s">
        <v>223</v>
      </c>
      <c r="N139" s="30"/>
      <c r="O139" s="29"/>
      <c r="P139" s="23" t="s">
        <v>222</v>
      </c>
      <c r="Q139" s="29">
        <v>308</v>
      </c>
      <c r="R139" s="30"/>
      <c r="S139" s="29"/>
      <c r="T139" s="23" t="s">
        <v>222</v>
      </c>
      <c r="U139" s="29" t="s">
        <v>223</v>
      </c>
      <c r="V139" s="30"/>
    </row>
    <row r="140" spans="1:30" x14ac:dyDescent="0.25">
      <c r="A140" s="15"/>
      <c r="B140" s="31" t="s">
        <v>257</v>
      </c>
      <c r="C140" s="33"/>
      <c r="D140" s="11"/>
      <c r="E140" s="33">
        <v>39</v>
      </c>
      <c r="F140" s="20"/>
      <c r="G140" s="33"/>
      <c r="H140" s="11"/>
      <c r="I140" s="33">
        <v>39</v>
      </c>
      <c r="J140" s="20"/>
      <c r="K140" s="33"/>
      <c r="L140" s="11"/>
      <c r="M140" s="33" t="s">
        <v>223</v>
      </c>
      <c r="N140" s="20"/>
      <c r="O140" s="33"/>
      <c r="P140" s="11"/>
      <c r="Q140" s="33">
        <v>47</v>
      </c>
      <c r="R140" s="20"/>
      <c r="S140" s="33"/>
      <c r="T140" s="11"/>
      <c r="U140" s="33" t="s">
        <v>223</v>
      </c>
      <c r="V140" s="20"/>
    </row>
    <row r="141" spans="1:30" x14ac:dyDescent="0.25">
      <c r="A141" s="15"/>
      <c r="B141" s="27" t="s">
        <v>258</v>
      </c>
      <c r="C141" s="29"/>
      <c r="D141" s="23"/>
      <c r="E141" s="29" t="s">
        <v>223</v>
      </c>
      <c r="F141" s="30"/>
      <c r="G141" s="29"/>
      <c r="H141" s="23"/>
      <c r="I141" s="29" t="s">
        <v>223</v>
      </c>
      <c r="J141" s="30"/>
      <c r="K141" s="29"/>
      <c r="L141" s="23"/>
      <c r="M141" s="29" t="s">
        <v>223</v>
      </c>
      <c r="N141" s="30"/>
      <c r="O141" s="29"/>
      <c r="P141" s="23"/>
      <c r="Q141" s="29" t="s">
        <v>223</v>
      </c>
      <c r="R141" s="30"/>
      <c r="S141" s="29"/>
      <c r="T141" s="23"/>
      <c r="U141" s="29" t="s">
        <v>223</v>
      </c>
      <c r="V141" s="30"/>
    </row>
    <row r="142" spans="1:30" x14ac:dyDescent="0.25">
      <c r="A142" s="15"/>
      <c r="B142" s="31" t="s">
        <v>259</v>
      </c>
      <c r="C142" s="33"/>
      <c r="D142" s="11"/>
      <c r="E142" s="33">
        <v>751</v>
      </c>
      <c r="F142" s="20"/>
      <c r="G142" s="33"/>
      <c r="H142" s="11"/>
      <c r="I142" s="33">
        <v>751</v>
      </c>
      <c r="J142" s="20"/>
      <c r="K142" s="33"/>
      <c r="L142" s="11"/>
      <c r="M142" s="33" t="s">
        <v>223</v>
      </c>
      <c r="N142" s="20"/>
      <c r="O142" s="33"/>
      <c r="P142" s="11"/>
      <c r="Q142" s="33">
        <v>767</v>
      </c>
      <c r="R142" s="20"/>
      <c r="S142" s="33"/>
      <c r="T142" s="11"/>
      <c r="U142" s="33" t="s">
        <v>223</v>
      </c>
      <c r="V142" s="20"/>
    </row>
    <row r="143" spans="1:30" x14ac:dyDescent="0.25">
      <c r="A143" s="15"/>
      <c r="B143" s="27" t="s">
        <v>260</v>
      </c>
      <c r="C143" s="29"/>
      <c r="D143" s="23"/>
      <c r="E143" s="29" t="s">
        <v>223</v>
      </c>
      <c r="F143" s="30"/>
      <c r="G143" s="29"/>
      <c r="H143" s="23"/>
      <c r="I143" s="29" t="s">
        <v>223</v>
      </c>
      <c r="J143" s="30"/>
      <c r="K143" s="29"/>
      <c r="L143" s="23"/>
      <c r="M143" s="29" t="s">
        <v>223</v>
      </c>
      <c r="N143" s="30"/>
      <c r="O143" s="29"/>
      <c r="P143" s="23"/>
      <c r="Q143" s="29" t="s">
        <v>223</v>
      </c>
      <c r="R143" s="30"/>
      <c r="S143" s="29"/>
      <c r="T143" s="23"/>
      <c r="U143" s="29" t="s">
        <v>223</v>
      </c>
      <c r="V143" s="30"/>
    </row>
    <row r="144" spans="1:30" ht="15.75" thickBot="1" x14ac:dyDescent="0.3">
      <c r="A144" s="15"/>
      <c r="B144" s="26" t="s">
        <v>262</v>
      </c>
      <c r="C144" s="33"/>
      <c r="D144" s="42"/>
      <c r="E144" s="44" t="s">
        <v>223</v>
      </c>
      <c r="F144" s="18"/>
      <c r="G144" s="33"/>
      <c r="H144" s="42"/>
      <c r="I144" s="44" t="s">
        <v>223</v>
      </c>
      <c r="J144" s="18"/>
      <c r="K144" s="33"/>
      <c r="L144" s="42"/>
      <c r="M144" s="44" t="s">
        <v>223</v>
      </c>
      <c r="N144" s="18"/>
      <c r="O144" s="33"/>
      <c r="P144" s="42"/>
      <c r="Q144" s="44" t="s">
        <v>223</v>
      </c>
      <c r="R144" s="18"/>
      <c r="S144" s="33"/>
      <c r="T144" s="42"/>
      <c r="U144" s="44" t="s">
        <v>223</v>
      </c>
      <c r="V144" s="18"/>
    </row>
    <row r="145" spans="1:22" x14ac:dyDescent="0.25">
      <c r="A145" s="15"/>
      <c r="B145" s="24"/>
      <c r="C145" s="24"/>
      <c r="D145" s="45"/>
      <c r="E145" s="28"/>
      <c r="F145" s="25"/>
      <c r="G145" s="24"/>
      <c r="H145" s="45"/>
      <c r="I145" s="28"/>
      <c r="J145" s="25"/>
      <c r="K145" s="24"/>
      <c r="L145" s="45"/>
      <c r="M145" s="28"/>
      <c r="N145" s="25"/>
      <c r="O145" s="24"/>
      <c r="P145" s="45"/>
      <c r="Q145" s="28"/>
      <c r="R145" s="25"/>
      <c r="S145" s="24"/>
      <c r="T145" s="45"/>
      <c r="U145" s="28"/>
      <c r="V145" s="25"/>
    </row>
    <row r="146" spans="1:22" ht="15.75" thickBot="1" x14ac:dyDescent="0.3">
      <c r="A146" s="15"/>
      <c r="B146" s="26" t="s">
        <v>120</v>
      </c>
      <c r="C146" s="33"/>
      <c r="D146" s="46" t="s">
        <v>222</v>
      </c>
      <c r="E146" s="47">
        <v>1397</v>
      </c>
      <c r="F146" s="49"/>
      <c r="G146" s="33"/>
      <c r="H146" s="46" t="s">
        <v>222</v>
      </c>
      <c r="I146" s="47">
        <v>1397</v>
      </c>
      <c r="J146" s="49"/>
      <c r="K146" s="33"/>
      <c r="L146" s="46" t="s">
        <v>222</v>
      </c>
      <c r="M146" s="50" t="s">
        <v>223</v>
      </c>
      <c r="N146" s="49"/>
      <c r="O146" s="33"/>
      <c r="P146" s="46" t="s">
        <v>222</v>
      </c>
      <c r="Q146" s="47">
        <v>1122</v>
      </c>
      <c r="R146" s="49"/>
      <c r="S146" s="33"/>
      <c r="T146" s="46" t="s">
        <v>222</v>
      </c>
      <c r="U146" s="50" t="s">
        <v>223</v>
      </c>
      <c r="V146" s="49"/>
    </row>
    <row r="147" spans="1:22" ht="15.75" thickTop="1" x14ac:dyDescent="0.25">
      <c r="A147" s="15"/>
      <c r="B147" s="24"/>
      <c r="C147" s="24"/>
      <c r="D147" s="45"/>
      <c r="E147" s="28"/>
      <c r="F147" s="25"/>
      <c r="G147" s="24"/>
      <c r="H147" s="45"/>
      <c r="I147" s="28"/>
      <c r="J147" s="25"/>
      <c r="K147" s="24"/>
      <c r="L147" s="45"/>
      <c r="M147" s="28"/>
      <c r="N147" s="25"/>
      <c r="O147" s="24"/>
      <c r="P147" s="45"/>
      <c r="Q147" s="28"/>
      <c r="R147" s="25"/>
      <c r="S147" s="24"/>
      <c r="T147" s="45"/>
      <c r="U147" s="28"/>
      <c r="V147" s="25"/>
    </row>
    <row r="148" spans="1:22" ht="26.25" x14ac:dyDescent="0.25">
      <c r="A148" s="15"/>
      <c r="B148" s="120" t="s">
        <v>335</v>
      </c>
      <c r="C148" s="16"/>
      <c r="D148" s="34"/>
      <c r="E148" s="32"/>
      <c r="F148" s="19"/>
      <c r="G148" s="16"/>
      <c r="H148" s="34"/>
      <c r="I148" s="32"/>
      <c r="J148" s="19"/>
      <c r="K148" s="16"/>
      <c r="L148" s="34"/>
      <c r="M148" s="32"/>
      <c r="N148" s="19"/>
      <c r="O148" s="16"/>
      <c r="P148" s="34"/>
      <c r="Q148" s="32"/>
      <c r="R148" s="19"/>
      <c r="S148" s="16"/>
      <c r="T148" s="34"/>
      <c r="U148" s="32"/>
      <c r="V148" s="19"/>
    </row>
    <row r="149" spans="1:22" ht="26.25" x14ac:dyDescent="0.25">
      <c r="A149" s="15"/>
      <c r="B149" s="90" t="s">
        <v>255</v>
      </c>
      <c r="C149" s="24"/>
      <c r="D149" s="45"/>
      <c r="E149" s="28"/>
      <c r="F149" s="25"/>
      <c r="G149" s="24"/>
      <c r="H149" s="45"/>
      <c r="I149" s="28"/>
      <c r="J149" s="25"/>
      <c r="K149" s="24"/>
      <c r="L149" s="45"/>
      <c r="M149" s="28"/>
      <c r="N149" s="25"/>
      <c r="O149" s="24"/>
      <c r="P149" s="45"/>
      <c r="Q149" s="28"/>
      <c r="R149" s="25"/>
      <c r="S149" s="24"/>
      <c r="T149" s="45"/>
      <c r="U149" s="28"/>
      <c r="V149" s="25"/>
    </row>
    <row r="150" spans="1:22" x14ac:dyDescent="0.25">
      <c r="A150" s="15"/>
      <c r="B150" s="31" t="s">
        <v>256</v>
      </c>
      <c r="C150" s="33"/>
      <c r="D150" s="11" t="s">
        <v>222</v>
      </c>
      <c r="E150" s="33">
        <v>92</v>
      </c>
      <c r="F150" s="20"/>
      <c r="G150" s="33"/>
      <c r="H150" s="11" t="s">
        <v>222</v>
      </c>
      <c r="I150" s="33">
        <v>92</v>
      </c>
      <c r="J150" s="20"/>
      <c r="K150" s="33"/>
      <c r="L150" s="11" t="s">
        <v>222</v>
      </c>
      <c r="M150" s="33">
        <v>15</v>
      </c>
      <c r="N150" s="20"/>
      <c r="O150" s="33"/>
      <c r="P150" s="11" t="s">
        <v>222</v>
      </c>
      <c r="Q150" s="33">
        <v>92</v>
      </c>
      <c r="R150" s="20"/>
      <c r="S150" s="33"/>
      <c r="T150" s="11" t="s">
        <v>222</v>
      </c>
      <c r="U150" s="33" t="s">
        <v>223</v>
      </c>
      <c r="V150" s="20"/>
    </row>
    <row r="151" spans="1:22" x14ac:dyDescent="0.25">
      <c r="A151" s="15"/>
      <c r="B151" s="27" t="s">
        <v>257</v>
      </c>
      <c r="C151" s="29"/>
      <c r="D151" s="23"/>
      <c r="E151" s="29">
        <v>36</v>
      </c>
      <c r="F151" s="30"/>
      <c r="G151" s="29"/>
      <c r="H151" s="23"/>
      <c r="I151" s="29">
        <v>36</v>
      </c>
      <c r="J151" s="30"/>
      <c r="K151" s="29"/>
      <c r="L151" s="23"/>
      <c r="M151" s="29">
        <v>4</v>
      </c>
      <c r="N151" s="30"/>
      <c r="O151" s="29"/>
      <c r="P151" s="23"/>
      <c r="Q151" s="29">
        <v>29</v>
      </c>
      <c r="R151" s="30"/>
      <c r="S151" s="29"/>
      <c r="T151" s="23"/>
      <c r="U151" s="29" t="s">
        <v>223</v>
      </c>
      <c r="V151" s="30"/>
    </row>
    <row r="152" spans="1:22" x14ac:dyDescent="0.25">
      <c r="A152" s="15"/>
      <c r="B152" s="31" t="s">
        <v>258</v>
      </c>
      <c r="C152" s="33"/>
      <c r="D152" s="11"/>
      <c r="E152" s="33" t="s">
        <v>223</v>
      </c>
      <c r="F152" s="20"/>
      <c r="G152" s="33"/>
      <c r="H152" s="11"/>
      <c r="I152" s="33" t="s">
        <v>223</v>
      </c>
      <c r="J152" s="20"/>
      <c r="K152" s="33"/>
      <c r="L152" s="11"/>
      <c r="M152" s="33" t="s">
        <v>223</v>
      </c>
      <c r="N152" s="20"/>
      <c r="O152" s="33"/>
      <c r="P152" s="11"/>
      <c r="Q152" s="33" t="s">
        <v>223</v>
      </c>
      <c r="R152" s="20"/>
      <c r="S152" s="33"/>
      <c r="T152" s="11"/>
      <c r="U152" s="33" t="s">
        <v>223</v>
      </c>
      <c r="V152" s="20"/>
    </row>
    <row r="153" spans="1:22" x14ac:dyDescent="0.25">
      <c r="A153" s="15"/>
      <c r="B153" s="27" t="s">
        <v>259</v>
      </c>
      <c r="C153" s="29"/>
      <c r="D153" s="23"/>
      <c r="E153" s="29" t="s">
        <v>223</v>
      </c>
      <c r="F153" s="30"/>
      <c r="G153" s="29"/>
      <c r="H153" s="23"/>
      <c r="I153" s="29" t="s">
        <v>223</v>
      </c>
      <c r="J153" s="30"/>
      <c r="K153" s="29"/>
      <c r="L153" s="23"/>
      <c r="M153" s="29" t="s">
        <v>223</v>
      </c>
      <c r="N153" s="30"/>
      <c r="O153" s="29"/>
      <c r="P153" s="23"/>
      <c r="Q153" s="29" t="s">
        <v>223</v>
      </c>
      <c r="R153" s="30"/>
      <c r="S153" s="29"/>
      <c r="T153" s="23"/>
      <c r="U153" s="29" t="s">
        <v>223</v>
      </c>
      <c r="V153" s="30"/>
    </row>
    <row r="154" spans="1:22" x14ac:dyDescent="0.25">
      <c r="A154" s="15"/>
      <c r="B154" s="31" t="s">
        <v>260</v>
      </c>
      <c r="C154" s="33"/>
      <c r="D154" s="11"/>
      <c r="E154" s="33" t="s">
        <v>223</v>
      </c>
      <c r="F154" s="20"/>
      <c r="G154" s="33"/>
      <c r="H154" s="11"/>
      <c r="I154" s="33" t="s">
        <v>223</v>
      </c>
      <c r="J154" s="20"/>
      <c r="K154" s="33"/>
      <c r="L154" s="11"/>
      <c r="M154" s="33" t="s">
        <v>223</v>
      </c>
      <c r="N154" s="20"/>
      <c r="O154" s="33"/>
      <c r="P154" s="11"/>
      <c r="Q154" s="33" t="s">
        <v>223</v>
      </c>
      <c r="R154" s="20"/>
      <c r="S154" s="33"/>
      <c r="T154" s="11"/>
      <c r="U154" s="33" t="s">
        <v>223</v>
      </c>
      <c r="V154" s="20"/>
    </row>
    <row r="155" spans="1:22" ht="15.75" thickBot="1" x14ac:dyDescent="0.3">
      <c r="A155" s="15"/>
      <c r="B155" s="90" t="s">
        <v>262</v>
      </c>
      <c r="C155" s="29"/>
      <c r="D155" s="37"/>
      <c r="E155" s="38" t="s">
        <v>223</v>
      </c>
      <c r="F155" s="40"/>
      <c r="G155" s="29"/>
      <c r="H155" s="37"/>
      <c r="I155" s="38" t="s">
        <v>223</v>
      </c>
      <c r="J155" s="40"/>
      <c r="K155" s="29"/>
      <c r="L155" s="37"/>
      <c r="M155" s="38" t="s">
        <v>223</v>
      </c>
      <c r="N155" s="40"/>
      <c r="O155" s="29"/>
      <c r="P155" s="37"/>
      <c r="Q155" s="38" t="s">
        <v>223</v>
      </c>
      <c r="R155" s="40"/>
      <c r="S155" s="29"/>
      <c r="T155" s="37"/>
      <c r="U155" s="38" t="s">
        <v>223</v>
      </c>
      <c r="V155" s="40"/>
    </row>
    <row r="156" spans="1:22" x14ac:dyDescent="0.25">
      <c r="A156" s="15"/>
      <c r="B156" s="16"/>
      <c r="C156" s="16"/>
      <c r="D156" s="34"/>
      <c r="E156" s="32"/>
      <c r="F156" s="19"/>
      <c r="G156" s="16"/>
      <c r="H156" s="34"/>
      <c r="I156" s="32"/>
      <c r="J156" s="19"/>
      <c r="K156" s="16"/>
      <c r="L156" s="34"/>
      <c r="M156" s="32"/>
      <c r="N156" s="19"/>
      <c r="O156" s="16"/>
      <c r="P156" s="34"/>
      <c r="Q156" s="32"/>
      <c r="R156" s="19"/>
      <c r="S156" s="16"/>
      <c r="T156" s="34"/>
      <c r="U156" s="32"/>
      <c r="V156" s="19"/>
    </row>
    <row r="157" spans="1:22" ht="15.75" thickBot="1" x14ac:dyDescent="0.3">
      <c r="A157" s="15"/>
      <c r="B157" s="90" t="s">
        <v>120</v>
      </c>
      <c r="C157" s="29"/>
      <c r="D157" s="92" t="s">
        <v>222</v>
      </c>
      <c r="E157" s="96">
        <v>128</v>
      </c>
      <c r="F157" s="95"/>
      <c r="G157" s="29"/>
      <c r="H157" s="92" t="s">
        <v>222</v>
      </c>
      <c r="I157" s="96">
        <v>128</v>
      </c>
      <c r="J157" s="95"/>
      <c r="K157" s="29"/>
      <c r="L157" s="92" t="s">
        <v>222</v>
      </c>
      <c r="M157" s="96">
        <v>19</v>
      </c>
      <c r="N157" s="95"/>
      <c r="O157" s="29"/>
      <c r="P157" s="92" t="s">
        <v>222</v>
      </c>
      <c r="Q157" s="96">
        <v>121</v>
      </c>
      <c r="R157" s="95"/>
      <c r="S157" s="29"/>
      <c r="T157" s="92" t="s">
        <v>222</v>
      </c>
      <c r="U157" s="96" t="s">
        <v>223</v>
      </c>
      <c r="V157" s="95"/>
    </row>
    <row r="158" spans="1:22" ht="15.75" thickTop="1" x14ac:dyDescent="0.25">
      <c r="A158" s="15"/>
      <c r="B158" s="16"/>
      <c r="C158" s="16"/>
      <c r="D158" s="34"/>
      <c r="E158" s="32"/>
      <c r="F158" s="19"/>
      <c r="G158" s="16"/>
      <c r="H158" s="34"/>
      <c r="I158" s="32"/>
      <c r="J158" s="19"/>
      <c r="K158" s="16"/>
      <c r="L158" s="34"/>
      <c r="M158" s="32"/>
      <c r="N158" s="19"/>
      <c r="O158" s="16"/>
      <c r="P158" s="34"/>
      <c r="Q158" s="32"/>
      <c r="R158" s="19"/>
      <c r="S158" s="16"/>
      <c r="T158" s="34"/>
      <c r="U158" s="32"/>
      <c r="V158" s="19"/>
    </row>
    <row r="159" spans="1:22" x14ac:dyDescent="0.25">
      <c r="A159" s="15"/>
      <c r="B159" s="23" t="s">
        <v>318</v>
      </c>
      <c r="C159" s="24"/>
      <c r="D159" s="45"/>
      <c r="E159" s="28"/>
      <c r="F159" s="25"/>
      <c r="G159" s="24"/>
      <c r="H159" s="45"/>
      <c r="I159" s="28"/>
      <c r="J159" s="25"/>
      <c r="K159" s="24"/>
      <c r="L159" s="45"/>
      <c r="M159" s="28"/>
      <c r="N159" s="25"/>
      <c r="O159" s="24"/>
      <c r="P159" s="45"/>
      <c r="Q159" s="28"/>
      <c r="R159" s="25"/>
      <c r="S159" s="24"/>
      <c r="T159" s="45"/>
      <c r="U159" s="28"/>
      <c r="V159" s="25"/>
    </row>
    <row r="160" spans="1:22" ht="26.25" x14ac:dyDescent="0.25">
      <c r="A160" s="15"/>
      <c r="B160" s="26" t="s">
        <v>255</v>
      </c>
      <c r="C160" s="16"/>
      <c r="D160" s="34"/>
      <c r="E160" s="32"/>
      <c r="F160" s="19"/>
      <c r="G160" s="16"/>
      <c r="H160" s="34"/>
      <c r="I160" s="32"/>
      <c r="J160" s="19"/>
      <c r="K160" s="16"/>
      <c r="L160" s="34"/>
      <c r="M160" s="32"/>
      <c r="N160" s="19"/>
      <c r="O160" s="16"/>
      <c r="P160" s="34"/>
      <c r="Q160" s="32"/>
      <c r="R160" s="19"/>
      <c r="S160" s="16"/>
      <c r="T160" s="34"/>
      <c r="U160" s="32"/>
      <c r="V160" s="19"/>
    </row>
    <row r="161" spans="1:30" x14ac:dyDescent="0.25">
      <c r="A161" s="15"/>
      <c r="B161" s="27" t="s">
        <v>256</v>
      </c>
      <c r="C161" s="29"/>
      <c r="D161" s="23" t="s">
        <v>222</v>
      </c>
      <c r="E161" s="29">
        <v>699</v>
      </c>
      <c r="F161" s="30"/>
      <c r="G161" s="29"/>
      <c r="H161" s="23" t="s">
        <v>222</v>
      </c>
      <c r="I161" s="29">
        <v>699</v>
      </c>
      <c r="J161" s="30"/>
      <c r="K161" s="29"/>
      <c r="L161" s="23" t="s">
        <v>222</v>
      </c>
      <c r="M161" s="29">
        <v>15</v>
      </c>
      <c r="N161" s="30"/>
      <c r="O161" s="29"/>
      <c r="P161" s="23" t="s">
        <v>222</v>
      </c>
      <c r="Q161" s="29">
        <v>400</v>
      </c>
      <c r="R161" s="30"/>
      <c r="S161" s="29"/>
      <c r="T161" s="23" t="s">
        <v>222</v>
      </c>
      <c r="U161" s="29" t="s">
        <v>223</v>
      </c>
      <c r="V161" s="30"/>
    </row>
    <row r="162" spans="1:30" x14ac:dyDescent="0.25">
      <c r="A162" s="15"/>
      <c r="B162" s="31" t="s">
        <v>257</v>
      </c>
      <c r="C162" s="33"/>
      <c r="D162" s="11"/>
      <c r="E162" s="33">
        <v>75</v>
      </c>
      <c r="F162" s="20"/>
      <c r="G162" s="33"/>
      <c r="H162" s="11"/>
      <c r="I162" s="33">
        <v>75</v>
      </c>
      <c r="J162" s="20"/>
      <c r="K162" s="33"/>
      <c r="L162" s="11"/>
      <c r="M162" s="33">
        <v>4</v>
      </c>
      <c r="N162" s="20"/>
      <c r="O162" s="33"/>
      <c r="P162" s="11"/>
      <c r="Q162" s="33">
        <v>76</v>
      </c>
      <c r="R162" s="20"/>
      <c r="S162" s="33"/>
      <c r="T162" s="11"/>
      <c r="U162" s="33" t="s">
        <v>223</v>
      </c>
      <c r="V162" s="20"/>
    </row>
    <row r="163" spans="1:30" x14ac:dyDescent="0.25">
      <c r="A163" s="15"/>
      <c r="B163" s="27" t="s">
        <v>258</v>
      </c>
      <c r="C163" s="29"/>
      <c r="D163" s="23"/>
      <c r="E163" s="29" t="s">
        <v>223</v>
      </c>
      <c r="F163" s="30"/>
      <c r="G163" s="29"/>
      <c r="H163" s="23"/>
      <c r="I163" s="29" t="s">
        <v>223</v>
      </c>
      <c r="J163" s="30"/>
      <c r="K163" s="29"/>
      <c r="L163" s="23"/>
      <c r="M163" s="29" t="s">
        <v>223</v>
      </c>
      <c r="N163" s="30"/>
      <c r="O163" s="29"/>
      <c r="P163" s="23"/>
      <c r="Q163" s="29" t="s">
        <v>223</v>
      </c>
      <c r="R163" s="30"/>
      <c r="S163" s="29"/>
      <c r="T163" s="23"/>
      <c r="U163" s="29" t="s">
        <v>223</v>
      </c>
      <c r="V163" s="30"/>
    </row>
    <row r="164" spans="1:30" x14ac:dyDescent="0.25">
      <c r="A164" s="15"/>
      <c r="B164" s="31" t="s">
        <v>259</v>
      </c>
      <c r="C164" s="33"/>
      <c r="D164" s="11"/>
      <c r="E164" s="33">
        <v>751</v>
      </c>
      <c r="F164" s="20"/>
      <c r="G164" s="33"/>
      <c r="H164" s="11"/>
      <c r="I164" s="33">
        <v>751</v>
      </c>
      <c r="J164" s="20"/>
      <c r="K164" s="33"/>
      <c r="L164" s="11"/>
      <c r="M164" s="33" t="s">
        <v>223</v>
      </c>
      <c r="N164" s="20"/>
      <c r="O164" s="33"/>
      <c r="P164" s="11"/>
      <c r="Q164" s="33">
        <v>767</v>
      </c>
      <c r="R164" s="20"/>
      <c r="S164" s="33"/>
      <c r="T164" s="11"/>
      <c r="U164" s="33" t="s">
        <v>223</v>
      </c>
      <c r="V164" s="20"/>
    </row>
    <row r="165" spans="1:30" x14ac:dyDescent="0.25">
      <c r="A165" s="15"/>
      <c r="B165" s="27" t="s">
        <v>260</v>
      </c>
      <c r="C165" s="29"/>
      <c r="D165" s="23"/>
      <c r="E165" s="29" t="s">
        <v>223</v>
      </c>
      <c r="F165" s="30"/>
      <c r="G165" s="29"/>
      <c r="H165" s="23"/>
      <c r="I165" s="29" t="s">
        <v>223</v>
      </c>
      <c r="J165" s="30"/>
      <c r="K165" s="29"/>
      <c r="L165" s="23"/>
      <c r="M165" s="29" t="s">
        <v>223</v>
      </c>
      <c r="N165" s="30"/>
      <c r="O165" s="29"/>
      <c r="P165" s="23"/>
      <c r="Q165" s="29" t="s">
        <v>223</v>
      </c>
      <c r="R165" s="30"/>
      <c r="S165" s="29"/>
      <c r="T165" s="23"/>
      <c r="U165" s="29" t="s">
        <v>223</v>
      </c>
      <c r="V165" s="30"/>
    </row>
    <row r="166" spans="1:30" ht="15.75" thickBot="1" x14ac:dyDescent="0.3">
      <c r="A166" s="15"/>
      <c r="B166" s="26" t="s">
        <v>262</v>
      </c>
      <c r="C166" s="33"/>
      <c r="D166" s="42"/>
      <c r="E166" s="44" t="s">
        <v>223</v>
      </c>
      <c r="F166" s="18"/>
      <c r="G166" s="33"/>
      <c r="H166" s="42"/>
      <c r="I166" s="44" t="s">
        <v>223</v>
      </c>
      <c r="J166" s="18"/>
      <c r="K166" s="33"/>
      <c r="L166" s="42"/>
      <c r="M166" s="44" t="s">
        <v>223</v>
      </c>
      <c r="N166" s="18"/>
      <c r="O166" s="33"/>
      <c r="P166" s="42"/>
      <c r="Q166" s="44" t="s">
        <v>223</v>
      </c>
      <c r="R166" s="18"/>
      <c r="S166" s="33"/>
      <c r="T166" s="42"/>
      <c r="U166" s="44" t="s">
        <v>223</v>
      </c>
      <c r="V166" s="18"/>
    </row>
    <row r="167" spans="1:30" x14ac:dyDescent="0.25">
      <c r="A167" s="15"/>
      <c r="B167" s="24"/>
      <c r="C167" s="24"/>
      <c r="D167" s="45"/>
      <c r="E167" s="28"/>
      <c r="F167" s="25"/>
      <c r="G167" s="24"/>
      <c r="H167" s="45"/>
      <c r="I167" s="28"/>
      <c r="J167" s="25"/>
      <c r="K167" s="24"/>
      <c r="L167" s="45"/>
      <c r="M167" s="28"/>
      <c r="N167" s="25"/>
      <c r="O167" s="24"/>
      <c r="P167" s="45"/>
      <c r="Q167" s="28"/>
      <c r="R167" s="25"/>
      <c r="S167" s="24"/>
      <c r="T167" s="45"/>
      <c r="U167" s="28"/>
      <c r="V167" s="25"/>
    </row>
    <row r="168" spans="1:30" ht="15.75" thickBot="1" x14ac:dyDescent="0.3">
      <c r="A168" s="15"/>
      <c r="B168" s="26" t="s">
        <v>120</v>
      </c>
      <c r="C168" s="33"/>
      <c r="D168" s="46" t="s">
        <v>222</v>
      </c>
      <c r="E168" s="47">
        <v>1525</v>
      </c>
      <c r="F168" s="49"/>
      <c r="G168" s="33"/>
      <c r="H168" s="46" t="s">
        <v>222</v>
      </c>
      <c r="I168" s="47">
        <v>1525</v>
      </c>
      <c r="J168" s="49"/>
      <c r="K168" s="33"/>
      <c r="L168" s="46" t="s">
        <v>222</v>
      </c>
      <c r="M168" s="50">
        <v>19</v>
      </c>
      <c r="N168" s="49"/>
      <c r="O168" s="33"/>
      <c r="P168" s="46" t="s">
        <v>222</v>
      </c>
      <c r="Q168" s="47">
        <v>1243</v>
      </c>
      <c r="R168" s="49"/>
      <c r="S168" s="33"/>
      <c r="T168" s="46" t="s">
        <v>222</v>
      </c>
      <c r="U168" s="50" t="s">
        <v>223</v>
      </c>
      <c r="V168" s="49"/>
    </row>
    <row r="169" spans="1:30" ht="15.75" thickTop="1" x14ac:dyDescent="0.25">
      <c r="A169" s="15"/>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row>
    <row r="170" spans="1:30" x14ac:dyDescent="0.25">
      <c r="A170" s="15"/>
      <c r="B170" s="122" t="s">
        <v>336</v>
      </c>
      <c r="C170" s="52"/>
      <c r="D170" s="78" t="s">
        <v>323</v>
      </c>
      <c r="E170" s="78"/>
      <c r="F170" s="80"/>
      <c r="G170" s="52"/>
      <c r="H170" s="78" t="s">
        <v>325</v>
      </c>
      <c r="I170" s="78"/>
      <c r="J170" s="80"/>
      <c r="K170" s="52"/>
      <c r="L170" s="78" t="s">
        <v>328</v>
      </c>
      <c r="M170" s="78"/>
      <c r="N170" s="80"/>
      <c r="O170" s="52"/>
      <c r="P170" s="78" t="s">
        <v>330</v>
      </c>
      <c r="Q170" s="78"/>
      <c r="R170" s="80"/>
      <c r="S170" s="52"/>
      <c r="T170" s="78" t="s">
        <v>165</v>
      </c>
      <c r="U170" s="78"/>
      <c r="V170" s="80"/>
    </row>
    <row r="171" spans="1:30" x14ac:dyDescent="0.25">
      <c r="A171" s="15"/>
      <c r="B171" s="122"/>
      <c r="C171" s="52"/>
      <c r="D171" s="78" t="s">
        <v>324</v>
      </c>
      <c r="E171" s="78"/>
      <c r="F171" s="80"/>
      <c r="G171" s="52"/>
      <c r="H171" s="78" t="s">
        <v>326</v>
      </c>
      <c r="I171" s="78"/>
      <c r="J171" s="80"/>
      <c r="K171" s="52"/>
      <c r="L171" s="78" t="s">
        <v>329</v>
      </c>
      <c r="M171" s="78"/>
      <c r="N171" s="80"/>
      <c r="O171" s="52"/>
      <c r="P171" s="78" t="s">
        <v>323</v>
      </c>
      <c r="Q171" s="78"/>
      <c r="R171" s="80"/>
      <c r="S171" s="52"/>
      <c r="T171" s="78" t="s">
        <v>332</v>
      </c>
      <c r="U171" s="78"/>
      <c r="V171" s="80"/>
    </row>
    <row r="172" spans="1:30" x14ac:dyDescent="0.25">
      <c r="A172" s="15"/>
      <c r="B172" s="122"/>
      <c r="C172" s="52"/>
      <c r="D172" s="107"/>
      <c r="E172" s="107"/>
      <c r="F172" s="80"/>
      <c r="G172" s="52"/>
      <c r="H172" s="78" t="s">
        <v>327</v>
      </c>
      <c r="I172" s="78"/>
      <c r="J172" s="80"/>
      <c r="K172" s="52"/>
      <c r="L172" s="107"/>
      <c r="M172" s="107"/>
      <c r="N172" s="80"/>
      <c r="O172" s="52"/>
      <c r="P172" s="78" t="s">
        <v>324</v>
      </c>
      <c r="Q172" s="78"/>
      <c r="R172" s="80"/>
      <c r="S172" s="52"/>
      <c r="T172" s="78" t="s">
        <v>333</v>
      </c>
      <c r="U172" s="78"/>
      <c r="V172" s="80"/>
    </row>
    <row r="173" spans="1:30" ht="15.75" thickBot="1" x14ac:dyDescent="0.3">
      <c r="A173" s="15"/>
      <c r="B173" s="123"/>
      <c r="C173" s="84"/>
      <c r="D173" s="56"/>
      <c r="E173" s="56"/>
      <c r="F173" s="82"/>
      <c r="G173" s="84"/>
      <c r="H173" s="56"/>
      <c r="I173" s="56"/>
      <c r="J173" s="82"/>
      <c r="K173" s="84"/>
      <c r="L173" s="56"/>
      <c r="M173" s="56"/>
      <c r="N173" s="82"/>
      <c r="O173" s="84"/>
      <c r="P173" s="85" t="s">
        <v>331</v>
      </c>
      <c r="Q173" s="85"/>
      <c r="R173" s="82"/>
      <c r="S173" s="84"/>
      <c r="T173" s="56"/>
      <c r="U173" s="56"/>
      <c r="V173" s="82"/>
    </row>
    <row r="174" spans="1:30" x14ac:dyDescent="0.25">
      <c r="A174" s="15"/>
      <c r="B174" s="45" t="s">
        <v>334</v>
      </c>
      <c r="C174" s="115"/>
      <c r="D174" s="119" t="s">
        <v>218</v>
      </c>
      <c r="E174" s="119"/>
      <c r="F174" s="119"/>
      <c r="G174" s="119"/>
      <c r="H174" s="119"/>
      <c r="I174" s="119"/>
      <c r="J174" s="119"/>
      <c r="K174" s="119"/>
      <c r="L174" s="119"/>
      <c r="M174" s="119"/>
      <c r="N174" s="119"/>
      <c r="O174" s="119"/>
      <c r="P174" s="119"/>
      <c r="Q174" s="119"/>
      <c r="R174" s="119"/>
      <c r="S174" s="119"/>
      <c r="T174" s="119"/>
      <c r="U174" s="119"/>
      <c r="V174" s="116"/>
    </row>
    <row r="175" spans="1:30" ht="26.25" x14ac:dyDescent="0.25">
      <c r="A175" s="15"/>
      <c r="B175" s="67" t="s">
        <v>255</v>
      </c>
      <c r="C175" s="16"/>
      <c r="D175" s="52"/>
      <c r="E175" s="52"/>
      <c r="F175" s="19"/>
      <c r="G175" s="16"/>
      <c r="H175" s="52"/>
      <c r="I175" s="52"/>
      <c r="J175" s="19"/>
      <c r="K175" s="16"/>
      <c r="L175" s="52"/>
      <c r="M175" s="52"/>
      <c r="N175" s="19"/>
      <c r="O175" s="16"/>
      <c r="P175" s="52"/>
      <c r="Q175" s="52"/>
      <c r="R175" s="19"/>
      <c r="S175" s="16"/>
      <c r="T175" s="52"/>
      <c r="U175" s="52"/>
      <c r="V175" s="19"/>
    </row>
    <row r="176" spans="1:30" x14ac:dyDescent="0.25">
      <c r="A176" s="15"/>
      <c r="B176" s="68" t="s">
        <v>256</v>
      </c>
      <c r="C176" s="28"/>
      <c r="D176" s="45" t="s">
        <v>222</v>
      </c>
      <c r="E176" s="28">
        <v>10</v>
      </c>
      <c r="F176" s="25"/>
      <c r="G176" s="28"/>
      <c r="H176" s="45" t="s">
        <v>222</v>
      </c>
      <c r="I176" s="28">
        <v>10</v>
      </c>
      <c r="J176" s="25"/>
      <c r="K176" s="28"/>
      <c r="L176" s="45" t="s">
        <v>222</v>
      </c>
      <c r="M176" s="28" t="s">
        <v>223</v>
      </c>
      <c r="N176" s="25"/>
      <c r="O176" s="28"/>
      <c r="P176" s="45" t="s">
        <v>222</v>
      </c>
      <c r="Q176" s="28">
        <v>53</v>
      </c>
      <c r="R176" s="25"/>
      <c r="S176" s="28"/>
      <c r="T176" s="45" t="s">
        <v>222</v>
      </c>
      <c r="U176" s="28" t="s">
        <v>223</v>
      </c>
      <c r="V176" s="25"/>
    </row>
    <row r="177" spans="1:22" x14ac:dyDescent="0.25">
      <c r="A177" s="15"/>
      <c r="B177" s="69" t="s">
        <v>257</v>
      </c>
      <c r="C177" s="32"/>
      <c r="D177" s="34"/>
      <c r="E177" s="32">
        <v>57</v>
      </c>
      <c r="F177" s="19"/>
      <c r="G177" s="32"/>
      <c r="H177" s="34"/>
      <c r="I177" s="32">
        <v>57</v>
      </c>
      <c r="J177" s="19"/>
      <c r="K177" s="32"/>
      <c r="L177" s="34"/>
      <c r="M177" s="32" t="s">
        <v>223</v>
      </c>
      <c r="N177" s="19"/>
      <c r="O177" s="32"/>
      <c r="P177" s="34"/>
      <c r="Q177" s="32">
        <v>70</v>
      </c>
      <c r="R177" s="19"/>
      <c r="S177" s="32"/>
      <c r="T177" s="34"/>
      <c r="U177" s="32">
        <v>4</v>
      </c>
      <c r="V177" s="19"/>
    </row>
    <row r="178" spans="1:22" x14ac:dyDescent="0.25">
      <c r="A178" s="15"/>
      <c r="B178" s="68" t="s">
        <v>258</v>
      </c>
      <c r="C178" s="28"/>
      <c r="D178" s="45"/>
      <c r="E178" s="28" t="s">
        <v>223</v>
      </c>
      <c r="F178" s="25"/>
      <c r="G178" s="28"/>
      <c r="H178" s="45"/>
      <c r="I178" s="28" t="s">
        <v>223</v>
      </c>
      <c r="J178" s="25"/>
      <c r="K178" s="28"/>
      <c r="L178" s="45"/>
      <c r="M178" s="28" t="s">
        <v>223</v>
      </c>
      <c r="N178" s="25"/>
      <c r="O178" s="28"/>
      <c r="P178" s="45"/>
      <c r="Q178" s="28" t="s">
        <v>223</v>
      </c>
      <c r="R178" s="25"/>
      <c r="S178" s="28"/>
      <c r="T178" s="45"/>
      <c r="U178" s="28" t="s">
        <v>223</v>
      </c>
      <c r="V178" s="25"/>
    </row>
    <row r="179" spans="1:22" x14ac:dyDescent="0.25">
      <c r="A179" s="15"/>
      <c r="B179" s="69" t="s">
        <v>259</v>
      </c>
      <c r="C179" s="32"/>
      <c r="D179" s="34"/>
      <c r="E179" s="32">
        <v>783</v>
      </c>
      <c r="F179" s="19"/>
      <c r="G179" s="32"/>
      <c r="H179" s="34"/>
      <c r="I179" s="32">
        <v>783</v>
      </c>
      <c r="J179" s="19"/>
      <c r="K179" s="32"/>
      <c r="L179" s="34"/>
      <c r="M179" s="32" t="s">
        <v>223</v>
      </c>
      <c r="N179" s="19"/>
      <c r="O179" s="32"/>
      <c r="P179" s="34"/>
      <c r="Q179" s="32">
        <v>953</v>
      </c>
      <c r="R179" s="19"/>
      <c r="S179" s="32"/>
      <c r="T179" s="34"/>
      <c r="U179" s="32" t="s">
        <v>223</v>
      </c>
      <c r="V179" s="19"/>
    </row>
    <row r="180" spans="1:22" x14ac:dyDescent="0.25">
      <c r="A180" s="15"/>
      <c r="B180" s="68" t="s">
        <v>260</v>
      </c>
      <c r="C180" s="28"/>
      <c r="D180" s="45"/>
      <c r="E180" s="28" t="s">
        <v>223</v>
      </c>
      <c r="F180" s="25"/>
      <c r="G180" s="28"/>
      <c r="H180" s="45"/>
      <c r="I180" s="28" t="s">
        <v>223</v>
      </c>
      <c r="J180" s="25"/>
      <c r="K180" s="28"/>
      <c r="L180" s="45"/>
      <c r="M180" s="28" t="s">
        <v>223</v>
      </c>
      <c r="N180" s="25"/>
      <c r="O180" s="28"/>
      <c r="P180" s="45"/>
      <c r="Q180" s="28" t="s">
        <v>223</v>
      </c>
      <c r="R180" s="25"/>
      <c r="S180" s="28"/>
      <c r="T180" s="45"/>
      <c r="U180" s="28" t="s">
        <v>223</v>
      </c>
      <c r="V180" s="25"/>
    </row>
    <row r="181" spans="1:22" ht="15.75" thickBot="1" x14ac:dyDescent="0.3">
      <c r="A181" s="15"/>
      <c r="B181" s="67" t="s">
        <v>262</v>
      </c>
      <c r="C181" s="32"/>
      <c r="D181" s="41"/>
      <c r="E181" s="73" t="s">
        <v>223</v>
      </c>
      <c r="F181" s="17"/>
      <c r="G181" s="32"/>
      <c r="H181" s="41"/>
      <c r="I181" s="73" t="s">
        <v>223</v>
      </c>
      <c r="J181" s="17"/>
      <c r="K181" s="32"/>
      <c r="L181" s="41"/>
      <c r="M181" s="73" t="s">
        <v>223</v>
      </c>
      <c r="N181" s="17"/>
      <c r="O181" s="32"/>
      <c r="P181" s="41"/>
      <c r="Q181" s="73" t="s">
        <v>223</v>
      </c>
      <c r="R181" s="17"/>
      <c r="S181" s="32"/>
      <c r="T181" s="41"/>
      <c r="U181" s="73" t="s">
        <v>223</v>
      </c>
      <c r="V181" s="17"/>
    </row>
    <row r="182" spans="1:22" x14ac:dyDescent="0.25">
      <c r="A182" s="15"/>
      <c r="B182" s="24"/>
      <c r="C182" s="24"/>
      <c r="D182" s="45"/>
      <c r="E182" s="28"/>
      <c r="F182" s="25"/>
      <c r="G182" s="24"/>
      <c r="H182" s="45"/>
      <c r="I182" s="28"/>
      <c r="J182" s="25"/>
      <c r="K182" s="24"/>
      <c r="L182" s="45"/>
      <c r="M182" s="28"/>
      <c r="N182" s="25"/>
      <c r="O182" s="24"/>
      <c r="P182" s="45"/>
      <c r="Q182" s="28"/>
      <c r="R182" s="25"/>
      <c r="S182" s="24"/>
      <c r="T182" s="45"/>
      <c r="U182" s="28"/>
      <c r="V182" s="25"/>
    </row>
    <row r="183" spans="1:22" ht="15.75" thickBot="1" x14ac:dyDescent="0.3">
      <c r="A183" s="15"/>
      <c r="B183" s="67" t="s">
        <v>120</v>
      </c>
      <c r="C183" s="32"/>
      <c r="D183" s="74" t="s">
        <v>222</v>
      </c>
      <c r="E183" s="76">
        <v>850</v>
      </c>
      <c r="F183" s="48"/>
      <c r="G183" s="32"/>
      <c r="H183" s="74" t="s">
        <v>222</v>
      </c>
      <c r="I183" s="76">
        <v>850</v>
      </c>
      <c r="J183" s="48"/>
      <c r="K183" s="32"/>
      <c r="L183" s="74" t="s">
        <v>222</v>
      </c>
      <c r="M183" s="76" t="s">
        <v>223</v>
      </c>
      <c r="N183" s="48"/>
      <c r="O183" s="32"/>
      <c r="P183" s="74" t="s">
        <v>222</v>
      </c>
      <c r="Q183" s="75">
        <v>1076</v>
      </c>
      <c r="R183" s="48"/>
      <c r="S183" s="32"/>
      <c r="T183" s="74" t="s">
        <v>222</v>
      </c>
      <c r="U183" s="76">
        <v>4</v>
      </c>
      <c r="V183" s="48"/>
    </row>
    <row r="184" spans="1:22" ht="15.75" thickTop="1" x14ac:dyDescent="0.25">
      <c r="A184" s="15"/>
      <c r="B184" s="24"/>
      <c r="C184" s="24"/>
      <c r="D184" s="45"/>
      <c r="E184" s="28"/>
      <c r="F184" s="25"/>
      <c r="G184" s="24"/>
      <c r="H184" s="45"/>
      <c r="I184" s="28"/>
      <c r="J184" s="25"/>
      <c r="K184" s="24"/>
      <c r="L184" s="45"/>
      <c r="M184" s="28"/>
      <c r="N184" s="25"/>
      <c r="O184" s="24"/>
      <c r="P184" s="45"/>
      <c r="Q184" s="28"/>
      <c r="R184" s="25"/>
      <c r="S184" s="24"/>
      <c r="T184" s="45"/>
      <c r="U184" s="28"/>
      <c r="V184" s="25"/>
    </row>
    <row r="185" spans="1:22" x14ac:dyDescent="0.25">
      <c r="A185" s="15"/>
      <c r="B185" s="34" t="s">
        <v>335</v>
      </c>
      <c r="C185" s="16"/>
      <c r="D185" s="34"/>
      <c r="E185" s="32"/>
      <c r="F185" s="19"/>
      <c r="G185" s="16"/>
      <c r="H185" s="34"/>
      <c r="I185" s="32"/>
      <c r="J185" s="19"/>
      <c r="K185" s="16"/>
      <c r="L185" s="34"/>
      <c r="M185" s="32"/>
      <c r="N185" s="19"/>
      <c r="O185" s="16"/>
      <c r="P185" s="34"/>
      <c r="Q185" s="32"/>
      <c r="R185" s="19"/>
      <c r="S185" s="16"/>
      <c r="T185" s="34"/>
      <c r="U185" s="32"/>
      <c r="V185" s="19"/>
    </row>
    <row r="186" spans="1:22" ht="26.25" x14ac:dyDescent="0.25">
      <c r="A186" s="15"/>
      <c r="B186" s="99" t="s">
        <v>255</v>
      </c>
      <c r="C186" s="24"/>
      <c r="D186" s="45"/>
      <c r="E186" s="28"/>
      <c r="F186" s="25"/>
      <c r="G186" s="24"/>
      <c r="H186" s="45"/>
      <c r="I186" s="28"/>
      <c r="J186" s="25"/>
      <c r="K186" s="24"/>
      <c r="L186" s="45"/>
      <c r="M186" s="28"/>
      <c r="N186" s="25"/>
      <c r="O186" s="24"/>
      <c r="P186" s="45"/>
      <c r="Q186" s="28"/>
      <c r="R186" s="25"/>
      <c r="S186" s="24"/>
      <c r="T186" s="45"/>
      <c r="U186" s="28"/>
      <c r="V186" s="25"/>
    </row>
    <row r="187" spans="1:22" x14ac:dyDescent="0.25">
      <c r="A187" s="15"/>
      <c r="B187" s="69" t="s">
        <v>256</v>
      </c>
      <c r="C187" s="32"/>
      <c r="D187" s="34" t="s">
        <v>222</v>
      </c>
      <c r="E187" s="32">
        <v>92</v>
      </c>
      <c r="F187" s="19"/>
      <c r="G187" s="32"/>
      <c r="H187" s="34" t="s">
        <v>222</v>
      </c>
      <c r="I187" s="32">
        <v>92</v>
      </c>
      <c r="J187" s="19"/>
      <c r="K187" s="32"/>
      <c r="L187" s="34" t="s">
        <v>222</v>
      </c>
      <c r="M187" s="32">
        <v>15</v>
      </c>
      <c r="N187" s="19"/>
      <c r="O187" s="32"/>
      <c r="P187" s="34" t="s">
        <v>222</v>
      </c>
      <c r="Q187" s="32">
        <v>18</v>
      </c>
      <c r="R187" s="19"/>
      <c r="S187" s="32"/>
      <c r="T187" s="34" t="s">
        <v>222</v>
      </c>
      <c r="U187" s="32">
        <v>1</v>
      </c>
      <c r="V187" s="19"/>
    </row>
    <row r="188" spans="1:22" x14ac:dyDescent="0.25">
      <c r="A188" s="15"/>
      <c r="B188" s="68" t="s">
        <v>257</v>
      </c>
      <c r="C188" s="28"/>
      <c r="D188" s="45"/>
      <c r="E188" s="28">
        <v>19</v>
      </c>
      <c r="F188" s="25"/>
      <c r="G188" s="28"/>
      <c r="H188" s="45"/>
      <c r="I188" s="28">
        <v>19</v>
      </c>
      <c r="J188" s="25"/>
      <c r="K188" s="28"/>
      <c r="L188" s="45"/>
      <c r="M188" s="28">
        <v>2</v>
      </c>
      <c r="N188" s="25"/>
      <c r="O188" s="28"/>
      <c r="P188" s="45"/>
      <c r="Q188" s="28">
        <v>4</v>
      </c>
      <c r="R188" s="25"/>
      <c r="S188" s="28"/>
      <c r="T188" s="45"/>
      <c r="U188" s="28">
        <v>1</v>
      </c>
      <c r="V188" s="25"/>
    </row>
    <row r="189" spans="1:22" x14ac:dyDescent="0.25">
      <c r="A189" s="15"/>
      <c r="B189" s="69" t="s">
        <v>258</v>
      </c>
      <c r="C189" s="32"/>
      <c r="D189" s="34"/>
      <c r="E189" s="32" t="s">
        <v>223</v>
      </c>
      <c r="F189" s="19"/>
      <c r="G189" s="32"/>
      <c r="H189" s="34"/>
      <c r="I189" s="32" t="s">
        <v>223</v>
      </c>
      <c r="J189" s="19"/>
      <c r="K189" s="32"/>
      <c r="L189" s="34"/>
      <c r="M189" s="32" t="s">
        <v>223</v>
      </c>
      <c r="N189" s="19"/>
      <c r="O189" s="32"/>
      <c r="P189" s="34"/>
      <c r="Q189" s="32" t="s">
        <v>223</v>
      </c>
      <c r="R189" s="19"/>
      <c r="S189" s="32"/>
      <c r="T189" s="34"/>
      <c r="U189" s="32" t="s">
        <v>223</v>
      </c>
      <c r="V189" s="19"/>
    </row>
    <row r="190" spans="1:22" x14ac:dyDescent="0.25">
      <c r="A190" s="15"/>
      <c r="B190" s="68" t="s">
        <v>259</v>
      </c>
      <c r="C190" s="28"/>
      <c r="D190" s="45"/>
      <c r="E190" s="28" t="s">
        <v>223</v>
      </c>
      <c r="F190" s="25"/>
      <c r="G190" s="28"/>
      <c r="H190" s="45"/>
      <c r="I190" s="28" t="s">
        <v>223</v>
      </c>
      <c r="J190" s="25"/>
      <c r="K190" s="28"/>
      <c r="L190" s="45"/>
      <c r="M190" s="28" t="s">
        <v>223</v>
      </c>
      <c r="N190" s="25"/>
      <c r="O190" s="28"/>
      <c r="P190" s="45"/>
      <c r="Q190" s="28">
        <v>40</v>
      </c>
      <c r="R190" s="25"/>
      <c r="S190" s="28"/>
      <c r="T190" s="45"/>
      <c r="U190" s="28" t="s">
        <v>223</v>
      </c>
      <c r="V190" s="25"/>
    </row>
    <row r="191" spans="1:22" x14ac:dyDescent="0.25">
      <c r="A191" s="15"/>
      <c r="B191" s="69" t="s">
        <v>260</v>
      </c>
      <c r="C191" s="32"/>
      <c r="D191" s="34"/>
      <c r="E191" s="32" t="s">
        <v>223</v>
      </c>
      <c r="F191" s="19"/>
      <c r="G191" s="32"/>
      <c r="H191" s="34"/>
      <c r="I191" s="32" t="s">
        <v>223</v>
      </c>
      <c r="J191" s="19"/>
      <c r="K191" s="32"/>
      <c r="L191" s="34"/>
      <c r="M191" s="32" t="s">
        <v>223</v>
      </c>
      <c r="N191" s="19"/>
      <c r="O191" s="32"/>
      <c r="P191" s="34"/>
      <c r="Q191" s="32" t="s">
        <v>223</v>
      </c>
      <c r="R191" s="19"/>
      <c r="S191" s="32"/>
      <c r="T191" s="34"/>
      <c r="U191" s="32" t="s">
        <v>223</v>
      </c>
      <c r="V191" s="19"/>
    </row>
    <row r="192" spans="1:22" ht="15.75" thickBot="1" x14ac:dyDescent="0.3">
      <c r="A192" s="15"/>
      <c r="B192" s="99" t="s">
        <v>262</v>
      </c>
      <c r="C192" s="28"/>
      <c r="D192" s="36"/>
      <c r="E192" s="71" t="s">
        <v>223</v>
      </c>
      <c r="F192" s="39"/>
      <c r="G192" s="28"/>
      <c r="H192" s="36"/>
      <c r="I192" s="71" t="s">
        <v>223</v>
      </c>
      <c r="J192" s="39"/>
      <c r="K192" s="28"/>
      <c r="L192" s="36"/>
      <c r="M192" s="71" t="s">
        <v>223</v>
      </c>
      <c r="N192" s="39"/>
      <c r="O192" s="28"/>
      <c r="P192" s="36"/>
      <c r="Q192" s="71" t="s">
        <v>223</v>
      </c>
      <c r="R192" s="39"/>
      <c r="S192" s="28"/>
      <c r="T192" s="36"/>
      <c r="U192" s="71" t="s">
        <v>223</v>
      </c>
      <c r="V192" s="39"/>
    </row>
    <row r="193" spans="1:30" x14ac:dyDescent="0.25">
      <c r="A193" s="15"/>
      <c r="B193" s="16"/>
      <c r="C193" s="16"/>
      <c r="D193" s="34"/>
      <c r="E193" s="32"/>
      <c r="F193" s="19"/>
      <c r="G193" s="16"/>
      <c r="H193" s="34"/>
      <c r="I193" s="32"/>
      <c r="J193" s="19"/>
      <c r="K193" s="16"/>
      <c r="L193" s="34"/>
      <c r="M193" s="32"/>
      <c r="N193" s="19"/>
      <c r="O193" s="16"/>
      <c r="P193" s="34"/>
      <c r="Q193" s="32"/>
      <c r="R193" s="19"/>
      <c r="S193" s="16"/>
      <c r="T193" s="34"/>
      <c r="U193" s="32"/>
      <c r="V193" s="19"/>
    </row>
    <row r="194" spans="1:30" ht="15.75" thickBot="1" x14ac:dyDescent="0.3">
      <c r="A194" s="15"/>
      <c r="B194" s="99" t="s">
        <v>120</v>
      </c>
      <c r="C194" s="28"/>
      <c r="D194" s="101" t="s">
        <v>222</v>
      </c>
      <c r="E194" s="103">
        <v>111</v>
      </c>
      <c r="F194" s="94"/>
      <c r="G194" s="28"/>
      <c r="H194" s="101" t="s">
        <v>222</v>
      </c>
      <c r="I194" s="103">
        <v>111</v>
      </c>
      <c r="J194" s="94"/>
      <c r="K194" s="28"/>
      <c r="L194" s="101" t="s">
        <v>222</v>
      </c>
      <c r="M194" s="103">
        <v>17</v>
      </c>
      <c r="N194" s="94"/>
      <c r="O194" s="28"/>
      <c r="P194" s="101" t="s">
        <v>222</v>
      </c>
      <c r="Q194" s="103">
        <v>62</v>
      </c>
      <c r="R194" s="94"/>
      <c r="S194" s="28"/>
      <c r="T194" s="101" t="s">
        <v>222</v>
      </c>
      <c r="U194" s="103">
        <v>2</v>
      </c>
      <c r="V194" s="94"/>
    </row>
    <row r="195" spans="1:30" ht="15.75" thickTop="1" x14ac:dyDescent="0.25">
      <c r="A195" s="15"/>
      <c r="B195" s="16"/>
      <c r="C195" s="16"/>
      <c r="D195" s="34"/>
      <c r="E195" s="32"/>
      <c r="F195" s="19"/>
      <c r="G195" s="16"/>
      <c r="H195" s="34"/>
      <c r="I195" s="32"/>
      <c r="J195" s="19"/>
      <c r="K195" s="16"/>
      <c r="L195" s="34"/>
      <c r="M195" s="32"/>
      <c r="N195" s="19"/>
      <c r="O195" s="16"/>
      <c r="P195" s="34"/>
      <c r="Q195" s="32"/>
      <c r="R195" s="19"/>
      <c r="S195" s="16"/>
      <c r="T195" s="34"/>
      <c r="U195" s="32"/>
      <c r="V195" s="19"/>
    </row>
    <row r="196" spans="1:30" x14ac:dyDescent="0.25">
      <c r="A196" s="15"/>
      <c r="B196" s="45" t="s">
        <v>318</v>
      </c>
      <c r="C196" s="24"/>
      <c r="D196" s="45"/>
      <c r="E196" s="28"/>
      <c r="F196" s="25"/>
      <c r="G196" s="24"/>
      <c r="H196" s="45"/>
      <c r="I196" s="28"/>
      <c r="J196" s="25"/>
      <c r="K196" s="24"/>
      <c r="L196" s="45"/>
      <c r="M196" s="28"/>
      <c r="N196" s="25"/>
      <c r="O196" s="24"/>
      <c r="P196" s="45"/>
      <c r="Q196" s="28"/>
      <c r="R196" s="25"/>
      <c r="S196" s="24"/>
      <c r="T196" s="45"/>
      <c r="U196" s="28"/>
      <c r="V196" s="25"/>
    </row>
    <row r="197" spans="1:30" ht="26.25" x14ac:dyDescent="0.25">
      <c r="A197" s="15"/>
      <c r="B197" s="67" t="s">
        <v>255</v>
      </c>
      <c r="C197" s="16"/>
      <c r="D197" s="34"/>
      <c r="E197" s="32"/>
      <c r="F197" s="19"/>
      <c r="G197" s="16"/>
      <c r="H197" s="34"/>
      <c r="I197" s="32"/>
      <c r="J197" s="19"/>
      <c r="K197" s="16"/>
      <c r="L197" s="34"/>
      <c r="M197" s="32"/>
      <c r="N197" s="19"/>
      <c r="O197" s="16"/>
      <c r="P197" s="34"/>
      <c r="Q197" s="32"/>
      <c r="R197" s="19"/>
      <c r="S197" s="16"/>
      <c r="T197" s="34"/>
      <c r="U197" s="32"/>
      <c r="V197" s="19"/>
    </row>
    <row r="198" spans="1:30" x14ac:dyDescent="0.25">
      <c r="A198" s="15"/>
      <c r="B198" s="68" t="s">
        <v>256</v>
      </c>
      <c r="C198" s="28"/>
      <c r="D198" s="45" t="s">
        <v>222</v>
      </c>
      <c r="E198" s="28">
        <v>102</v>
      </c>
      <c r="F198" s="25"/>
      <c r="G198" s="28"/>
      <c r="H198" s="45" t="s">
        <v>222</v>
      </c>
      <c r="I198" s="28">
        <v>102</v>
      </c>
      <c r="J198" s="25"/>
      <c r="K198" s="28"/>
      <c r="L198" s="45" t="s">
        <v>222</v>
      </c>
      <c r="M198" s="28">
        <v>15</v>
      </c>
      <c r="N198" s="25"/>
      <c r="O198" s="28"/>
      <c r="P198" s="45" t="s">
        <v>222</v>
      </c>
      <c r="Q198" s="28">
        <v>71</v>
      </c>
      <c r="R198" s="25"/>
      <c r="S198" s="28"/>
      <c r="T198" s="45" t="s">
        <v>222</v>
      </c>
      <c r="U198" s="28">
        <v>1</v>
      </c>
      <c r="V198" s="25"/>
    </row>
    <row r="199" spans="1:30" x14ac:dyDescent="0.25">
      <c r="A199" s="15"/>
      <c r="B199" s="69" t="s">
        <v>257</v>
      </c>
      <c r="C199" s="32"/>
      <c r="D199" s="34"/>
      <c r="E199" s="32">
        <v>76</v>
      </c>
      <c r="F199" s="19"/>
      <c r="G199" s="32"/>
      <c r="H199" s="34"/>
      <c r="I199" s="32">
        <v>76</v>
      </c>
      <c r="J199" s="19"/>
      <c r="K199" s="32"/>
      <c r="L199" s="34"/>
      <c r="M199" s="32">
        <v>2</v>
      </c>
      <c r="N199" s="19"/>
      <c r="O199" s="32"/>
      <c r="P199" s="34"/>
      <c r="Q199" s="32">
        <v>74</v>
      </c>
      <c r="R199" s="19"/>
      <c r="S199" s="32"/>
      <c r="T199" s="34"/>
      <c r="U199" s="32">
        <v>5</v>
      </c>
      <c r="V199" s="19"/>
    </row>
    <row r="200" spans="1:30" x14ac:dyDescent="0.25">
      <c r="A200" s="15"/>
      <c r="B200" s="68" t="s">
        <v>258</v>
      </c>
      <c r="C200" s="28"/>
      <c r="D200" s="45"/>
      <c r="E200" s="28" t="s">
        <v>223</v>
      </c>
      <c r="F200" s="25"/>
      <c r="G200" s="28"/>
      <c r="H200" s="45"/>
      <c r="I200" s="28" t="s">
        <v>223</v>
      </c>
      <c r="J200" s="25"/>
      <c r="K200" s="28"/>
      <c r="L200" s="45"/>
      <c r="M200" s="28" t="s">
        <v>223</v>
      </c>
      <c r="N200" s="25"/>
      <c r="O200" s="28"/>
      <c r="P200" s="45"/>
      <c r="Q200" s="28" t="s">
        <v>223</v>
      </c>
      <c r="R200" s="25"/>
      <c r="S200" s="28"/>
      <c r="T200" s="45"/>
      <c r="U200" s="28" t="s">
        <v>223</v>
      </c>
      <c r="V200" s="25"/>
    </row>
    <row r="201" spans="1:30" x14ac:dyDescent="0.25">
      <c r="A201" s="15"/>
      <c r="B201" s="69" t="s">
        <v>259</v>
      </c>
      <c r="C201" s="32"/>
      <c r="D201" s="34"/>
      <c r="E201" s="32">
        <v>783</v>
      </c>
      <c r="F201" s="19"/>
      <c r="G201" s="32"/>
      <c r="H201" s="34"/>
      <c r="I201" s="32">
        <v>783</v>
      </c>
      <c r="J201" s="19"/>
      <c r="K201" s="32"/>
      <c r="L201" s="34"/>
      <c r="M201" s="32" t="s">
        <v>223</v>
      </c>
      <c r="N201" s="19"/>
      <c r="O201" s="32"/>
      <c r="P201" s="34"/>
      <c r="Q201" s="32">
        <v>993</v>
      </c>
      <c r="R201" s="19"/>
      <c r="S201" s="32"/>
      <c r="T201" s="34"/>
      <c r="U201" s="32" t="s">
        <v>223</v>
      </c>
      <c r="V201" s="19"/>
    </row>
    <row r="202" spans="1:30" x14ac:dyDescent="0.25">
      <c r="A202" s="15"/>
      <c r="B202" s="68" t="s">
        <v>260</v>
      </c>
      <c r="C202" s="28"/>
      <c r="D202" s="45"/>
      <c r="E202" s="28" t="s">
        <v>223</v>
      </c>
      <c r="F202" s="25"/>
      <c r="G202" s="28"/>
      <c r="H202" s="45"/>
      <c r="I202" s="28" t="s">
        <v>223</v>
      </c>
      <c r="J202" s="25"/>
      <c r="K202" s="28"/>
      <c r="L202" s="45"/>
      <c r="M202" s="28" t="s">
        <v>223</v>
      </c>
      <c r="N202" s="25"/>
      <c r="O202" s="28"/>
      <c r="P202" s="45"/>
      <c r="Q202" s="28" t="s">
        <v>223</v>
      </c>
      <c r="R202" s="25"/>
      <c r="S202" s="28"/>
      <c r="T202" s="45"/>
      <c r="U202" s="28" t="s">
        <v>223</v>
      </c>
      <c r="V202" s="25"/>
    </row>
    <row r="203" spans="1:30" ht="15.75" thickBot="1" x14ac:dyDescent="0.3">
      <c r="A203" s="15"/>
      <c r="B203" s="67" t="s">
        <v>262</v>
      </c>
      <c r="C203" s="32"/>
      <c r="D203" s="41"/>
      <c r="E203" s="73" t="s">
        <v>223</v>
      </c>
      <c r="F203" s="17"/>
      <c r="G203" s="32"/>
      <c r="H203" s="41"/>
      <c r="I203" s="73" t="s">
        <v>223</v>
      </c>
      <c r="J203" s="17"/>
      <c r="K203" s="32"/>
      <c r="L203" s="41"/>
      <c r="M203" s="73" t="s">
        <v>223</v>
      </c>
      <c r="N203" s="17"/>
      <c r="O203" s="32"/>
      <c r="P203" s="41"/>
      <c r="Q203" s="73" t="s">
        <v>223</v>
      </c>
      <c r="R203" s="17"/>
      <c r="S203" s="32"/>
      <c r="T203" s="41"/>
      <c r="U203" s="73" t="s">
        <v>223</v>
      </c>
      <c r="V203" s="17"/>
    </row>
    <row r="204" spans="1:30" x14ac:dyDescent="0.25">
      <c r="A204" s="15"/>
      <c r="B204" s="24"/>
      <c r="C204" s="24"/>
      <c r="D204" s="45"/>
      <c r="E204" s="28"/>
      <c r="F204" s="25"/>
      <c r="G204" s="24"/>
      <c r="H204" s="45"/>
      <c r="I204" s="28"/>
      <c r="J204" s="25"/>
      <c r="K204" s="24"/>
      <c r="L204" s="45"/>
      <c r="M204" s="28"/>
      <c r="N204" s="25"/>
      <c r="O204" s="24"/>
      <c r="P204" s="45"/>
      <c r="Q204" s="28"/>
      <c r="R204" s="25"/>
      <c r="S204" s="24"/>
      <c r="T204" s="45"/>
      <c r="U204" s="28"/>
      <c r="V204" s="25"/>
    </row>
    <row r="205" spans="1:30" ht="15.75" thickBot="1" x14ac:dyDescent="0.3">
      <c r="A205" s="15"/>
      <c r="B205" s="67" t="s">
        <v>120</v>
      </c>
      <c r="C205" s="32"/>
      <c r="D205" s="74" t="s">
        <v>222</v>
      </c>
      <c r="E205" s="76">
        <v>961</v>
      </c>
      <c r="F205" s="48"/>
      <c r="G205" s="32"/>
      <c r="H205" s="74" t="s">
        <v>222</v>
      </c>
      <c r="I205" s="76">
        <v>961</v>
      </c>
      <c r="J205" s="48"/>
      <c r="K205" s="32"/>
      <c r="L205" s="74" t="s">
        <v>222</v>
      </c>
      <c r="M205" s="76">
        <v>17</v>
      </c>
      <c r="N205" s="48"/>
      <c r="O205" s="32"/>
      <c r="P205" s="74" t="s">
        <v>222</v>
      </c>
      <c r="Q205" s="75">
        <v>1138</v>
      </c>
      <c r="R205" s="48"/>
      <c r="S205" s="32"/>
      <c r="T205" s="74" t="s">
        <v>222</v>
      </c>
      <c r="U205" s="76">
        <v>6</v>
      </c>
      <c r="V205" s="48"/>
    </row>
    <row r="206" spans="1:30" ht="15.75" thickTop="1" x14ac:dyDescent="0.25">
      <c r="A206" s="15"/>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107"/>
    </row>
    <row r="207" spans="1:30" x14ac:dyDescent="0.25">
      <c r="A207" s="15"/>
      <c r="B207" s="108" t="s">
        <v>337</v>
      </c>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row>
    <row r="208" spans="1:30" x14ac:dyDescent="0.25">
      <c r="A208" s="15"/>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row>
    <row r="209" spans="1:30" ht="15.75" thickBot="1" x14ac:dyDescent="0.3">
      <c r="A209" s="15"/>
      <c r="B209" s="16"/>
      <c r="C209" s="13"/>
      <c r="D209" s="62" t="s">
        <v>294</v>
      </c>
      <c r="E209" s="62"/>
      <c r="F209" s="62"/>
      <c r="G209" s="62"/>
      <c r="H209" s="62"/>
      <c r="I209" s="62"/>
      <c r="J209" s="62"/>
      <c r="K209" s="62"/>
      <c r="L209" s="62"/>
      <c r="M209" s="62"/>
      <c r="N209" s="62"/>
      <c r="O209" s="62"/>
      <c r="P209" s="62"/>
      <c r="Q209" s="62"/>
      <c r="R209" s="62"/>
      <c r="S209" s="62"/>
      <c r="T209" s="62"/>
      <c r="U209" s="62"/>
      <c r="V209" s="18"/>
      <c r="W209" s="16"/>
      <c r="X209" s="52"/>
      <c r="Y209" s="52"/>
      <c r="Z209" s="19"/>
      <c r="AA209" s="16"/>
      <c r="AB209" s="52"/>
      <c r="AC209" s="52"/>
      <c r="AD209" s="19"/>
    </row>
    <row r="210" spans="1:30" x14ac:dyDescent="0.25">
      <c r="A210" s="15"/>
      <c r="B210" s="111">
        <v>42094</v>
      </c>
      <c r="C210" s="53"/>
      <c r="D210" s="55" t="s">
        <v>295</v>
      </c>
      <c r="E210" s="55"/>
      <c r="F210" s="58"/>
      <c r="G210" s="60"/>
      <c r="H210" s="55" t="s">
        <v>297</v>
      </c>
      <c r="I210" s="55"/>
      <c r="J210" s="58"/>
      <c r="K210" s="60"/>
      <c r="L210" s="55" t="s">
        <v>299</v>
      </c>
      <c r="M210" s="55"/>
      <c r="N210" s="58"/>
      <c r="O210" s="60"/>
      <c r="P210" s="55" t="s">
        <v>300</v>
      </c>
      <c r="Q210" s="55"/>
      <c r="R210" s="58"/>
      <c r="S210" s="60"/>
      <c r="T210" s="55" t="s">
        <v>260</v>
      </c>
      <c r="U210" s="55"/>
      <c r="V210" s="58"/>
      <c r="W210" s="53"/>
      <c r="X210" s="54" t="s">
        <v>301</v>
      </c>
      <c r="Y210" s="54"/>
      <c r="Z210" s="57"/>
      <c r="AA210" s="53"/>
      <c r="AB210" s="54" t="s">
        <v>120</v>
      </c>
      <c r="AC210" s="54"/>
      <c r="AD210" s="57"/>
    </row>
    <row r="211" spans="1:30" ht="15.75" thickBot="1" x14ac:dyDescent="0.3">
      <c r="A211" s="15"/>
      <c r="B211" s="112"/>
      <c r="C211" s="61"/>
      <c r="D211" s="62" t="s">
        <v>296</v>
      </c>
      <c r="E211" s="62"/>
      <c r="F211" s="59"/>
      <c r="G211" s="61"/>
      <c r="H211" s="62" t="s">
        <v>298</v>
      </c>
      <c r="I211" s="62"/>
      <c r="J211" s="59"/>
      <c r="K211" s="61"/>
      <c r="L211" s="62" t="s">
        <v>296</v>
      </c>
      <c r="M211" s="62"/>
      <c r="N211" s="59"/>
      <c r="O211" s="61"/>
      <c r="P211" s="62"/>
      <c r="Q211" s="62"/>
      <c r="R211" s="59"/>
      <c r="S211" s="61"/>
      <c r="T211" s="62"/>
      <c r="U211" s="62"/>
      <c r="V211" s="59"/>
      <c r="W211" s="61"/>
      <c r="X211" s="62" t="s">
        <v>302</v>
      </c>
      <c r="Y211" s="62"/>
      <c r="Z211" s="59"/>
      <c r="AA211" s="61"/>
      <c r="AB211" s="62"/>
      <c r="AC211" s="62"/>
      <c r="AD211" s="59"/>
    </row>
    <row r="212" spans="1:30" x14ac:dyDescent="0.25">
      <c r="A212" s="15"/>
      <c r="B212" s="23" t="s">
        <v>338</v>
      </c>
      <c r="C212" s="109"/>
      <c r="D212" s="114" t="s">
        <v>218</v>
      </c>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25"/>
    </row>
    <row r="213" spans="1:30" x14ac:dyDescent="0.25">
      <c r="A213" s="15"/>
      <c r="B213" s="11" t="s">
        <v>339</v>
      </c>
      <c r="C213" s="33"/>
      <c r="D213" s="11" t="s">
        <v>222</v>
      </c>
      <c r="E213" s="35">
        <v>159222</v>
      </c>
      <c r="F213" s="20"/>
      <c r="G213" s="33"/>
      <c r="H213" s="11" t="s">
        <v>222</v>
      </c>
      <c r="I213" s="35">
        <v>35796</v>
      </c>
      <c r="J213" s="20"/>
      <c r="K213" s="33"/>
      <c r="L213" s="11" t="s">
        <v>222</v>
      </c>
      <c r="M213" s="35">
        <v>20587</v>
      </c>
      <c r="N213" s="20"/>
      <c r="O213" s="33"/>
      <c r="P213" s="11" t="s">
        <v>222</v>
      </c>
      <c r="Q213" s="35">
        <v>58667</v>
      </c>
      <c r="R213" s="20"/>
      <c r="S213" s="33"/>
      <c r="T213" s="11" t="s">
        <v>222</v>
      </c>
      <c r="U213" s="33">
        <v>100</v>
      </c>
      <c r="V213" s="20"/>
      <c r="W213" s="33"/>
      <c r="X213" s="11" t="s">
        <v>222</v>
      </c>
      <c r="Y213" s="33">
        <v>740</v>
      </c>
      <c r="Z213" s="20"/>
      <c r="AA213" s="33"/>
      <c r="AB213" s="11" t="s">
        <v>222</v>
      </c>
      <c r="AC213" s="35">
        <v>275112</v>
      </c>
      <c r="AD213" s="20"/>
    </row>
    <row r="214" spans="1:30" x14ac:dyDescent="0.25">
      <c r="A214" s="15"/>
      <c r="B214" s="23" t="s">
        <v>340</v>
      </c>
      <c r="C214" s="29"/>
      <c r="D214" s="23"/>
      <c r="E214" s="29" t="s">
        <v>223</v>
      </c>
      <c r="F214" s="30"/>
      <c r="G214" s="29"/>
      <c r="H214" s="23"/>
      <c r="I214" s="29" t="s">
        <v>223</v>
      </c>
      <c r="J214" s="30"/>
      <c r="K214" s="29"/>
      <c r="L214" s="23"/>
      <c r="M214" s="29" t="s">
        <v>223</v>
      </c>
      <c r="N214" s="30"/>
      <c r="O214" s="29"/>
      <c r="P214" s="23"/>
      <c r="Q214" s="29" t="s">
        <v>223</v>
      </c>
      <c r="R214" s="30"/>
      <c r="S214" s="29"/>
      <c r="T214" s="23"/>
      <c r="U214" s="29" t="s">
        <v>223</v>
      </c>
      <c r="V214" s="30"/>
      <c r="W214" s="29"/>
      <c r="X214" s="23"/>
      <c r="Y214" s="29" t="s">
        <v>223</v>
      </c>
      <c r="Z214" s="30"/>
      <c r="AA214" s="29"/>
      <c r="AB214" s="23"/>
      <c r="AC214" s="29" t="s">
        <v>223</v>
      </c>
      <c r="AD214" s="30"/>
    </row>
    <row r="215" spans="1:30" x14ac:dyDescent="0.25">
      <c r="A215" s="15"/>
      <c r="B215" s="11" t="s">
        <v>341</v>
      </c>
      <c r="C215" s="33"/>
      <c r="D215" s="11"/>
      <c r="E215" s="33">
        <v>683</v>
      </c>
      <c r="F215" s="20"/>
      <c r="G215" s="33"/>
      <c r="H215" s="11"/>
      <c r="I215" s="33">
        <v>72</v>
      </c>
      <c r="J215" s="20"/>
      <c r="K215" s="33"/>
      <c r="L215" s="11"/>
      <c r="M215" s="33" t="s">
        <v>223</v>
      </c>
      <c r="N215" s="20"/>
      <c r="O215" s="33"/>
      <c r="P215" s="11"/>
      <c r="Q215" s="33">
        <v>751</v>
      </c>
      <c r="R215" s="20"/>
      <c r="S215" s="33"/>
      <c r="T215" s="11"/>
      <c r="U215" s="33" t="s">
        <v>223</v>
      </c>
      <c r="V215" s="20"/>
      <c r="W215" s="33"/>
      <c r="X215" s="11"/>
      <c r="Y215" s="33" t="s">
        <v>223</v>
      </c>
      <c r="Z215" s="20"/>
      <c r="AA215" s="33"/>
      <c r="AB215" s="11"/>
      <c r="AC215" s="35">
        <v>1506</v>
      </c>
      <c r="AD215" s="20"/>
    </row>
    <row r="216" spans="1:30" x14ac:dyDescent="0.25">
      <c r="A216" s="15"/>
      <c r="B216" s="23" t="s">
        <v>342</v>
      </c>
      <c r="C216" s="29"/>
      <c r="D216" s="23"/>
      <c r="E216" s="29" t="s">
        <v>223</v>
      </c>
      <c r="F216" s="30"/>
      <c r="G216" s="29"/>
      <c r="H216" s="23"/>
      <c r="I216" s="29" t="s">
        <v>223</v>
      </c>
      <c r="J216" s="30"/>
      <c r="K216" s="29"/>
      <c r="L216" s="23"/>
      <c r="M216" s="29" t="s">
        <v>223</v>
      </c>
      <c r="N216" s="30"/>
      <c r="O216" s="29"/>
      <c r="P216" s="23"/>
      <c r="Q216" s="29" t="s">
        <v>223</v>
      </c>
      <c r="R216" s="30"/>
      <c r="S216" s="29"/>
      <c r="T216" s="23"/>
      <c r="U216" s="29" t="s">
        <v>223</v>
      </c>
      <c r="V216" s="30"/>
      <c r="W216" s="29"/>
      <c r="X216" s="23"/>
      <c r="Y216" s="29" t="s">
        <v>223</v>
      </c>
      <c r="Z216" s="30"/>
      <c r="AA216" s="29"/>
      <c r="AB216" s="23"/>
      <c r="AC216" s="29" t="s">
        <v>223</v>
      </c>
      <c r="AD216" s="30"/>
    </row>
    <row r="217" spans="1:30" ht="15.75" thickBot="1" x14ac:dyDescent="0.3">
      <c r="A217" s="15"/>
      <c r="B217" s="11" t="s">
        <v>343</v>
      </c>
      <c r="C217" s="33"/>
      <c r="D217" s="42"/>
      <c r="E217" s="44">
        <v>15</v>
      </c>
      <c r="F217" s="18"/>
      <c r="G217" s="33"/>
      <c r="H217" s="42"/>
      <c r="I217" s="44">
        <v>4</v>
      </c>
      <c r="J217" s="18"/>
      <c r="K217" s="33"/>
      <c r="L217" s="42"/>
      <c r="M217" s="44" t="s">
        <v>223</v>
      </c>
      <c r="N217" s="18"/>
      <c r="O217" s="33"/>
      <c r="P217" s="42"/>
      <c r="Q217" s="44" t="s">
        <v>223</v>
      </c>
      <c r="R217" s="18"/>
      <c r="S217" s="33"/>
      <c r="T217" s="42"/>
      <c r="U217" s="44" t="s">
        <v>223</v>
      </c>
      <c r="V217" s="18"/>
      <c r="W217" s="33"/>
      <c r="X217" s="42"/>
      <c r="Y217" s="44" t="s">
        <v>223</v>
      </c>
      <c r="Z217" s="18"/>
      <c r="AA217" s="33"/>
      <c r="AB217" s="42"/>
      <c r="AC217" s="44">
        <v>19</v>
      </c>
      <c r="AD217" s="18"/>
    </row>
    <row r="218" spans="1:30" ht="15.75" thickBot="1" x14ac:dyDescent="0.3">
      <c r="A218" s="15"/>
      <c r="B218" s="23" t="s">
        <v>120</v>
      </c>
      <c r="C218" s="29"/>
      <c r="D218" s="92" t="s">
        <v>222</v>
      </c>
      <c r="E218" s="93">
        <v>159920</v>
      </c>
      <c r="F218" s="95"/>
      <c r="G218" s="29"/>
      <c r="H218" s="92" t="s">
        <v>222</v>
      </c>
      <c r="I218" s="93">
        <v>35872</v>
      </c>
      <c r="J218" s="95"/>
      <c r="K218" s="29"/>
      <c r="L218" s="92" t="s">
        <v>222</v>
      </c>
      <c r="M218" s="93">
        <v>20587</v>
      </c>
      <c r="N218" s="95"/>
      <c r="O218" s="29"/>
      <c r="P218" s="92" t="s">
        <v>222</v>
      </c>
      <c r="Q218" s="93">
        <v>59418</v>
      </c>
      <c r="R218" s="95"/>
      <c r="S218" s="29"/>
      <c r="T218" s="92" t="s">
        <v>222</v>
      </c>
      <c r="U218" s="96">
        <v>100</v>
      </c>
      <c r="V218" s="95"/>
      <c r="W218" s="29"/>
      <c r="X218" s="92" t="s">
        <v>222</v>
      </c>
      <c r="Y218" s="96">
        <v>740</v>
      </c>
      <c r="Z218" s="95"/>
      <c r="AA218" s="29"/>
      <c r="AB218" s="92" t="s">
        <v>222</v>
      </c>
      <c r="AC218" s="93">
        <v>276637</v>
      </c>
      <c r="AD218" s="95"/>
    </row>
    <row r="219" spans="1:30" ht="15.75" thickTop="1" x14ac:dyDescent="0.25">
      <c r="A219" s="15"/>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107"/>
      <c r="AC219" s="107"/>
      <c r="AD219" s="107"/>
    </row>
    <row r="220" spans="1:30" ht="15.75" thickBot="1" x14ac:dyDescent="0.3">
      <c r="A220" s="15"/>
      <c r="B220" s="16"/>
      <c r="C220" s="16"/>
      <c r="D220" s="85" t="s">
        <v>294</v>
      </c>
      <c r="E220" s="85"/>
      <c r="F220" s="85"/>
      <c r="G220" s="85"/>
      <c r="H220" s="85"/>
      <c r="I220" s="85"/>
      <c r="J220" s="85"/>
      <c r="K220" s="85"/>
      <c r="L220" s="85"/>
      <c r="M220" s="85"/>
      <c r="N220" s="85"/>
      <c r="O220" s="85"/>
      <c r="P220" s="85"/>
      <c r="Q220" s="85"/>
      <c r="R220" s="85"/>
      <c r="S220" s="85"/>
      <c r="T220" s="85"/>
      <c r="U220" s="85"/>
      <c r="V220" s="17"/>
      <c r="W220" s="16"/>
      <c r="X220" s="52"/>
      <c r="Y220" s="52"/>
      <c r="Z220" s="19"/>
      <c r="AA220" s="16"/>
      <c r="AB220" s="52"/>
      <c r="AC220" s="52"/>
      <c r="AD220" s="19"/>
    </row>
    <row r="221" spans="1:30" x14ac:dyDescent="0.25">
      <c r="A221" s="15"/>
      <c r="B221" s="117">
        <v>42004</v>
      </c>
      <c r="C221" s="52"/>
      <c r="D221" s="79" t="s">
        <v>295</v>
      </c>
      <c r="E221" s="79"/>
      <c r="F221" s="81"/>
      <c r="G221" s="83"/>
      <c r="H221" s="79" t="s">
        <v>297</v>
      </c>
      <c r="I221" s="79"/>
      <c r="J221" s="81"/>
      <c r="K221" s="83"/>
      <c r="L221" s="79" t="s">
        <v>299</v>
      </c>
      <c r="M221" s="79"/>
      <c r="N221" s="81"/>
      <c r="O221" s="83"/>
      <c r="P221" s="79" t="s">
        <v>300</v>
      </c>
      <c r="Q221" s="79"/>
      <c r="R221" s="81"/>
      <c r="S221" s="83"/>
      <c r="T221" s="79" t="s">
        <v>260</v>
      </c>
      <c r="U221" s="79"/>
      <c r="V221" s="81"/>
      <c r="W221" s="52"/>
      <c r="X221" s="78" t="s">
        <v>301</v>
      </c>
      <c r="Y221" s="78"/>
      <c r="Z221" s="80"/>
      <c r="AA221" s="52"/>
      <c r="AB221" s="78" t="s">
        <v>120</v>
      </c>
      <c r="AC221" s="78"/>
      <c r="AD221" s="80"/>
    </row>
    <row r="222" spans="1:30" ht="15.75" thickBot="1" x14ac:dyDescent="0.3">
      <c r="A222" s="15"/>
      <c r="B222" s="118"/>
      <c r="C222" s="84"/>
      <c r="D222" s="85" t="s">
        <v>296</v>
      </c>
      <c r="E222" s="85"/>
      <c r="F222" s="82"/>
      <c r="G222" s="84"/>
      <c r="H222" s="85" t="s">
        <v>298</v>
      </c>
      <c r="I222" s="85"/>
      <c r="J222" s="82"/>
      <c r="K222" s="84"/>
      <c r="L222" s="85" t="s">
        <v>296</v>
      </c>
      <c r="M222" s="85"/>
      <c r="N222" s="82"/>
      <c r="O222" s="84"/>
      <c r="P222" s="85"/>
      <c r="Q222" s="85"/>
      <c r="R222" s="82"/>
      <c r="S222" s="84"/>
      <c r="T222" s="85"/>
      <c r="U222" s="85"/>
      <c r="V222" s="82"/>
      <c r="W222" s="84"/>
      <c r="X222" s="85" t="s">
        <v>302</v>
      </c>
      <c r="Y222" s="85"/>
      <c r="Z222" s="82"/>
      <c r="AA222" s="84"/>
      <c r="AB222" s="85"/>
      <c r="AC222" s="85"/>
      <c r="AD222" s="82"/>
    </row>
    <row r="223" spans="1:30" x14ac:dyDescent="0.25">
      <c r="A223" s="15"/>
      <c r="B223" s="45" t="s">
        <v>338</v>
      </c>
      <c r="C223" s="115"/>
      <c r="D223" s="119" t="s">
        <v>218</v>
      </c>
      <c r="E223" s="119"/>
      <c r="F223" s="119"/>
      <c r="G223" s="119"/>
      <c r="H223" s="119"/>
      <c r="I223" s="119"/>
      <c r="J223" s="116"/>
      <c r="K223" s="24"/>
      <c r="L223" s="124"/>
      <c r="M223" s="124"/>
      <c r="N223" s="25"/>
      <c r="O223" s="24"/>
      <c r="P223" s="124"/>
      <c r="Q223" s="124"/>
      <c r="R223" s="25"/>
      <c r="S223" s="24"/>
      <c r="T223" s="124"/>
      <c r="U223" s="124"/>
      <c r="V223" s="25"/>
      <c r="W223" s="24"/>
      <c r="X223" s="124"/>
      <c r="Y223" s="124"/>
      <c r="Z223" s="25"/>
      <c r="AA223" s="24"/>
      <c r="AB223" s="124"/>
      <c r="AC223" s="124"/>
      <c r="AD223" s="25"/>
    </row>
    <row r="224" spans="1:30" x14ac:dyDescent="0.25">
      <c r="A224" s="15"/>
      <c r="B224" s="34" t="s">
        <v>339</v>
      </c>
      <c r="C224" s="32"/>
      <c r="D224" s="34" t="s">
        <v>222</v>
      </c>
      <c r="E224" s="70">
        <v>160127</v>
      </c>
      <c r="F224" s="19"/>
      <c r="G224" s="32"/>
      <c r="H224" s="34" t="s">
        <v>222</v>
      </c>
      <c r="I224" s="70">
        <v>32022</v>
      </c>
      <c r="J224" s="19"/>
      <c r="K224" s="32"/>
      <c r="L224" s="34" t="s">
        <v>222</v>
      </c>
      <c r="M224" s="70">
        <v>20844</v>
      </c>
      <c r="N224" s="19"/>
      <c r="O224" s="32"/>
      <c r="P224" s="34" t="s">
        <v>222</v>
      </c>
      <c r="Q224" s="70">
        <v>61091</v>
      </c>
      <c r="R224" s="19"/>
      <c r="S224" s="32"/>
      <c r="T224" s="34" t="s">
        <v>222</v>
      </c>
      <c r="U224" s="32">
        <v>17</v>
      </c>
      <c r="V224" s="19"/>
      <c r="W224" s="32"/>
      <c r="X224" s="34" t="s">
        <v>222</v>
      </c>
      <c r="Y224" s="32">
        <v>682</v>
      </c>
      <c r="Z224" s="19"/>
      <c r="AA224" s="32"/>
      <c r="AB224" s="34" t="s">
        <v>222</v>
      </c>
      <c r="AC224" s="70">
        <v>274783</v>
      </c>
      <c r="AD224" s="19"/>
    </row>
    <row r="225" spans="1:30" x14ac:dyDescent="0.25">
      <c r="A225" s="15"/>
      <c r="B225" s="45" t="s">
        <v>340</v>
      </c>
      <c r="C225" s="28"/>
      <c r="D225" s="45"/>
      <c r="E225" s="28">
        <v>307</v>
      </c>
      <c r="F225" s="25"/>
      <c r="G225" s="28"/>
      <c r="H225" s="45"/>
      <c r="I225" s="28">
        <v>248</v>
      </c>
      <c r="J225" s="25"/>
      <c r="K225" s="28"/>
      <c r="L225" s="45"/>
      <c r="M225" s="28" t="s">
        <v>223</v>
      </c>
      <c r="N225" s="25"/>
      <c r="O225" s="28"/>
      <c r="P225" s="45"/>
      <c r="Q225" s="28" t="s">
        <v>223</v>
      </c>
      <c r="R225" s="25"/>
      <c r="S225" s="28"/>
      <c r="T225" s="45"/>
      <c r="U225" s="28" t="s">
        <v>223</v>
      </c>
      <c r="V225" s="25"/>
      <c r="W225" s="28"/>
      <c r="X225" s="45"/>
      <c r="Y225" s="28" t="s">
        <v>223</v>
      </c>
      <c r="Z225" s="25"/>
      <c r="AA225" s="28"/>
      <c r="AB225" s="45"/>
      <c r="AC225" s="28">
        <v>555</v>
      </c>
      <c r="AD225" s="25"/>
    </row>
    <row r="226" spans="1:30" x14ac:dyDescent="0.25">
      <c r="A226" s="15"/>
      <c r="B226" s="34" t="s">
        <v>341</v>
      </c>
      <c r="C226" s="32"/>
      <c r="D226" s="34"/>
      <c r="E226" s="32">
        <v>685</v>
      </c>
      <c r="F226" s="19"/>
      <c r="G226" s="32"/>
      <c r="H226" s="34"/>
      <c r="I226" s="32">
        <v>74</v>
      </c>
      <c r="J226" s="19"/>
      <c r="K226" s="32"/>
      <c r="L226" s="34"/>
      <c r="M226" s="32" t="s">
        <v>223</v>
      </c>
      <c r="N226" s="19"/>
      <c r="O226" s="32"/>
      <c r="P226" s="34"/>
      <c r="Q226" s="32">
        <v>783</v>
      </c>
      <c r="R226" s="19"/>
      <c r="S226" s="32"/>
      <c r="T226" s="34"/>
      <c r="U226" s="32" t="s">
        <v>223</v>
      </c>
      <c r="V226" s="19"/>
      <c r="W226" s="32"/>
      <c r="X226" s="34"/>
      <c r="Y226" s="32" t="s">
        <v>223</v>
      </c>
      <c r="Z226" s="19"/>
      <c r="AA226" s="32"/>
      <c r="AB226" s="34"/>
      <c r="AC226" s="70">
        <v>1542</v>
      </c>
      <c r="AD226" s="19"/>
    </row>
    <row r="227" spans="1:30" x14ac:dyDescent="0.25">
      <c r="A227" s="15"/>
      <c r="B227" s="45" t="s">
        <v>342</v>
      </c>
      <c r="C227" s="28"/>
      <c r="D227" s="45"/>
      <c r="E227" s="28" t="s">
        <v>223</v>
      </c>
      <c r="F227" s="25"/>
      <c r="G227" s="28"/>
      <c r="H227" s="45"/>
      <c r="I227" s="28" t="s">
        <v>223</v>
      </c>
      <c r="J227" s="25"/>
      <c r="K227" s="28"/>
      <c r="L227" s="45"/>
      <c r="M227" s="28" t="s">
        <v>223</v>
      </c>
      <c r="N227" s="25"/>
      <c r="O227" s="28"/>
      <c r="P227" s="45"/>
      <c r="Q227" s="28" t="s">
        <v>223</v>
      </c>
      <c r="R227" s="25"/>
      <c r="S227" s="28"/>
      <c r="T227" s="45"/>
      <c r="U227" s="28" t="s">
        <v>223</v>
      </c>
      <c r="V227" s="25"/>
      <c r="W227" s="28"/>
      <c r="X227" s="45"/>
      <c r="Y227" s="28" t="s">
        <v>223</v>
      </c>
      <c r="Z227" s="25"/>
      <c r="AA227" s="28"/>
      <c r="AB227" s="45"/>
      <c r="AC227" s="28" t="s">
        <v>223</v>
      </c>
      <c r="AD227" s="25"/>
    </row>
    <row r="228" spans="1:30" ht="15.75" thickBot="1" x14ac:dyDescent="0.3">
      <c r="A228" s="15"/>
      <c r="B228" s="34" t="s">
        <v>343</v>
      </c>
      <c r="C228" s="32"/>
      <c r="D228" s="41"/>
      <c r="E228" s="73">
        <v>15</v>
      </c>
      <c r="F228" s="17"/>
      <c r="G228" s="32"/>
      <c r="H228" s="41"/>
      <c r="I228" s="73">
        <v>2</v>
      </c>
      <c r="J228" s="17"/>
      <c r="K228" s="32"/>
      <c r="L228" s="41"/>
      <c r="M228" s="73" t="s">
        <v>223</v>
      </c>
      <c r="N228" s="17"/>
      <c r="O228" s="32"/>
      <c r="P228" s="41"/>
      <c r="Q228" s="73" t="s">
        <v>223</v>
      </c>
      <c r="R228" s="17"/>
      <c r="S228" s="32"/>
      <c r="T228" s="41"/>
      <c r="U228" s="73" t="s">
        <v>223</v>
      </c>
      <c r="V228" s="17"/>
      <c r="W228" s="32"/>
      <c r="X228" s="41"/>
      <c r="Y228" s="73" t="s">
        <v>223</v>
      </c>
      <c r="Z228" s="17"/>
      <c r="AA228" s="32"/>
      <c r="AB228" s="41"/>
      <c r="AC228" s="73">
        <v>17</v>
      </c>
      <c r="AD228" s="17"/>
    </row>
    <row r="229" spans="1:30" ht="15.75" thickBot="1" x14ac:dyDescent="0.3">
      <c r="A229" s="15"/>
      <c r="B229" s="45" t="s">
        <v>120</v>
      </c>
      <c r="C229" s="28"/>
      <c r="D229" s="101" t="s">
        <v>222</v>
      </c>
      <c r="E229" s="102">
        <v>161134</v>
      </c>
      <c r="F229" s="94"/>
      <c r="G229" s="28"/>
      <c r="H229" s="101" t="s">
        <v>222</v>
      </c>
      <c r="I229" s="102">
        <v>32346</v>
      </c>
      <c r="J229" s="94"/>
      <c r="K229" s="28"/>
      <c r="L229" s="101" t="s">
        <v>222</v>
      </c>
      <c r="M229" s="102">
        <v>20844</v>
      </c>
      <c r="N229" s="94"/>
      <c r="O229" s="28"/>
      <c r="P229" s="101" t="s">
        <v>222</v>
      </c>
      <c r="Q229" s="102">
        <v>61874</v>
      </c>
      <c r="R229" s="94"/>
      <c r="S229" s="28"/>
      <c r="T229" s="101" t="s">
        <v>222</v>
      </c>
      <c r="U229" s="103">
        <v>17</v>
      </c>
      <c r="V229" s="94"/>
      <c r="W229" s="28"/>
      <c r="X229" s="101" t="s">
        <v>222</v>
      </c>
      <c r="Y229" s="103">
        <v>682</v>
      </c>
      <c r="Z229" s="94"/>
      <c r="AA229" s="28"/>
      <c r="AB229" s="101" t="s">
        <v>222</v>
      </c>
      <c r="AC229" s="102">
        <v>276897</v>
      </c>
      <c r="AD229" s="94"/>
    </row>
    <row r="230" spans="1:30" ht="15.75" thickTop="1" x14ac:dyDescent="0.25">
      <c r="A230" s="15"/>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row>
  </sheetData>
  <mergeCells count="331">
    <mergeCell ref="B206:AD206"/>
    <mergeCell ref="B207:AD207"/>
    <mergeCell ref="B208:AD208"/>
    <mergeCell ref="B219:AD219"/>
    <mergeCell ref="B230:AD230"/>
    <mergeCell ref="B128:AD128"/>
    <mergeCell ref="B129:AD129"/>
    <mergeCell ref="B130:AD130"/>
    <mergeCell ref="B131:AD131"/>
    <mergeCell ref="B132:AD132"/>
    <mergeCell ref="B169:AD169"/>
    <mergeCell ref="B72:AD72"/>
    <mergeCell ref="B73:AD73"/>
    <mergeCell ref="B74:AD74"/>
    <mergeCell ref="B95:AD95"/>
    <mergeCell ref="B116:AD116"/>
    <mergeCell ref="B117:AD117"/>
    <mergeCell ref="B31:AD31"/>
    <mergeCell ref="B32:AD32"/>
    <mergeCell ref="B46:AD46"/>
    <mergeCell ref="B60:AD60"/>
    <mergeCell ref="B61:AD61"/>
    <mergeCell ref="B62:AD62"/>
    <mergeCell ref="A1:A2"/>
    <mergeCell ref="B1:AD1"/>
    <mergeCell ref="B2:AD2"/>
    <mergeCell ref="B3:AD3"/>
    <mergeCell ref="A4:A230"/>
    <mergeCell ref="B4:AD4"/>
    <mergeCell ref="B5:AD5"/>
    <mergeCell ref="B6:AD6"/>
    <mergeCell ref="B7:AD7"/>
    <mergeCell ref="B30:AD30"/>
    <mergeCell ref="AB221:AC222"/>
    <mergeCell ref="AD221:AD222"/>
    <mergeCell ref="D223:I223"/>
    <mergeCell ref="L223:M223"/>
    <mergeCell ref="P223:Q223"/>
    <mergeCell ref="T223:U223"/>
    <mergeCell ref="X223:Y223"/>
    <mergeCell ref="AB223:AC223"/>
    <mergeCell ref="V221:V222"/>
    <mergeCell ref="W221:W222"/>
    <mergeCell ref="X221:Y221"/>
    <mergeCell ref="X222:Y222"/>
    <mergeCell ref="Z221:Z222"/>
    <mergeCell ref="AA221:AA222"/>
    <mergeCell ref="N221:N222"/>
    <mergeCell ref="O221:O222"/>
    <mergeCell ref="P221:Q222"/>
    <mergeCell ref="R221:R222"/>
    <mergeCell ref="S221:S222"/>
    <mergeCell ref="T221:U222"/>
    <mergeCell ref="G221:G222"/>
    <mergeCell ref="H221:I221"/>
    <mergeCell ref="H222:I222"/>
    <mergeCell ref="J221:J222"/>
    <mergeCell ref="K221:K222"/>
    <mergeCell ref="L221:M221"/>
    <mergeCell ref="L222:M222"/>
    <mergeCell ref="AD210:AD211"/>
    <mergeCell ref="D212:AC212"/>
    <mergeCell ref="D220:U220"/>
    <mergeCell ref="X220:Y220"/>
    <mergeCell ref="AB220:AC220"/>
    <mergeCell ref="B221:B222"/>
    <mergeCell ref="C221:C222"/>
    <mergeCell ref="D221:E221"/>
    <mergeCell ref="D222:E222"/>
    <mergeCell ref="F221:F222"/>
    <mergeCell ref="W210:W211"/>
    <mergeCell ref="X210:Y210"/>
    <mergeCell ref="X211:Y211"/>
    <mergeCell ref="Z210:Z211"/>
    <mergeCell ref="AA210:AA211"/>
    <mergeCell ref="AB210:AC211"/>
    <mergeCell ref="O210:O211"/>
    <mergeCell ref="P210:Q211"/>
    <mergeCell ref="R210:R211"/>
    <mergeCell ref="S210:S211"/>
    <mergeCell ref="T210:U211"/>
    <mergeCell ref="V210:V211"/>
    <mergeCell ref="H211:I211"/>
    <mergeCell ref="J210:J211"/>
    <mergeCell ref="K210:K211"/>
    <mergeCell ref="L210:M210"/>
    <mergeCell ref="L211:M211"/>
    <mergeCell ref="N210:N211"/>
    <mergeCell ref="D209:U209"/>
    <mergeCell ref="X209:Y209"/>
    <mergeCell ref="AB209:AC209"/>
    <mergeCell ref="B210:B211"/>
    <mergeCell ref="C210:C211"/>
    <mergeCell ref="D210:E210"/>
    <mergeCell ref="D211:E211"/>
    <mergeCell ref="F210:F211"/>
    <mergeCell ref="G210:G211"/>
    <mergeCell ref="H210:I210"/>
    <mergeCell ref="V170:V173"/>
    <mergeCell ref="D174:U174"/>
    <mergeCell ref="D175:E175"/>
    <mergeCell ref="H175:I175"/>
    <mergeCell ref="L175:M175"/>
    <mergeCell ref="P175:Q175"/>
    <mergeCell ref="T175:U175"/>
    <mergeCell ref="R170:R173"/>
    <mergeCell ref="S170:S173"/>
    <mergeCell ref="T170:U170"/>
    <mergeCell ref="T171:U171"/>
    <mergeCell ref="T172:U172"/>
    <mergeCell ref="T173:U173"/>
    <mergeCell ref="N170:N173"/>
    <mergeCell ref="O170:O173"/>
    <mergeCell ref="P170:Q170"/>
    <mergeCell ref="P171:Q171"/>
    <mergeCell ref="P172:Q172"/>
    <mergeCell ref="P173:Q173"/>
    <mergeCell ref="J170:J173"/>
    <mergeCell ref="K170:K173"/>
    <mergeCell ref="L170:M170"/>
    <mergeCell ref="L171:M171"/>
    <mergeCell ref="L172:M172"/>
    <mergeCell ref="L173:M173"/>
    <mergeCell ref="D173:E173"/>
    <mergeCell ref="F170:F173"/>
    <mergeCell ref="G170:G173"/>
    <mergeCell ref="H170:I170"/>
    <mergeCell ref="H171:I171"/>
    <mergeCell ref="H172:I172"/>
    <mergeCell ref="H173:I173"/>
    <mergeCell ref="D138:E138"/>
    <mergeCell ref="H138:I138"/>
    <mergeCell ref="L138:M138"/>
    <mergeCell ref="P138:Q138"/>
    <mergeCell ref="T138:U138"/>
    <mergeCell ref="B170:B173"/>
    <mergeCell ref="C170:C173"/>
    <mergeCell ref="D170:E170"/>
    <mergeCell ref="D171:E171"/>
    <mergeCell ref="D172:E172"/>
    <mergeCell ref="T133:U133"/>
    <mergeCell ref="T134:U134"/>
    <mergeCell ref="T135:U135"/>
    <mergeCell ref="T136:U136"/>
    <mergeCell ref="V133:V136"/>
    <mergeCell ref="D137:U137"/>
    <mergeCell ref="P133:Q133"/>
    <mergeCell ref="P134:Q134"/>
    <mergeCell ref="P135:Q135"/>
    <mergeCell ref="P136:Q136"/>
    <mergeCell ref="R133:R136"/>
    <mergeCell ref="S133:S136"/>
    <mergeCell ref="L133:M133"/>
    <mergeCell ref="L134:M134"/>
    <mergeCell ref="L135:M135"/>
    <mergeCell ref="L136:M136"/>
    <mergeCell ref="N133:N136"/>
    <mergeCell ref="O133:O136"/>
    <mergeCell ref="H133:I133"/>
    <mergeCell ref="H134:I134"/>
    <mergeCell ref="H135:I135"/>
    <mergeCell ref="H136:I136"/>
    <mergeCell ref="J133:J136"/>
    <mergeCell ref="K133:K136"/>
    <mergeCell ref="D121:E121"/>
    <mergeCell ref="H121:I121"/>
    <mergeCell ref="B133:B136"/>
    <mergeCell ref="C133:C136"/>
    <mergeCell ref="D133:E133"/>
    <mergeCell ref="D134:E134"/>
    <mergeCell ref="D135:E135"/>
    <mergeCell ref="D136:E136"/>
    <mergeCell ref="F133:F136"/>
    <mergeCell ref="G133:G136"/>
    <mergeCell ref="AB97:AC98"/>
    <mergeCell ref="AD97:AD98"/>
    <mergeCell ref="D99:AC99"/>
    <mergeCell ref="D119:E119"/>
    <mergeCell ref="H119:I119"/>
    <mergeCell ref="D120:I120"/>
    <mergeCell ref="B118:AD118"/>
    <mergeCell ref="V97:V98"/>
    <mergeCell ref="W97:W98"/>
    <mergeCell ref="X97:Y97"/>
    <mergeCell ref="X98:Y98"/>
    <mergeCell ref="Z97:Z98"/>
    <mergeCell ref="AA97:AA98"/>
    <mergeCell ref="N97:N98"/>
    <mergeCell ref="O97:O98"/>
    <mergeCell ref="P97:Q98"/>
    <mergeCell ref="R97:R98"/>
    <mergeCell ref="S97:S98"/>
    <mergeCell ref="T97:U98"/>
    <mergeCell ref="G97:G98"/>
    <mergeCell ref="H97:I97"/>
    <mergeCell ref="H98:I98"/>
    <mergeCell ref="J97:J98"/>
    <mergeCell ref="K97:K98"/>
    <mergeCell ref="L97:M97"/>
    <mergeCell ref="L98:M98"/>
    <mergeCell ref="AD76:AD77"/>
    <mergeCell ref="D78:AC78"/>
    <mergeCell ref="D96:U96"/>
    <mergeCell ref="X96:Y96"/>
    <mergeCell ref="AB96:AC96"/>
    <mergeCell ref="B97:B98"/>
    <mergeCell ref="C97:C98"/>
    <mergeCell ref="D97:E97"/>
    <mergeCell ref="D98:E98"/>
    <mergeCell ref="F97:F98"/>
    <mergeCell ref="W76:W77"/>
    <mergeCell ref="X76:Y76"/>
    <mergeCell ref="X77:Y77"/>
    <mergeCell ref="Z76:Z77"/>
    <mergeCell ref="AA76:AA77"/>
    <mergeCell ref="AB76:AC77"/>
    <mergeCell ref="O76:O77"/>
    <mergeCell ref="P76:Q77"/>
    <mergeCell ref="R76:R77"/>
    <mergeCell ref="S76:S77"/>
    <mergeCell ref="T76:U77"/>
    <mergeCell ref="V76:V77"/>
    <mergeCell ref="H77:I77"/>
    <mergeCell ref="J76:J77"/>
    <mergeCell ref="K76:K77"/>
    <mergeCell ref="L76:M76"/>
    <mergeCell ref="L77:M77"/>
    <mergeCell ref="N76:N77"/>
    <mergeCell ref="D75:U75"/>
    <mergeCell ref="X75:Y75"/>
    <mergeCell ref="AB75:AC75"/>
    <mergeCell ref="B76:B77"/>
    <mergeCell ref="C76:C77"/>
    <mergeCell ref="D76:E76"/>
    <mergeCell ref="D77:E77"/>
    <mergeCell ref="F76:F77"/>
    <mergeCell ref="G76:G77"/>
    <mergeCell ref="H76:I76"/>
    <mergeCell ref="H63:I63"/>
    <mergeCell ref="H64:I64"/>
    <mergeCell ref="J63:J64"/>
    <mergeCell ref="D65:I65"/>
    <mergeCell ref="D66:E66"/>
    <mergeCell ref="H66:I66"/>
    <mergeCell ref="B63:B64"/>
    <mergeCell ref="C63:C64"/>
    <mergeCell ref="D63:E63"/>
    <mergeCell ref="D64:E64"/>
    <mergeCell ref="F63:F64"/>
    <mergeCell ref="G63:G64"/>
    <mergeCell ref="X47:Y47"/>
    <mergeCell ref="X48:Y48"/>
    <mergeCell ref="X49:Y49"/>
    <mergeCell ref="X50:Y50"/>
    <mergeCell ref="Z47:Z50"/>
    <mergeCell ref="D51:Y51"/>
    <mergeCell ref="T47:U47"/>
    <mergeCell ref="T48:U48"/>
    <mergeCell ref="T49:U49"/>
    <mergeCell ref="T50:U50"/>
    <mergeCell ref="V47:V50"/>
    <mergeCell ref="W47:W50"/>
    <mergeCell ref="P47:Q47"/>
    <mergeCell ref="P48:Q48"/>
    <mergeCell ref="P49:Q49"/>
    <mergeCell ref="P50:Q50"/>
    <mergeCell ref="R47:R50"/>
    <mergeCell ref="S47:S50"/>
    <mergeCell ref="L47:M47"/>
    <mergeCell ref="L48:M48"/>
    <mergeCell ref="L49:M49"/>
    <mergeCell ref="L50:M50"/>
    <mergeCell ref="N47:N50"/>
    <mergeCell ref="O47:O50"/>
    <mergeCell ref="H47:I47"/>
    <mergeCell ref="H48:I48"/>
    <mergeCell ref="H49:I49"/>
    <mergeCell ref="H50:I50"/>
    <mergeCell ref="J47:J50"/>
    <mergeCell ref="K47:K50"/>
    <mergeCell ref="Z33:Z36"/>
    <mergeCell ref="D37:Y37"/>
    <mergeCell ref="B47:B50"/>
    <mergeCell ref="C47:C50"/>
    <mergeCell ref="D47:E47"/>
    <mergeCell ref="D48:E48"/>
    <mergeCell ref="D49:E49"/>
    <mergeCell ref="D50:E50"/>
    <mergeCell ref="F47:F50"/>
    <mergeCell ref="G47:G50"/>
    <mergeCell ref="V33:V36"/>
    <mergeCell ref="W33:W36"/>
    <mergeCell ref="X33:Y33"/>
    <mergeCell ref="X34:Y34"/>
    <mergeCell ref="X35:Y35"/>
    <mergeCell ref="X36:Y36"/>
    <mergeCell ref="R33:R36"/>
    <mergeCell ref="S33:S36"/>
    <mergeCell ref="T33:U33"/>
    <mergeCell ref="T34:U34"/>
    <mergeCell ref="T35:U35"/>
    <mergeCell ref="T36:U36"/>
    <mergeCell ref="N33:N36"/>
    <mergeCell ref="O33:O36"/>
    <mergeCell ref="P33:Q33"/>
    <mergeCell ref="P34:Q34"/>
    <mergeCell ref="P35:Q35"/>
    <mergeCell ref="P36:Q36"/>
    <mergeCell ref="J33:J36"/>
    <mergeCell ref="K33:K36"/>
    <mergeCell ref="L33:M33"/>
    <mergeCell ref="L34:M34"/>
    <mergeCell ref="L35:M35"/>
    <mergeCell ref="L36:M36"/>
    <mergeCell ref="D36:E36"/>
    <mergeCell ref="F33:F36"/>
    <mergeCell ref="G33:G36"/>
    <mergeCell ref="H33:I33"/>
    <mergeCell ref="H34:I34"/>
    <mergeCell ref="H35:I35"/>
    <mergeCell ref="H36:I36"/>
    <mergeCell ref="D8:E8"/>
    <mergeCell ref="H8:I8"/>
    <mergeCell ref="D9:I9"/>
    <mergeCell ref="D10:E10"/>
    <mergeCell ref="H10:I10"/>
    <mergeCell ref="B33:B36"/>
    <mergeCell ref="C33:C36"/>
    <mergeCell ref="D33:E33"/>
    <mergeCell ref="D34:E34"/>
    <mergeCell ref="D35:E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107"/>
      <c r="C3" s="107"/>
      <c r="D3" s="107"/>
      <c r="E3" s="107"/>
      <c r="F3" s="107"/>
      <c r="G3" s="107"/>
      <c r="H3" s="107"/>
      <c r="I3" s="107"/>
      <c r="J3" s="107"/>
    </row>
    <row r="4" spans="1:10" x14ac:dyDescent="0.25">
      <c r="A4" s="15" t="s">
        <v>346</v>
      </c>
      <c r="B4" s="125" t="s">
        <v>347</v>
      </c>
      <c r="C4" s="125"/>
      <c r="D4" s="125"/>
      <c r="E4" s="125"/>
      <c r="F4" s="125"/>
      <c r="G4" s="125"/>
      <c r="H4" s="125"/>
      <c r="I4" s="125"/>
      <c r="J4" s="125"/>
    </row>
    <row r="5" spans="1:10" x14ac:dyDescent="0.25">
      <c r="A5" s="15"/>
      <c r="B5" s="107"/>
      <c r="C5" s="107"/>
      <c r="D5" s="107"/>
      <c r="E5" s="107"/>
      <c r="F5" s="107"/>
      <c r="G5" s="107"/>
      <c r="H5" s="107"/>
      <c r="I5" s="107"/>
      <c r="J5" s="107"/>
    </row>
    <row r="6" spans="1:10" ht="25.5" customHeight="1" x14ac:dyDescent="0.25">
      <c r="A6" s="15"/>
      <c r="B6" s="108" t="s">
        <v>348</v>
      </c>
      <c r="C6" s="108"/>
      <c r="D6" s="108"/>
      <c r="E6" s="108"/>
      <c r="F6" s="108"/>
      <c r="G6" s="108"/>
      <c r="H6" s="108"/>
      <c r="I6" s="108"/>
      <c r="J6" s="108"/>
    </row>
    <row r="7" spans="1:10" x14ac:dyDescent="0.25">
      <c r="A7" s="15"/>
      <c r="B7" s="107"/>
      <c r="C7" s="107"/>
      <c r="D7" s="107"/>
      <c r="E7" s="107"/>
      <c r="F7" s="107"/>
      <c r="G7" s="107"/>
      <c r="H7" s="107"/>
      <c r="I7" s="107"/>
      <c r="J7" s="107"/>
    </row>
    <row r="8" spans="1:10" x14ac:dyDescent="0.25">
      <c r="A8" s="15"/>
      <c r="B8" s="52"/>
      <c r="C8" s="52"/>
      <c r="D8" s="78" t="s">
        <v>284</v>
      </c>
      <c r="E8" s="78"/>
      <c r="F8" s="78"/>
      <c r="G8" s="78"/>
      <c r="H8" s="78"/>
      <c r="I8" s="78"/>
      <c r="J8" s="80"/>
    </row>
    <row r="9" spans="1:10" ht="15.75" thickBot="1" x14ac:dyDescent="0.3">
      <c r="A9" s="15"/>
      <c r="B9" s="52"/>
      <c r="C9" s="52"/>
      <c r="D9" s="85" t="s">
        <v>349</v>
      </c>
      <c r="E9" s="85"/>
      <c r="F9" s="85"/>
      <c r="G9" s="85"/>
      <c r="H9" s="85"/>
      <c r="I9" s="85"/>
      <c r="J9" s="82"/>
    </row>
    <row r="10" spans="1:10" ht="15.75" thickBot="1" x14ac:dyDescent="0.3">
      <c r="A10" s="15"/>
      <c r="B10" s="16"/>
      <c r="C10" s="16"/>
      <c r="D10" s="106">
        <v>2015</v>
      </c>
      <c r="E10" s="106"/>
      <c r="F10" s="17"/>
      <c r="G10" s="16"/>
      <c r="H10" s="106">
        <v>2014</v>
      </c>
      <c r="I10" s="106"/>
      <c r="J10" s="17"/>
    </row>
    <row r="11" spans="1:10" x14ac:dyDescent="0.25">
      <c r="A11" s="15"/>
      <c r="B11" s="16"/>
      <c r="C11" s="16"/>
      <c r="D11" s="83"/>
      <c r="E11" s="83"/>
      <c r="F11" s="19"/>
      <c r="G11" s="16"/>
      <c r="H11" s="83"/>
      <c r="I11" s="83"/>
      <c r="J11" s="19"/>
    </row>
    <row r="12" spans="1:10" ht="15.75" thickBot="1" x14ac:dyDescent="0.3">
      <c r="A12" s="15"/>
      <c r="B12" s="45" t="s">
        <v>103</v>
      </c>
      <c r="C12" s="28"/>
      <c r="D12" s="101" t="s">
        <v>222</v>
      </c>
      <c r="E12" s="102">
        <v>669000</v>
      </c>
      <c r="F12" s="94"/>
      <c r="G12" s="28"/>
      <c r="H12" s="101" t="s">
        <v>222</v>
      </c>
      <c r="I12" s="102">
        <v>620000</v>
      </c>
      <c r="J12" s="94"/>
    </row>
    <row r="13" spans="1:10" ht="15.75" thickTop="1" x14ac:dyDescent="0.25">
      <c r="A13" s="15"/>
      <c r="B13" s="16"/>
      <c r="C13" s="16"/>
      <c r="D13" s="34"/>
      <c r="E13" s="32"/>
      <c r="F13" s="19"/>
      <c r="G13" s="16"/>
      <c r="H13" s="34"/>
      <c r="I13" s="32"/>
      <c r="J13" s="19"/>
    </row>
    <row r="14" spans="1:10" x14ac:dyDescent="0.25">
      <c r="A14" s="15"/>
      <c r="B14" s="45" t="s">
        <v>350</v>
      </c>
      <c r="C14" s="28"/>
      <c r="D14" s="45"/>
      <c r="E14" s="97">
        <v>6345732</v>
      </c>
      <c r="F14" s="25"/>
      <c r="G14" s="28"/>
      <c r="H14" s="45"/>
      <c r="I14" s="97">
        <v>6345732</v>
      </c>
      <c r="J14" s="25"/>
    </row>
    <row r="15" spans="1:10" x14ac:dyDescent="0.25">
      <c r="A15" s="15"/>
      <c r="B15" s="34" t="s">
        <v>351</v>
      </c>
      <c r="C15" s="32"/>
      <c r="D15" s="34"/>
      <c r="E15" s="32" t="s">
        <v>352</v>
      </c>
      <c r="F15" s="19" t="s">
        <v>233</v>
      </c>
      <c r="G15" s="32"/>
      <c r="H15" s="34"/>
      <c r="I15" s="32" t="s">
        <v>353</v>
      </c>
      <c r="J15" s="19" t="s">
        <v>233</v>
      </c>
    </row>
    <row r="16" spans="1:10" x14ac:dyDescent="0.25">
      <c r="A16" s="15"/>
      <c r="B16" s="45" t="s">
        <v>354</v>
      </c>
      <c r="C16" s="28"/>
      <c r="D16" s="45"/>
      <c r="E16" s="28" t="s">
        <v>355</v>
      </c>
      <c r="F16" s="25" t="s">
        <v>233</v>
      </c>
      <c r="G16" s="28"/>
      <c r="H16" s="45"/>
      <c r="I16" s="28" t="s">
        <v>356</v>
      </c>
      <c r="J16" s="25" t="s">
        <v>233</v>
      </c>
    </row>
    <row r="17" spans="1:10" x14ac:dyDescent="0.25">
      <c r="A17" s="15"/>
      <c r="B17" s="34" t="s">
        <v>357</v>
      </c>
      <c r="C17" s="32"/>
      <c r="D17" s="34"/>
      <c r="E17" s="32" t="s">
        <v>358</v>
      </c>
      <c r="F17" s="19" t="s">
        <v>233</v>
      </c>
      <c r="G17" s="32"/>
      <c r="H17" s="34"/>
      <c r="I17" s="32" t="s">
        <v>359</v>
      </c>
      <c r="J17" s="19" t="s">
        <v>233</v>
      </c>
    </row>
    <row r="18" spans="1:10" ht="15.75" thickBot="1" x14ac:dyDescent="0.3">
      <c r="A18" s="15"/>
      <c r="B18" s="24"/>
      <c r="C18" s="24"/>
      <c r="D18" s="36"/>
      <c r="E18" s="71"/>
      <c r="F18" s="39"/>
      <c r="G18" s="24"/>
      <c r="H18" s="36"/>
      <c r="I18" s="71"/>
      <c r="J18" s="39"/>
    </row>
    <row r="19" spans="1:10" ht="27" thickBot="1" x14ac:dyDescent="0.3">
      <c r="A19" s="15"/>
      <c r="B19" s="34" t="s">
        <v>360</v>
      </c>
      <c r="C19" s="32"/>
      <c r="D19" s="74"/>
      <c r="E19" s="75">
        <v>2560912</v>
      </c>
      <c r="F19" s="48"/>
      <c r="G19" s="32"/>
      <c r="H19" s="74"/>
      <c r="I19" s="75">
        <v>2496244</v>
      </c>
      <c r="J19" s="48"/>
    </row>
    <row r="20" spans="1:10" ht="15.75" thickTop="1" x14ac:dyDescent="0.25">
      <c r="A20" s="15"/>
      <c r="B20" s="24"/>
      <c r="C20" s="24"/>
      <c r="D20" s="45"/>
      <c r="E20" s="28"/>
      <c r="F20" s="25"/>
      <c r="G20" s="24"/>
      <c r="H20" s="45"/>
      <c r="I20" s="28"/>
      <c r="J20" s="25"/>
    </row>
    <row r="21" spans="1:10" ht="15.75" thickBot="1" x14ac:dyDescent="0.3">
      <c r="A21" s="15"/>
      <c r="B21" s="34" t="s">
        <v>361</v>
      </c>
      <c r="C21" s="32"/>
      <c r="D21" s="74" t="s">
        <v>222</v>
      </c>
      <c r="E21" s="76">
        <v>0.26</v>
      </c>
      <c r="F21" s="48"/>
      <c r="G21" s="32"/>
      <c r="H21" s="74" t="s">
        <v>222</v>
      </c>
      <c r="I21" s="76">
        <v>0.25</v>
      </c>
      <c r="J21" s="48"/>
    </row>
    <row r="22" spans="1:10" ht="15.75" thickTop="1" x14ac:dyDescent="0.25">
      <c r="A22" s="15"/>
      <c r="B22" s="24"/>
      <c r="C22" s="24"/>
      <c r="D22" s="45"/>
      <c r="E22" s="28"/>
      <c r="F22" s="25"/>
      <c r="G22" s="24"/>
      <c r="H22" s="45"/>
      <c r="I22" s="28"/>
      <c r="J22" s="25"/>
    </row>
    <row r="23" spans="1:10" x14ac:dyDescent="0.25">
      <c r="A23" s="15"/>
      <c r="B23" s="16"/>
      <c r="C23" s="16"/>
      <c r="D23" s="34"/>
      <c r="E23" s="32"/>
      <c r="F23" s="19"/>
      <c r="G23" s="16"/>
      <c r="H23" s="34"/>
      <c r="I23" s="32"/>
      <c r="J23" s="19"/>
    </row>
    <row r="24" spans="1:10" ht="26.25" x14ac:dyDescent="0.25">
      <c r="A24" s="15"/>
      <c r="B24" s="45" t="s">
        <v>360</v>
      </c>
      <c r="C24" s="28"/>
      <c r="D24" s="45"/>
      <c r="E24" s="97">
        <v>2560912</v>
      </c>
      <c r="F24" s="25"/>
      <c r="G24" s="28"/>
      <c r="H24" s="45"/>
      <c r="I24" s="97">
        <v>2496244</v>
      </c>
      <c r="J24" s="25"/>
    </row>
    <row r="25" spans="1:10" ht="15.75" thickBot="1" x14ac:dyDescent="0.3">
      <c r="A25" s="15"/>
      <c r="B25" s="34" t="s">
        <v>362</v>
      </c>
      <c r="C25" s="32"/>
      <c r="D25" s="41"/>
      <c r="E25" s="72">
        <v>148668</v>
      </c>
      <c r="F25" s="17"/>
      <c r="G25" s="32"/>
      <c r="H25" s="41"/>
      <c r="I25" s="72">
        <v>160315</v>
      </c>
      <c r="J25" s="17"/>
    </row>
    <row r="26" spans="1:10" ht="27" thickBot="1" x14ac:dyDescent="0.3">
      <c r="A26" s="15"/>
      <c r="B26" s="45" t="s">
        <v>363</v>
      </c>
      <c r="C26" s="28"/>
      <c r="D26" s="101"/>
      <c r="E26" s="102">
        <v>2709580</v>
      </c>
      <c r="F26" s="94"/>
      <c r="G26" s="28"/>
      <c r="H26" s="101"/>
      <c r="I26" s="102">
        <v>2656559</v>
      </c>
      <c r="J26" s="94"/>
    </row>
    <row r="27" spans="1:10" ht="15.75" thickTop="1" x14ac:dyDescent="0.25">
      <c r="A27" s="15"/>
      <c r="B27" s="16"/>
      <c r="C27" s="16"/>
      <c r="D27" s="34"/>
      <c r="E27" s="32"/>
      <c r="F27" s="19"/>
      <c r="G27" s="16"/>
      <c r="H27" s="34"/>
      <c r="I27" s="32"/>
      <c r="J27" s="19"/>
    </row>
    <row r="28" spans="1:10" ht="15.75" thickBot="1" x14ac:dyDescent="0.3">
      <c r="A28" s="15"/>
      <c r="B28" s="45" t="s">
        <v>364</v>
      </c>
      <c r="C28" s="28"/>
      <c r="D28" s="101" t="s">
        <v>222</v>
      </c>
      <c r="E28" s="103">
        <v>0.25</v>
      </c>
      <c r="F28" s="94"/>
      <c r="G28" s="28"/>
      <c r="H28" s="101" t="s">
        <v>222</v>
      </c>
      <c r="I28" s="103">
        <v>0.23</v>
      </c>
      <c r="J28" s="94"/>
    </row>
    <row r="29" spans="1:10" ht="15.75" thickTop="1" x14ac:dyDescent="0.25">
      <c r="A29" s="15"/>
      <c r="B29" s="107"/>
      <c r="C29" s="107"/>
      <c r="D29" s="107"/>
      <c r="E29" s="107"/>
      <c r="F29" s="107"/>
      <c r="G29" s="107"/>
      <c r="H29" s="107"/>
      <c r="I29" s="107"/>
      <c r="J29" s="107"/>
    </row>
  </sheetData>
  <mergeCells count="19">
    <mergeCell ref="B7:J7"/>
    <mergeCell ref="B29:J29"/>
    <mergeCell ref="D11:E11"/>
    <mergeCell ref="H11:I11"/>
    <mergeCell ref="A1:A2"/>
    <mergeCell ref="B1:J1"/>
    <mergeCell ref="B2:J2"/>
    <mergeCell ref="B3:J3"/>
    <mergeCell ref="A4:A29"/>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3" max="3" width="36.5703125" customWidth="1"/>
    <col min="4" max="4" width="8" customWidth="1"/>
    <col min="5" max="5" width="26" customWidth="1"/>
    <col min="6" max="6" width="6.28515625" customWidth="1"/>
    <col min="7" max="7" width="36.5703125" customWidth="1"/>
    <col min="8" max="8" width="7.42578125" customWidth="1"/>
    <col min="9" max="9" width="24.42578125" customWidth="1"/>
    <col min="10" max="10" width="12.7109375" customWidth="1"/>
    <col min="11" max="11" width="36.5703125" customWidth="1"/>
    <col min="12" max="12" width="8" customWidth="1"/>
    <col min="13" max="13" width="26" customWidth="1"/>
    <col min="14" max="16" width="36.5703125" customWidth="1"/>
    <col min="17" max="17" width="16" customWidth="1"/>
    <col min="18" max="18" width="12.7109375" customWidth="1"/>
    <col min="19" max="19" width="36.5703125" customWidth="1"/>
    <col min="20" max="20" width="8" customWidth="1"/>
    <col min="21" max="21" width="26" customWidth="1"/>
    <col min="22" max="24" width="36.5703125" customWidth="1"/>
    <col min="25" max="25" width="16" customWidth="1"/>
    <col min="26" max="26" width="12.7109375" customWidth="1"/>
  </cols>
  <sheetData>
    <row r="1" spans="1:26" ht="15" customHeight="1" x14ac:dyDescent="0.25">
      <c r="A1" s="8" t="s">
        <v>365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366</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x14ac:dyDescent="0.25">
      <c r="A4" s="15" t="s">
        <v>367</v>
      </c>
      <c r="B4" s="125" t="s">
        <v>368</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1:26" x14ac:dyDescent="0.25">
      <c r="A5" s="15"/>
      <c r="B5" s="107"/>
      <c r="C5" s="107"/>
      <c r="D5" s="107"/>
      <c r="E5" s="107"/>
      <c r="F5" s="107"/>
      <c r="G5" s="107"/>
      <c r="H5" s="107"/>
      <c r="I5" s="107"/>
      <c r="J5" s="107"/>
      <c r="K5" s="107"/>
      <c r="L5" s="107"/>
      <c r="M5" s="107"/>
      <c r="N5" s="107"/>
      <c r="O5" s="107"/>
      <c r="P5" s="107"/>
      <c r="Q5" s="107"/>
      <c r="R5" s="107"/>
      <c r="S5" s="107"/>
      <c r="T5" s="107"/>
      <c r="U5" s="107"/>
      <c r="V5" s="107"/>
      <c r="W5" s="107"/>
      <c r="X5" s="107"/>
      <c r="Y5" s="107"/>
      <c r="Z5" s="107"/>
    </row>
    <row r="6" spans="1:26" x14ac:dyDescent="0.25">
      <c r="A6" s="15"/>
      <c r="B6" s="108" t="s">
        <v>369</v>
      </c>
      <c r="C6" s="108"/>
      <c r="D6" s="108"/>
      <c r="E6" s="108"/>
      <c r="F6" s="108"/>
      <c r="G6" s="108"/>
      <c r="H6" s="108"/>
      <c r="I6" s="108"/>
      <c r="J6" s="108"/>
      <c r="K6" s="108"/>
      <c r="L6" s="108"/>
      <c r="M6" s="108"/>
      <c r="N6" s="108"/>
      <c r="O6" s="108"/>
      <c r="P6" s="108"/>
      <c r="Q6" s="108"/>
      <c r="R6" s="108"/>
      <c r="S6" s="108"/>
      <c r="T6" s="108"/>
      <c r="U6" s="108"/>
      <c r="V6" s="108"/>
      <c r="W6" s="108"/>
      <c r="X6" s="108"/>
      <c r="Y6" s="108"/>
      <c r="Z6" s="108"/>
    </row>
    <row r="7" spans="1:26" x14ac:dyDescent="0.25">
      <c r="A7" s="15"/>
      <c r="B7" s="107"/>
      <c r="C7" s="107"/>
      <c r="D7" s="107"/>
      <c r="E7" s="107"/>
      <c r="F7" s="107"/>
      <c r="G7" s="107"/>
      <c r="H7" s="107"/>
      <c r="I7" s="107"/>
      <c r="J7" s="107"/>
      <c r="K7" s="107"/>
      <c r="L7" s="107"/>
      <c r="M7" s="107"/>
      <c r="N7" s="107"/>
      <c r="O7" s="107"/>
      <c r="P7" s="107"/>
      <c r="Q7" s="107"/>
      <c r="R7" s="107"/>
      <c r="S7" s="107"/>
      <c r="T7" s="107"/>
      <c r="U7" s="107"/>
      <c r="V7" s="107"/>
      <c r="W7" s="107"/>
      <c r="X7" s="107"/>
      <c r="Y7" s="107"/>
      <c r="Z7" s="107"/>
    </row>
    <row r="8" spans="1:26" ht="25.5" customHeight="1" x14ac:dyDescent="0.25">
      <c r="A8" s="15"/>
      <c r="B8" s="108" t="s">
        <v>370</v>
      </c>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26" x14ac:dyDescent="0.25">
      <c r="A9" s="15"/>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x14ac:dyDescent="0.25">
      <c r="A10" s="15"/>
      <c r="B10" s="108" t="s">
        <v>371</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row>
    <row r="11" spans="1:26" x14ac:dyDescent="0.25">
      <c r="A11" s="15"/>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1:26" ht="25.5" customHeight="1" x14ac:dyDescent="0.25">
      <c r="A12" s="15"/>
      <c r="B12" s="108" t="s">
        <v>372</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x14ac:dyDescent="0.25">
      <c r="A13" s="15"/>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x14ac:dyDescent="0.25">
      <c r="A14" s="15"/>
      <c r="B14" s="108" t="s">
        <v>373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row>
    <row r="15" spans="1:26" x14ac:dyDescent="0.25">
      <c r="A15" s="15"/>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1:26" x14ac:dyDescent="0.25">
      <c r="A16" s="15"/>
      <c r="B16" s="108" t="s">
        <v>374</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x14ac:dyDescent="0.25">
      <c r="A17" s="15"/>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row>
    <row r="18" spans="1:26" x14ac:dyDescent="0.25">
      <c r="A18" s="15"/>
      <c r="B18" s="108" t="s">
        <v>375</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x14ac:dyDescent="0.25">
      <c r="A19" s="15"/>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row>
    <row r="20" spans="1:26" x14ac:dyDescent="0.25">
      <c r="A20" s="15"/>
      <c r="B20" s="108" t="s">
        <v>376</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26" x14ac:dyDescent="0.25">
      <c r="A21" s="15"/>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spans="1:26" x14ac:dyDescent="0.25">
      <c r="A22" s="15"/>
      <c r="B22" s="52"/>
      <c r="C22" s="52"/>
      <c r="D22" s="78" t="s">
        <v>377</v>
      </c>
      <c r="E22" s="78"/>
      <c r="F22" s="78"/>
      <c r="G22" s="78"/>
      <c r="H22" s="78"/>
      <c r="I22" s="78"/>
      <c r="J22" s="80"/>
      <c r="K22" s="52"/>
      <c r="L22" s="78" t="s">
        <v>378</v>
      </c>
      <c r="M22" s="78"/>
      <c r="N22" s="78"/>
      <c r="O22" s="78"/>
      <c r="P22" s="78"/>
      <c r="Q22" s="78"/>
      <c r="R22" s="80"/>
      <c r="S22" s="52"/>
      <c r="T22" s="78" t="s">
        <v>380</v>
      </c>
      <c r="U22" s="78"/>
      <c r="V22" s="78"/>
      <c r="W22" s="78"/>
      <c r="X22" s="78"/>
      <c r="Y22" s="78"/>
      <c r="Z22" s="80"/>
    </row>
    <row r="23" spans="1:26" x14ac:dyDescent="0.25">
      <c r="A23" s="15"/>
      <c r="B23" s="52"/>
      <c r="C23" s="52"/>
      <c r="D23" s="78"/>
      <c r="E23" s="78"/>
      <c r="F23" s="78"/>
      <c r="G23" s="78"/>
      <c r="H23" s="78"/>
      <c r="I23" s="78"/>
      <c r="J23" s="80"/>
      <c r="K23" s="52"/>
      <c r="L23" s="78" t="s">
        <v>379</v>
      </c>
      <c r="M23" s="78"/>
      <c r="N23" s="78"/>
      <c r="O23" s="78"/>
      <c r="P23" s="78"/>
      <c r="Q23" s="78"/>
      <c r="R23" s="80"/>
      <c r="S23" s="52"/>
      <c r="T23" s="78" t="s">
        <v>381</v>
      </c>
      <c r="U23" s="78"/>
      <c r="V23" s="78"/>
      <c r="W23" s="78"/>
      <c r="X23" s="78"/>
      <c r="Y23" s="78"/>
      <c r="Z23" s="80"/>
    </row>
    <row r="24" spans="1:26" x14ac:dyDescent="0.25">
      <c r="A24" s="15"/>
      <c r="B24" s="52"/>
      <c r="C24" s="52"/>
      <c r="D24" s="78"/>
      <c r="E24" s="78"/>
      <c r="F24" s="78"/>
      <c r="G24" s="78"/>
      <c r="H24" s="78"/>
      <c r="I24" s="78"/>
      <c r="J24" s="80"/>
      <c r="K24" s="52"/>
      <c r="L24" s="107"/>
      <c r="M24" s="107"/>
      <c r="N24" s="107"/>
      <c r="O24" s="107"/>
      <c r="P24" s="107"/>
      <c r="Q24" s="107"/>
      <c r="R24" s="80"/>
      <c r="S24" s="52"/>
      <c r="T24" s="78" t="s">
        <v>382</v>
      </c>
      <c r="U24" s="78"/>
      <c r="V24" s="78"/>
      <c r="W24" s="78"/>
      <c r="X24" s="78"/>
      <c r="Y24" s="78"/>
      <c r="Z24" s="80"/>
    </row>
    <row r="25" spans="1:26" ht="15.75" thickBot="1" x14ac:dyDescent="0.3">
      <c r="A25" s="15"/>
      <c r="B25" s="52"/>
      <c r="C25" s="52"/>
      <c r="D25" s="85"/>
      <c r="E25" s="85"/>
      <c r="F25" s="85"/>
      <c r="G25" s="85"/>
      <c r="H25" s="85"/>
      <c r="I25" s="85"/>
      <c r="J25" s="82"/>
      <c r="K25" s="52"/>
      <c r="L25" s="56"/>
      <c r="M25" s="56"/>
      <c r="N25" s="56"/>
      <c r="O25" s="56"/>
      <c r="P25" s="56"/>
      <c r="Q25" s="56"/>
      <c r="R25" s="82"/>
      <c r="S25" s="52"/>
      <c r="T25" s="85" t="s">
        <v>383</v>
      </c>
      <c r="U25" s="85"/>
      <c r="V25" s="85"/>
      <c r="W25" s="85"/>
      <c r="X25" s="85"/>
      <c r="Y25" s="85"/>
      <c r="Z25" s="82"/>
    </row>
    <row r="26" spans="1:26" ht="15.75" thickBot="1" x14ac:dyDescent="0.3">
      <c r="A26" s="15"/>
      <c r="B26" s="127"/>
      <c r="C26" s="127"/>
      <c r="D26" s="106" t="s">
        <v>384</v>
      </c>
      <c r="E26" s="106"/>
      <c r="F26" s="17"/>
      <c r="G26" s="127"/>
      <c r="H26" s="106" t="s">
        <v>385</v>
      </c>
      <c r="I26" s="106"/>
      <c r="J26" s="17"/>
      <c r="K26" s="127"/>
      <c r="L26" s="106" t="s">
        <v>384</v>
      </c>
      <c r="M26" s="106"/>
      <c r="N26" s="17"/>
      <c r="O26" s="127"/>
      <c r="P26" s="106" t="s">
        <v>385</v>
      </c>
      <c r="Q26" s="106"/>
      <c r="R26" s="17"/>
      <c r="S26" s="127"/>
      <c r="T26" s="106" t="s">
        <v>384</v>
      </c>
      <c r="U26" s="106"/>
      <c r="V26" s="17"/>
      <c r="W26" s="127"/>
      <c r="X26" s="106" t="s">
        <v>385</v>
      </c>
      <c r="Y26" s="106"/>
      <c r="Z26" s="17"/>
    </row>
    <row r="27" spans="1:26" x14ac:dyDescent="0.25">
      <c r="A27" s="15"/>
      <c r="B27" s="16"/>
      <c r="C27" s="16"/>
      <c r="D27" s="87" t="s">
        <v>386</v>
      </c>
      <c r="E27" s="87"/>
      <c r="F27" s="87"/>
      <c r="G27" s="87"/>
      <c r="H27" s="87"/>
      <c r="I27" s="87"/>
      <c r="J27" s="87"/>
      <c r="K27" s="87"/>
      <c r="L27" s="87"/>
      <c r="M27" s="87"/>
      <c r="N27" s="87"/>
      <c r="O27" s="87"/>
      <c r="P27" s="87"/>
      <c r="Q27" s="87"/>
      <c r="R27" s="87"/>
      <c r="S27" s="87"/>
      <c r="T27" s="87"/>
      <c r="U27" s="87"/>
      <c r="V27" s="87"/>
      <c r="W27" s="87"/>
      <c r="X27" s="87"/>
      <c r="Y27" s="87"/>
      <c r="Z27" s="19"/>
    </row>
    <row r="28" spans="1:26" x14ac:dyDescent="0.25">
      <c r="A28" s="15"/>
      <c r="B28" s="104">
        <v>42094</v>
      </c>
      <c r="C28" s="24"/>
      <c r="D28" s="64"/>
      <c r="E28" s="64"/>
      <c r="F28" s="25"/>
      <c r="G28" s="24"/>
      <c r="H28" s="64"/>
      <c r="I28" s="64"/>
      <c r="J28" s="25"/>
      <c r="K28" s="24"/>
      <c r="L28" s="64"/>
      <c r="M28" s="64"/>
      <c r="N28" s="25"/>
      <c r="O28" s="24"/>
      <c r="P28" s="64"/>
      <c r="Q28" s="64"/>
      <c r="R28" s="25"/>
      <c r="S28" s="24"/>
      <c r="T28" s="64"/>
      <c r="U28" s="64"/>
      <c r="V28" s="25"/>
      <c r="W28" s="24"/>
      <c r="X28" s="64"/>
      <c r="Y28" s="64"/>
      <c r="Z28" s="25"/>
    </row>
    <row r="29" spans="1:26" x14ac:dyDescent="0.25">
      <c r="A29" s="15"/>
      <c r="B29" s="11" t="s">
        <v>387</v>
      </c>
      <c r="C29" s="33"/>
      <c r="D29" s="11" t="s">
        <v>222</v>
      </c>
      <c r="E29" s="35">
        <v>48776</v>
      </c>
      <c r="F29" s="20"/>
      <c r="G29" s="33"/>
      <c r="H29" s="11"/>
      <c r="I29" s="33">
        <v>14.76</v>
      </c>
      <c r="J29" s="20" t="s">
        <v>388</v>
      </c>
      <c r="K29" s="33"/>
      <c r="L29" s="11" t="s">
        <v>222</v>
      </c>
      <c r="M29" s="35">
        <v>13218</v>
      </c>
      <c r="N29" s="20"/>
      <c r="O29" s="33"/>
      <c r="P29" s="11"/>
      <c r="Q29" s="33">
        <v>4</v>
      </c>
      <c r="R29" s="20" t="s">
        <v>388</v>
      </c>
      <c r="S29" s="33"/>
      <c r="T29" s="11" t="s">
        <v>222</v>
      </c>
      <c r="U29" s="35">
        <v>16524</v>
      </c>
      <c r="V29" s="20"/>
      <c r="W29" s="33"/>
      <c r="X29" s="11"/>
      <c r="Y29" s="33">
        <v>5</v>
      </c>
      <c r="Z29" s="20" t="s">
        <v>388</v>
      </c>
    </row>
    <row r="30" spans="1:26" x14ac:dyDescent="0.25">
      <c r="A30" s="15"/>
      <c r="B30" s="23" t="s">
        <v>389</v>
      </c>
      <c r="C30" s="29"/>
      <c r="D30" s="23"/>
      <c r="E30" s="88">
        <v>48776</v>
      </c>
      <c r="F30" s="30"/>
      <c r="G30" s="29"/>
      <c r="H30" s="23"/>
      <c r="I30" s="29">
        <v>24.18</v>
      </c>
      <c r="J30" s="30" t="s">
        <v>388</v>
      </c>
      <c r="K30" s="29"/>
      <c r="L30" s="23"/>
      <c r="M30" s="88">
        <v>9077</v>
      </c>
      <c r="N30" s="30"/>
      <c r="O30" s="29"/>
      <c r="P30" s="23"/>
      <c r="Q30" s="29">
        <v>4.5</v>
      </c>
      <c r="R30" s="30" t="s">
        <v>388</v>
      </c>
      <c r="S30" s="29"/>
      <c r="T30" s="23"/>
      <c r="U30" s="88">
        <v>13111</v>
      </c>
      <c r="V30" s="30"/>
      <c r="W30" s="29"/>
      <c r="X30" s="23"/>
      <c r="Y30" s="29">
        <v>6.5</v>
      </c>
      <c r="Z30" s="30" t="s">
        <v>388</v>
      </c>
    </row>
    <row r="31" spans="1:26" x14ac:dyDescent="0.25">
      <c r="A31" s="15"/>
      <c r="B31" s="11" t="s">
        <v>390</v>
      </c>
      <c r="C31" s="33"/>
      <c r="D31" s="11"/>
      <c r="E31" s="35">
        <v>48776</v>
      </c>
      <c r="F31" s="20"/>
      <c r="G31" s="33"/>
      <c r="H31" s="11"/>
      <c r="I31" s="33">
        <v>24.18</v>
      </c>
      <c r="J31" s="20" t="s">
        <v>388</v>
      </c>
      <c r="K31" s="33"/>
      <c r="L31" s="11"/>
      <c r="M31" s="35">
        <v>12102</v>
      </c>
      <c r="N31" s="20"/>
      <c r="O31" s="33"/>
      <c r="P31" s="11"/>
      <c r="Q31" s="33">
        <v>6</v>
      </c>
      <c r="R31" s="20" t="s">
        <v>388</v>
      </c>
      <c r="S31" s="33"/>
      <c r="T31" s="11"/>
      <c r="U31" s="35">
        <v>16136</v>
      </c>
      <c r="V31" s="20"/>
      <c r="W31" s="33"/>
      <c r="X31" s="11"/>
      <c r="Y31" s="33">
        <v>8</v>
      </c>
      <c r="Z31" s="20" t="s">
        <v>388</v>
      </c>
    </row>
    <row r="32" spans="1:26" x14ac:dyDescent="0.25">
      <c r="A32" s="15"/>
      <c r="B32" s="23" t="s">
        <v>391</v>
      </c>
      <c r="C32" s="29"/>
      <c r="D32" s="23"/>
      <c r="E32" s="88">
        <v>51141</v>
      </c>
      <c r="F32" s="30"/>
      <c r="G32" s="29"/>
      <c r="H32" s="23"/>
      <c r="I32" s="29">
        <v>25.35</v>
      </c>
      <c r="J32" s="30" t="s">
        <v>388</v>
      </c>
      <c r="K32" s="29"/>
      <c r="L32" s="23"/>
      <c r="M32" s="88">
        <v>16136</v>
      </c>
      <c r="N32" s="30"/>
      <c r="O32" s="29"/>
      <c r="P32" s="23"/>
      <c r="Q32" s="29">
        <v>8</v>
      </c>
      <c r="R32" s="30" t="s">
        <v>388</v>
      </c>
      <c r="S32" s="29"/>
      <c r="T32" s="23"/>
      <c r="U32" s="88">
        <v>20171</v>
      </c>
      <c r="V32" s="30"/>
      <c r="W32" s="29"/>
      <c r="X32" s="23"/>
      <c r="Y32" s="29">
        <v>10</v>
      </c>
      <c r="Z32" s="30" t="s">
        <v>388</v>
      </c>
    </row>
    <row r="33" spans="1:26" x14ac:dyDescent="0.25">
      <c r="A33" s="15"/>
      <c r="B33" s="16"/>
      <c r="C33" s="16"/>
      <c r="D33" s="34"/>
      <c r="E33" s="32"/>
      <c r="F33" s="19"/>
      <c r="G33" s="16"/>
      <c r="H33" s="34"/>
      <c r="I33" s="32"/>
      <c r="J33" s="19"/>
      <c r="K33" s="16"/>
      <c r="L33" s="34"/>
      <c r="M33" s="32"/>
      <c r="N33" s="19"/>
      <c r="O33" s="16"/>
      <c r="P33" s="34"/>
      <c r="Q33" s="32"/>
      <c r="R33" s="19"/>
      <c r="S33" s="16"/>
      <c r="T33" s="34"/>
      <c r="U33" s="32"/>
      <c r="V33" s="19"/>
      <c r="W33" s="16"/>
      <c r="X33" s="34"/>
      <c r="Y33" s="32"/>
      <c r="Z33" s="19"/>
    </row>
    <row r="34" spans="1:26" x14ac:dyDescent="0.25">
      <c r="A34" s="15"/>
      <c r="B34" s="105">
        <v>42004</v>
      </c>
      <c r="C34" s="24"/>
      <c r="D34" s="45"/>
      <c r="E34" s="28"/>
      <c r="F34" s="25"/>
      <c r="G34" s="24"/>
      <c r="H34" s="45"/>
      <c r="I34" s="28"/>
      <c r="J34" s="25"/>
      <c r="K34" s="24"/>
      <c r="L34" s="45"/>
      <c r="M34" s="28"/>
      <c r="N34" s="25"/>
      <c r="O34" s="24"/>
      <c r="P34" s="45"/>
      <c r="Q34" s="28"/>
      <c r="R34" s="25"/>
      <c r="S34" s="24"/>
      <c r="T34" s="45"/>
      <c r="U34" s="28"/>
      <c r="V34" s="25"/>
      <c r="W34" s="24"/>
      <c r="X34" s="45"/>
      <c r="Y34" s="28"/>
      <c r="Z34" s="25"/>
    </row>
    <row r="35" spans="1:26" x14ac:dyDescent="0.25">
      <c r="A35" s="15"/>
      <c r="B35" s="34" t="s">
        <v>387</v>
      </c>
      <c r="C35" s="32"/>
      <c r="D35" s="34" t="s">
        <v>222</v>
      </c>
      <c r="E35" s="70">
        <v>48054</v>
      </c>
      <c r="F35" s="19"/>
      <c r="G35" s="32"/>
      <c r="H35" s="34"/>
      <c r="I35" s="32">
        <v>14.46</v>
      </c>
      <c r="J35" s="19" t="s">
        <v>388</v>
      </c>
      <c r="K35" s="32"/>
      <c r="L35" s="34" t="s">
        <v>222</v>
      </c>
      <c r="M35" s="70">
        <v>9970</v>
      </c>
      <c r="N35" s="19"/>
      <c r="O35" s="32"/>
      <c r="P35" s="34"/>
      <c r="Q35" s="32">
        <v>3</v>
      </c>
      <c r="R35" s="19" t="s">
        <v>388</v>
      </c>
      <c r="S35" s="32"/>
      <c r="T35" s="34" t="s">
        <v>222</v>
      </c>
      <c r="U35" s="70">
        <v>16617</v>
      </c>
      <c r="V35" s="19"/>
      <c r="W35" s="32"/>
      <c r="X35" s="34"/>
      <c r="Y35" s="32">
        <v>5</v>
      </c>
      <c r="Z35" s="19" t="s">
        <v>388</v>
      </c>
    </row>
    <row r="36" spans="1:26" x14ac:dyDescent="0.25">
      <c r="A36" s="15"/>
      <c r="B36" s="45" t="s">
        <v>390</v>
      </c>
      <c r="C36" s="28"/>
      <c r="D36" s="45"/>
      <c r="E36" s="97">
        <v>48054</v>
      </c>
      <c r="F36" s="25"/>
      <c r="G36" s="28"/>
      <c r="H36" s="45"/>
      <c r="I36" s="28">
        <v>23.79</v>
      </c>
      <c r="J36" s="25" t="s">
        <v>388</v>
      </c>
      <c r="K36" s="28"/>
      <c r="L36" s="45"/>
      <c r="M36" s="97">
        <v>8081</v>
      </c>
      <c r="N36" s="25"/>
      <c r="O36" s="28"/>
      <c r="P36" s="45"/>
      <c r="Q36" s="28">
        <v>4</v>
      </c>
      <c r="R36" s="25" t="s">
        <v>388</v>
      </c>
      <c r="S36" s="28"/>
      <c r="T36" s="45"/>
      <c r="U36" s="97">
        <v>12121</v>
      </c>
      <c r="V36" s="25"/>
      <c r="W36" s="28"/>
      <c r="X36" s="45"/>
      <c r="Y36" s="28">
        <v>6</v>
      </c>
      <c r="Z36" s="25" t="s">
        <v>388</v>
      </c>
    </row>
    <row r="37" spans="1:26" x14ac:dyDescent="0.25">
      <c r="A37" s="15"/>
      <c r="B37" s="34" t="s">
        <v>391</v>
      </c>
      <c r="C37" s="32"/>
      <c r="D37" s="34"/>
      <c r="E37" s="70">
        <v>50422</v>
      </c>
      <c r="F37" s="19"/>
      <c r="G37" s="32"/>
      <c r="H37" s="34"/>
      <c r="I37" s="32">
        <v>24.96</v>
      </c>
      <c r="J37" s="19" t="s">
        <v>388</v>
      </c>
      <c r="K37" s="32"/>
      <c r="L37" s="34"/>
      <c r="M37" s="70">
        <v>16162</v>
      </c>
      <c r="N37" s="19"/>
      <c r="O37" s="32"/>
      <c r="P37" s="34"/>
      <c r="Q37" s="32">
        <v>8</v>
      </c>
      <c r="R37" s="19" t="s">
        <v>388</v>
      </c>
      <c r="S37" s="32"/>
      <c r="T37" s="34"/>
      <c r="U37" s="70">
        <v>20202</v>
      </c>
      <c r="V37" s="19"/>
      <c r="W37" s="32"/>
      <c r="X37" s="34"/>
      <c r="Y37" s="32">
        <v>10</v>
      </c>
      <c r="Z37" s="19" t="s">
        <v>388</v>
      </c>
    </row>
    <row r="38" spans="1:26" x14ac:dyDescent="0.25">
      <c r="A38" s="1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row>
    <row r="39" spans="1:26" x14ac:dyDescent="0.25">
      <c r="A39" s="15"/>
      <c r="B39" s="108" t="s">
        <v>392</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row>
    <row r="40" spans="1:26" x14ac:dyDescent="0.25">
      <c r="A40" s="1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ht="15.75" thickBot="1" x14ac:dyDescent="0.3">
      <c r="A41" s="15"/>
      <c r="B41" s="16"/>
      <c r="C41" s="13"/>
      <c r="D41" s="51">
        <v>42094</v>
      </c>
      <c r="E41" s="51"/>
      <c r="F41" s="18"/>
      <c r="G41" s="16"/>
      <c r="H41" s="77">
        <v>42004</v>
      </c>
      <c r="I41" s="77"/>
      <c r="J41" s="17"/>
    </row>
    <row r="42" spans="1:26" x14ac:dyDescent="0.25">
      <c r="A42" s="15"/>
      <c r="B42" s="16"/>
      <c r="C42" s="65"/>
      <c r="D42" s="86" t="s">
        <v>218</v>
      </c>
      <c r="E42" s="86"/>
      <c r="F42" s="86"/>
      <c r="G42" s="86"/>
      <c r="H42" s="86"/>
      <c r="I42" s="86"/>
      <c r="J42" s="19"/>
    </row>
    <row r="43" spans="1:26" x14ac:dyDescent="0.25">
      <c r="A43" s="15"/>
      <c r="B43" s="16"/>
      <c r="C43" s="16"/>
      <c r="D43" s="52"/>
      <c r="E43" s="52"/>
      <c r="F43" s="19"/>
      <c r="G43" s="16"/>
      <c r="H43" s="52"/>
      <c r="I43" s="52"/>
      <c r="J43" s="19"/>
    </row>
    <row r="44" spans="1:26" x14ac:dyDescent="0.25">
      <c r="A44" s="15"/>
      <c r="B44" s="45" t="s">
        <v>393</v>
      </c>
      <c r="C44" s="29"/>
      <c r="D44" s="23" t="s">
        <v>222</v>
      </c>
      <c r="E44" s="88">
        <v>48867</v>
      </c>
      <c r="F44" s="30"/>
      <c r="G44" s="28"/>
      <c r="H44" s="45" t="s">
        <v>222</v>
      </c>
      <c r="I44" s="97">
        <v>48150</v>
      </c>
      <c r="J44" s="25"/>
    </row>
    <row r="45" spans="1:26" ht="27" thickBot="1" x14ac:dyDescent="0.3">
      <c r="A45" s="15"/>
      <c r="B45" s="34" t="s">
        <v>394</v>
      </c>
      <c r="C45" s="33"/>
      <c r="D45" s="42"/>
      <c r="E45" s="44" t="s">
        <v>395</v>
      </c>
      <c r="F45" s="18" t="s">
        <v>233</v>
      </c>
      <c r="G45" s="32"/>
      <c r="H45" s="41"/>
      <c r="I45" s="73" t="s">
        <v>396</v>
      </c>
      <c r="J45" s="17" t="s">
        <v>233</v>
      </c>
    </row>
    <row r="46" spans="1:26" x14ac:dyDescent="0.25">
      <c r="A46" s="15"/>
      <c r="B46" s="45" t="s">
        <v>397</v>
      </c>
      <c r="C46" s="29"/>
      <c r="D46" s="23"/>
      <c r="E46" s="88">
        <v>48776</v>
      </c>
      <c r="F46" s="30"/>
      <c r="G46" s="28"/>
      <c r="H46" s="45"/>
      <c r="I46" s="97">
        <v>48054</v>
      </c>
      <c r="J46" s="25"/>
    </row>
    <row r="47" spans="1:26" x14ac:dyDescent="0.25">
      <c r="A47" s="15"/>
      <c r="B47" s="16"/>
      <c r="C47" s="16"/>
      <c r="D47" s="34"/>
      <c r="E47" s="32"/>
      <c r="F47" s="19"/>
      <c r="G47" s="16"/>
      <c r="H47" s="34"/>
      <c r="I47" s="32"/>
      <c r="J47" s="19"/>
    </row>
    <row r="48" spans="1:26" ht="15.75" thickBot="1" x14ac:dyDescent="0.3">
      <c r="A48" s="15"/>
      <c r="B48" s="45" t="s">
        <v>267</v>
      </c>
      <c r="C48" s="29"/>
      <c r="D48" s="37"/>
      <c r="E48" s="89">
        <v>2365</v>
      </c>
      <c r="F48" s="40"/>
      <c r="G48" s="28"/>
      <c r="H48" s="36"/>
      <c r="I48" s="98">
        <v>2368</v>
      </c>
      <c r="J48" s="39"/>
    </row>
    <row r="49" spans="1:26" ht="15.75" thickBot="1" x14ac:dyDescent="0.3">
      <c r="A49" s="15"/>
      <c r="B49" s="34" t="s">
        <v>391</v>
      </c>
      <c r="C49" s="33"/>
      <c r="D49" s="46" t="s">
        <v>222</v>
      </c>
      <c r="E49" s="47">
        <v>51141</v>
      </c>
      <c r="F49" s="49"/>
      <c r="G49" s="32"/>
      <c r="H49" s="74" t="s">
        <v>222</v>
      </c>
      <c r="I49" s="75">
        <v>50422</v>
      </c>
      <c r="J49" s="48"/>
    </row>
    <row r="50" spans="1:26" ht="15.75" thickTop="1" x14ac:dyDescent="0.25">
      <c r="A50" s="15"/>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row>
  </sheetData>
  <mergeCells count="61">
    <mergeCell ref="B38:Z38"/>
    <mergeCell ref="B39:Z39"/>
    <mergeCell ref="B40:Z40"/>
    <mergeCell ref="B50:Z50"/>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D41:E41"/>
    <mergeCell ref="H41:I41"/>
    <mergeCell ref="D42:I42"/>
    <mergeCell ref="D43:E43"/>
    <mergeCell ref="H43:I43"/>
    <mergeCell ref="A1:A2"/>
    <mergeCell ref="B1:Z1"/>
    <mergeCell ref="B2:Z2"/>
    <mergeCell ref="B3:Z3"/>
    <mergeCell ref="A4:A50"/>
    <mergeCell ref="D27:Y27"/>
    <mergeCell ref="D28:E28"/>
    <mergeCell ref="H28:I28"/>
    <mergeCell ref="L28:M28"/>
    <mergeCell ref="P28:Q28"/>
    <mergeCell ref="T28:U28"/>
    <mergeCell ref="X28:Y28"/>
    <mergeCell ref="Z22:Z25"/>
    <mergeCell ref="D26:E26"/>
    <mergeCell ref="H26:I26"/>
    <mergeCell ref="L26:M26"/>
    <mergeCell ref="P26:Q26"/>
    <mergeCell ref="T26:U26"/>
    <mergeCell ref="X26:Y26"/>
    <mergeCell ref="R22:R25"/>
    <mergeCell ref="S22:S25"/>
    <mergeCell ref="T22:Y22"/>
    <mergeCell ref="T23:Y23"/>
    <mergeCell ref="T24:Y24"/>
    <mergeCell ref="T25:Y25"/>
    <mergeCell ref="B22:B25"/>
    <mergeCell ref="C22:C25"/>
    <mergeCell ref="D22:I25"/>
    <mergeCell ref="J22:J25"/>
    <mergeCell ref="K22:K25"/>
    <mergeCell ref="L22:Q22"/>
    <mergeCell ref="L23:Q23"/>
    <mergeCell ref="L24:Q24"/>
    <mergeCell ref="L25:Q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28.5703125" customWidth="1"/>
    <col min="6" max="6" width="5.85546875" customWidth="1"/>
    <col min="7" max="7" width="35.28515625" customWidth="1"/>
    <col min="8" max="8" width="7.5703125" customWidth="1"/>
    <col min="9" max="9" width="28.5703125" customWidth="1"/>
    <col min="10" max="10" width="5.85546875" customWidth="1"/>
    <col min="11" max="11" width="35.28515625" customWidth="1"/>
    <col min="12" max="12" width="7.5703125" customWidth="1"/>
    <col min="13" max="13" width="25.28515625" customWidth="1"/>
    <col min="14" max="14" width="5.85546875" customWidth="1"/>
    <col min="15" max="15" width="35.28515625" customWidth="1"/>
    <col min="16" max="16" width="7.5703125" customWidth="1"/>
    <col min="17" max="17" width="25.28515625" customWidth="1"/>
    <col min="18" max="18" width="5.85546875" customWidth="1"/>
  </cols>
  <sheetData>
    <row r="1" spans="1:18" ht="15" customHeight="1" x14ac:dyDescent="0.25">
      <c r="A1" s="8" t="s">
        <v>398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399</v>
      </c>
      <c r="B3" s="107"/>
      <c r="C3" s="107"/>
      <c r="D3" s="107"/>
      <c r="E3" s="107"/>
      <c r="F3" s="107"/>
      <c r="G3" s="107"/>
      <c r="H3" s="107"/>
      <c r="I3" s="107"/>
      <c r="J3" s="107"/>
      <c r="K3" s="107"/>
      <c r="L3" s="107"/>
      <c r="M3" s="107"/>
      <c r="N3" s="107"/>
      <c r="O3" s="107"/>
      <c r="P3" s="107"/>
      <c r="Q3" s="107"/>
      <c r="R3" s="107"/>
    </row>
    <row r="4" spans="1:18" x14ac:dyDescent="0.25">
      <c r="A4" s="15" t="s">
        <v>400</v>
      </c>
      <c r="B4" s="125" t="s">
        <v>401</v>
      </c>
      <c r="C4" s="125"/>
      <c r="D4" s="125"/>
      <c r="E4" s="125"/>
      <c r="F4" s="125"/>
      <c r="G4" s="125"/>
      <c r="H4" s="125"/>
      <c r="I4" s="125"/>
      <c r="J4" s="125"/>
      <c r="K4" s="125"/>
      <c r="L4" s="125"/>
      <c r="M4" s="125"/>
      <c r="N4" s="125"/>
      <c r="O4" s="125"/>
      <c r="P4" s="125"/>
      <c r="Q4" s="125"/>
      <c r="R4" s="125"/>
    </row>
    <row r="5" spans="1:18" x14ac:dyDescent="0.25">
      <c r="A5" s="15"/>
      <c r="B5" s="107"/>
      <c r="C5" s="107"/>
      <c r="D5" s="107"/>
      <c r="E5" s="107"/>
      <c r="F5" s="107"/>
      <c r="G5" s="107"/>
      <c r="H5" s="107"/>
      <c r="I5" s="107"/>
      <c r="J5" s="107"/>
      <c r="K5" s="107"/>
      <c r="L5" s="107"/>
      <c r="M5" s="107"/>
      <c r="N5" s="107"/>
      <c r="O5" s="107"/>
      <c r="P5" s="107"/>
      <c r="Q5" s="107"/>
      <c r="R5" s="107"/>
    </row>
    <row r="6" spans="1:18" x14ac:dyDescent="0.25">
      <c r="A6" s="15"/>
      <c r="B6" s="108" t="s">
        <v>402</v>
      </c>
      <c r="C6" s="108"/>
      <c r="D6" s="108"/>
      <c r="E6" s="108"/>
      <c r="F6" s="108"/>
      <c r="G6" s="108"/>
      <c r="H6" s="108"/>
      <c r="I6" s="108"/>
      <c r="J6" s="108"/>
      <c r="K6" s="108"/>
      <c r="L6" s="108"/>
      <c r="M6" s="108"/>
      <c r="N6" s="108"/>
      <c r="O6" s="108"/>
      <c r="P6" s="108"/>
      <c r="Q6" s="108"/>
      <c r="R6" s="108"/>
    </row>
    <row r="7" spans="1:18" x14ac:dyDescent="0.25">
      <c r="A7" s="15"/>
      <c r="B7" s="107"/>
      <c r="C7" s="107"/>
      <c r="D7" s="107"/>
      <c r="E7" s="107"/>
      <c r="F7" s="107"/>
      <c r="G7" s="107"/>
      <c r="H7" s="107"/>
      <c r="I7" s="107"/>
      <c r="J7" s="107"/>
      <c r="K7" s="107"/>
      <c r="L7" s="107"/>
      <c r="M7" s="107"/>
      <c r="N7" s="107"/>
      <c r="O7" s="107"/>
      <c r="P7" s="107"/>
      <c r="Q7" s="107"/>
      <c r="R7" s="107"/>
    </row>
    <row r="8" spans="1:18" ht="25.5" customHeight="1" x14ac:dyDescent="0.25">
      <c r="A8" s="15"/>
      <c r="B8" s="108" t="s">
        <v>403</v>
      </c>
      <c r="C8" s="108"/>
      <c r="D8" s="108"/>
      <c r="E8" s="108"/>
      <c r="F8" s="108"/>
      <c r="G8" s="108"/>
      <c r="H8" s="108"/>
      <c r="I8" s="108"/>
      <c r="J8" s="108"/>
      <c r="K8" s="108"/>
      <c r="L8" s="108"/>
      <c r="M8" s="108"/>
      <c r="N8" s="108"/>
      <c r="O8" s="108"/>
      <c r="P8" s="108"/>
      <c r="Q8" s="108"/>
      <c r="R8" s="108"/>
    </row>
    <row r="9" spans="1:18" x14ac:dyDescent="0.25">
      <c r="A9" s="15"/>
      <c r="B9" s="107"/>
      <c r="C9" s="107"/>
      <c r="D9" s="107"/>
      <c r="E9" s="107"/>
      <c r="F9" s="107"/>
      <c r="G9" s="107"/>
      <c r="H9" s="107"/>
      <c r="I9" s="107"/>
      <c r="J9" s="107"/>
      <c r="K9" s="107"/>
      <c r="L9" s="107"/>
      <c r="M9" s="107"/>
      <c r="N9" s="107"/>
      <c r="O9" s="107"/>
      <c r="P9" s="107"/>
      <c r="Q9" s="107"/>
      <c r="R9" s="107"/>
    </row>
    <row r="10" spans="1:18" ht="25.5" customHeight="1" x14ac:dyDescent="0.25">
      <c r="A10" s="15"/>
      <c r="B10" s="108" t="s">
        <v>404</v>
      </c>
      <c r="C10" s="108"/>
      <c r="D10" s="108"/>
      <c r="E10" s="108"/>
      <c r="F10" s="108"/>
      <c r="G10" s="108"/>
      <c r="H10" s="108"/>
      <c r="I10" s="108"/>
      <c r="J10" s="108"/>
      <c r="K10" s="108"/>
      <c r="L10" s="108"/>
      <c r="M10" s="108"/>
      <c r="N10" s="108"/>
      <c r="O10" s="108"/>
      <c r="P10" s="108"/>
      <c r="Q10" s="108"/>
      <c r="R10" s="108"/>
    </row>
    <row r="11" spans="1:18" x14ac:dyDescent="0.25">
      <c r="A11" s="15"/>
      <c r="B11" s="107"/>
      <c r="C11" s="107"/>
      <c r="D11" s="107"/>
      <c r="E11" s="107"/>
      <c r="F11" s="107"/>
      <c r="G11" s="107"/>
      <c r="H11" s="107"/>
      <c r="I11" s="107"/>
      <c r="J11" s="107"/>
      <c r="K11" s="107"/>
      <c r="L11" s="107"/>
      <c r="M11" s="107"/>
      <c r="N11" s="107"/>
      <c r="O11" s="107"/>
      <c r="P11" s="107"/>
      <c r="Q11" s="107"/>
      <c r="R11" s="107"/>
    </row>
    <row r="12" spans="1:18" ht="25.5" x14ac:dyDescent="0.25">
      <c r="A12" s="15"/>
      <c r="B12" s="128"/>
      <c r="C12" s="129" t="s">
        <v>405</v>
      </c>
      <c r="D12" s="130" t="s">
        <v>406</v>
      </c>
    </row>
    <row r="13" spans="1:18" x14ac:dyDescent="0.25">
      <c r="A13" s="15"/>
      <c r="B13" s="107"/>
      <c r="C13" s="107"/>
      <c r="D13" s="107"/>
      <c r="E13" s="107"/>
      <c r="F13" s="107"/>
      <c r="G13" s="107"/>
      <c r="H13" s="107"/>
      <c r="I13" s="107"/>
      <c r="J13" s="107"/>
      <c r="K13" s="107"/>
      <c r="L13" s="107"/>
      <c r="M13" s="107"/>
      <c r="N13" s="107"/>
      <c r="O13" s="107"/>
      <c r="P13" s="107"/>
      <c r="Q13" s="107"/>
      <c r="R13" s="107"/>
    </row>
    <row r="14" spans="1:18" ht="102" x14ac:dyDescent="0.25">
      <c r="A14" s="15"/>
      <c r="B14" s="128"/>
      <c r="C14" s="131" t="s">
        <v>405</v>
      </c>
      <c r="D14" s="130" t="s">
        <v>407</v>
      </c>
    </row>
    <row r="15" spans="1:18" x14ac:dyDescent="0.25">
      <c r="A15" s="15"/>
      <c r="B15" s="107"/>
      <c r="C15" s="107"/>
      <c r="D15" s="107"/>
      <c r="E15" s="107"/>
      <c r="F15" s="107"/>
      <c r="G15" s="107"/>
      <c r="H15" s="107"/>
      <c r="I15" s="107"/>
      <c r="J15" s="107"/>
      <c r="K15" s="107"/>
      <c r="L15" s="107"/>
      <c r="M15" s="107"/>
      <c r="N15" s="107"/>
      <c r="O15" s="107"/>
      <c r="P15" s="107"/>
      <c r="Q15" s="107"/>
      <c r="R15" s="107"/>
    </row>
    <row r="16" spans="1:18" ht="114.75" x14ac:dyDescent="0.25">
      <c r="A16" s="15"/>
      <c r="B16" s="128"/>
      <c r="C16" s="131" t="s">
        <v>405</v>
      </c>
      <c r="D16" s="130" t="s">
        <v>408</v>
      </c>
    </row>
    <row r="17" spans="1:18" x14ac:dyDescent="0.25">
      <c r="A17" s="15"/>
      <c r="B17" s="107"/>
      <c r="C17" s="107"/>
      <c r="D17" s="107"/>
      <c r="E17" s="107"/>
      <c r="F17" s="107"/>
      <c r="G17" s="107"/>
      <c r="H17" s="107"/>
      <c r="I17" s="107"/>
      <c r="J17" s="107"/>
      <c r="K17" s="107"/>
      <c r="L17" s="107"/>
      <c r="M17" s="107"/>
      <c r="N17" s="107"/>
      <c r="O17" s="107"/>
      <c r="P17" s="107"/>
      <c r="Q17" s="107"/>
      <c r="R17" s="107"/>
    </row>
    <row r="18" spans="1:18" x14ac:dyDescent="0.25">
      <c r="A18" s="15"/>
      <c r="B18" s="108" t="s">
        <v>409</v>
      </c>
      <c r="C18" s="108"/>
      <c r="D18" s="108"/>
      <c r="E18" s="108"/>
      <c r="F18" s="108"/>
      <c r="G18" s="108"/>
      <c r="H18" s="108"/>
      <c r="I18" s="108"/>
      <c r="J18" s="108"/>
      <c r="K18" s="108"/>
      <c r="L18" s="108"/>
      <c r="M18" s="108"/>
      <c r="N18" s="108"/>
      <c r="O18" s="108"/>
      <c r="P18" s="108"/>
      <c r="Q18" s="108"/>
      <c r="R18" s="108"/>
    </row>
    <row r="19" spans="1:18" x14ac:dyDescent="0.25">
      <c r="A19" s="15"/>
      <c r="B19" s="107"/>
      <c r="C19" s="107"/>
      <c r="D19" s="107"/>
      <c r="E19" s="107"/>
      <c r="F19" s="107"/>
      <c r="G19" s="107"/>
      <c r="H19" s="107"/>
      <c r="I19" s="107"/>
      <c r="J19" s="107"/>
      <c r="K19" s="107"/>
      <c r="L19" s="107"/>
      <c r="M19" s="107"/>
      <c r="N19" s="107"/>
      <c r="O19" s="107"/>
      <c r="P19" s="107"/>
      <c r="Q19" s="107"/>
      <c r="R19" s="107"/>
    </row>
    <row r="20" spans="1:18" x14ac:dyDescent="0.25">
      <c r="A20" s="15"/>
      <c r="B20" s="16"/>
      <c r="C20" s="13"/>
      <c r="D20" s="54" t="s">
        <v>410</v>
      </c>
      <c r="E20" s="54"/>
      <c r="F20" s="54"/>
      <c r="G20" s="54"/>
      <c r="H20" s="54"/>
      <c r="I20" s="54"/>
      <c r="J20" s="54"/>
      <c r="K20" s="54"/>
      <c r="L20" s="54"/>
      <c r="M20" s="54"/>
      <c r="N20" s="54"/>
      <c r="O20" s="54"/>
      <c r="P20" s="54"/>
      <c r="Q20" s="54"/>
      <c r="R20" s="19"/>
    </row>
    <row r="21" spans="1:18" ht="15.75" thickBot="1" x14ac:dyDescent="0.3">
      <c r="A21" s="15"/>
      <c r="B21" s="132">
        <v>42094</v>
      </c>
      <c r="C21" s="133"/>
      <c r="D21" s="62" t="s">
        <v>120</v>
      </c>
      <c r="E21" s="62"/>
      <c r="F21" s="18"/>
      <c r="G21" s="133"/>
      <c r="H21" s="62" t="s">
        <v>411</v>
      </c>
      <c r="I21" s="62"/>
      <c r="J21" s="18"/>
      <c r="K21" s="133"/>
      <c r="L21" s="62" t="s">
        <v>412</v>
      </c>
      <c r="M21" s="62"/>
      <c r="N21" s="18"/>
      <c r="O21" s="133"/>
      <c r="P21" s="62" t="s">
        <v>413</v>
      </c>
      <c r="Q21" s="62"/>
      <c r="R21" s="18"/>
    </row>
    <row r="22" spans="1:18" x14ac:dyDescent="0.25">
      <c r="A22" s="15"/>
      <c r="B22" s="23" t="s">
        <v>414</v>
      </c>
      <c r="C22" s="109"/>
      <c r="D22" s="114" t="s">
        <v>218</v>
      </c>
      <c r="E22" s="114"/>
      <c r="F22" s="114"/>
      <c r="G22" s="114"/>
      <c r="H22" s="114"/>
      <c r="I22" s="114"/>
      <c r="J22" s="114"/>
      <c r="K22" s="114"/>
      <c r="L22" s="114"/>
      <c r="M22" s="114"/>
      <c r="N22" s="114"/>
      <c r="O22" s="114"/>
      <c r="P22" s="114"/>
      <c r="Q22" s="114"/>
      <c r="R22" s="25"/>
    </row>
    <row r="23" spans="1:18" x14ac:dyDescent="0.25">
      <c r="A23" s="15"/>
      <c r="B23" s="11" t="s">
        <v>236</v>
      </c>
      <c r="C23" s="16"/>
      <c r="D23" s="52"/>
      <c r="E23" s="52"/>
      <c r="F23" s="19"/>
      <c r="G23" s="16"/>
      <c r="H23" s="52"/>
      <c r="I23" s="52"/>
      <c r="J23" s="19"/>
      <c r="K23" s="16"/>
      <c r="L23" s="52"/>
      <c r="M23" s="52"/>
      <c r="N23" s="19"/>
      <c r="O23" s="16"/>
      <c r="P23" s="52"/>
      <c r="Q23" s="52"/>
      <c r="R23" s="19"/>
    </row>
    <row r="24" spans="1:18" x14ac:dyDescent="0.25">
      <c r="A24" s="15"/>
      <c r="B24" s="23" t="s">
        <v>220</v>
      </c>
      <c r="C24" s="29"/>
      <c r="D24" s="23" t="s">
        <v>222</v>
      </c>
      <c r="E24" s="88">
        <v>2272</v>
      </c>
      <c r="F24" s="30"/>
      <c r="G24" s="29"/>
      <c r="H24" s="23" t="s">
        <v>222</v>
      </c>
      <c r="I24" s="29" t="s">
        <v>223</v>
      </c>
      <c r="J24" s="30"/>
      <c r="K24" s="29"/>
      <c r="L24" s="23" t="s">
        <v>222</v>
      </c>
      <c r="M24" s="88">
        <v>2272</v>
      </c>
      <c r="N24" s="30"/>
      <c r="O24" s="29"/>
      <c r="P24" s="23" t="s">
        <v>222</v>
      </c>
      <c r="Q24" s="29" t="s">
        <v>223</v>
      </c>
      <c r="R24" s="30"/>
    </row>
    <row r="25" spans="1:18" x14ac:dyDescent="0.25">
      <c r="A25" s="15"/>
      <c r="B25" s="11" t="s">
        <v>226</v>
      </c>
      <c r="C25" s="33"/>
      <c r="D25" s="11"/>
      <c r="E25" s="33">
        <v>279</v>
      </c>
      <c r="F25" s="20"/>
      <c r="G25" s="33"/>
      <c r="H25" s="11"/>
      <c r="I25" s="33">
        <v>279</v>
      </c>
      <c r="J25" s="20"/>
      <c r="K25" s="33"/>
      <c r="L25" s="11"/>
      <c r="M25" s="33" t="s">
        <v>223</v>
      </c>
      <c r="N25" s="20"/>
      <c r="O25" s="33"/>
      <c r="P25" s="11"/>
      <c r="Q25" s="33" t="s">
        <v>223</v>
      </c>
      <c r="R25" s="20"/>
    </row>
    <row r="26" spans="1:18" ht="15.75" thickBot="1" x14ac:dyDescent="0.3">
      <c r="A26" s="15"/>
      <c r="B26" s="23" t="s">
        <v>415</v>
      </c>
      <c r="C26" s="29"/>
      <c r="D26" s="37"/>
      <c r="E26" s="89">
        <v>1046</v>
      </c>
      <c r="F26" s="40"/>
      <c r="G26" s="29"/>
      <c r="H26" s="37"/>
      <c r="I26" s="38" t="s">
        <v>223</v>
      </c>
      <c r="J26" s="40"/>
      <c r="K26" s="29"/>
      <c r="L26" s="37"/>
      <c r="M26" s="89">
        <v>1046</v>
      </c>
      <c r="N26" s="40"/>
      <c r="O26" s="29"/>
      <c r="P26" s="37"/>
      <c r="Q26" s="38" t="s">
        <v>223</v>
      </c>
      <c r="R26" s="40"/>
    </row>
    <row r="27" spans="1:18" x14ac:dyDescent="0.25">
      <c r="A27" s="15"/>
      <c r="B27" s="16"/>
      <c r="C27" s="16"/>
      <c r="D27" s="34"/>
      <c r="E27" s="32"/>
      <c r="F27" s="19"/>
      <c r="G27" s="16"/>
      <c r="H27" s="34"/>
      <c r="I27" s="32"/>
      <c r="J27" s="19"/>
      <c r="K27" s="16"/>
      <c r="L27" s="34"/>
      <c r="M27" s="32"/>
      <c r="N27" s="19"/>
      <c r="O27" s="16"/>
      <c r="P27" s="34"/>
      <c r="Q27" s="32"/>
      <c r="R27" s="19"/>
    </row>
    <row r="28" spans="1:18" ht="15.75" thickBot="1" x14ac:dyDescent="0.3">
      <c r="A28" s="15"/>
      <c r="B28" s="23" t="s">
        <v>120</v>
      </c>
      <c r="C28" s="29"/>
      <c r="D28" s="92" t="s">
        <v>222</v>
      </c>
      <c r="E28" s="93">
        <v>3597</v>
      </c>
      <c r="F28" s="95"/>
      <c r="G28" s="29"/>
      <c r="H28" s="92" t="s">
        <v>222</v>
      </c>
      <c r="I28" s="96">
        <v>279</v>
      </c>
      <c r="J28" s="95"/>
      <c r="K28" s="29"/>
      <c r="L28" s="92" t="s">
        <v>222</v>
      </c>
      <c r="M28" s="93">
        <v>3318</v>
      </c>
      <c r="N28" s="95"/>
      <c r="O28" s="29"/>
      <c r="P28" s="92" t="s">
        <v>222</v>
      </c>
      <c r="Q28" s="96" t="s">
        <v>223</v>
      </c>
      <c r="R28" s="95"/>
    </row>
    <row r="29" spans="1:18" ht="15.75" thickTop="1" x14ac:dyDescent="0.25">
      <c r="A29" s="15"/>
      <c r="B29" s="107"/>
      <c r="C29" s="107"/>
      <c r="D29" s="107"/>
      <c r="E29" s="107"/>
      <c r="F29" s="107"/>
      <c r="G29" s="107"/>
      <c r="H29" s="107"/>
      <c r="I29" s="107"/>
      <c r="J29" s="107"/>
      <c r="K29" s="107"/>
      <c r="L29" s="107"/>
      <c r="M29" s="107"/>
      <c r="N29" s="107"/>
      <c r="O29" s="107"/>
      <c r="P29" s="107"/>
      <c r="Q29" s="107"/>
      <c r="R29" s="107"/>
    </row>
    <row r="30" spans="1:18" x14ac:dyDescent="0.25">
      <c r="A30" s="15"/>
      <c r="B30" s="16"/>
      <c r="C30" s="16"/>
      <c r="D30" s="78" t="s">
        <v>410</v>
      </c>
      <c r="E30" s="78"/>
      <c r="F30" s="78"/>
      <c r="G30" s="78"/>
      <c r="H30" s="78"/>
      <c r="I30" s="78"/>
      <c r="J30" s="78"/>
      <c r="K30" s="78"/>
      <c r="L30" s="78"/>
      <c r="M30" s="78"/>
      <c r="N30" s="78"/>
      <c r="O30" s="78"/>
      <c r="P30" s="78"/>
      <c r="Q30" s="78"/>
      <c r="R30" s="19"/>
    </row>
    <row r="31" spans="1:18" ht="15.75" thickBot="1" x14ac:dyDescent="0.3">
      <c r="A31" s="15"/>
      <c r="B31" s="134">
        <v>42004</v>
      </c>
      <c r="C31" s="127"/>
      <c r="D31" s="85" t="s">
        <v>120</v>
      </c>
      <c r="E31" s="85"/>
      <c r="F31" s="17"/>
      <c r="G31" s="127"/>
      <c r="H31" s="85" t="s">
        <v>411</v>
      </c>
      <c r="I31" s="85"/>
      <c r="J31" s="17"/>
      <c r="K31" s="127"/>
      <c r="L31" s="85" t="s">
        <v>412</v>
      </c>
      <c r="M31" s="85"/>
      <c r="N31" s="17"/>
      <c r="O31" s="127"/>
      <c r="P31" s="85" t="s">
        <v>413</v>
      </c>
      <c r="Q31" s="85"/>
      <c r="R31" s="17"/>
    </row>
    <row r="32" spans="1:18" x14ac:dyDescent="0.25">
      <c r="A32" s="15"/>
      <c r="B32" s="45" t="s">
        <v>414</v>
      </c>
      <c r="C32" s="115"/>
      <c r="D32" s="119" t="s">
        <v>218</v>
      </c>
      <c r="E32" s="119"/>
      <c r="F32" s="119"/>
      <c r="G32" s="119"/>
      <c r="H32" s="119"/>
      <c r="I32" s="119"/>
      <c r="J32" s="119"/>
      <c r="K32" s="119"/>
      <c r="L32" s="119"/>
      <c r="M32" s="119"/>
      <c r="N32" s="119"/>
      <c r="O32" s="119"/>
      <c r="P32" s="119"/>
      <c r="Q32" s="119"/>
      <c r="R32" s="25"/>
    </row>
    <row r="33" spans="1:18" x14ac:dyDescent="0.25">
      <c r="A33" s="15"/>
      <c r="B33" s="34" t="s">
        <v>236</v>
      </c>
      <c r="C33" s="16"/>
      <c r="D33" s="34"/>
      <c r="E33" s="32"/>
      <c r="F33" s="19"/>
      <c r="G33" s="16"/>
      <c r="H33" s="34"/>
      <c r="I33" s="32"/>
      <c r="J33" s="19"/>
      <c r="K33" s="16"/>
      <c r="L33" s="34"/>
      <c r="M33" s="32"/>
      <c r="N33" s="19"/>
      <c r="O33" s="16"/>
      <c r="P33" s="34"/>
      <c r="Q33" s="32"/>
      <c r="R33" s="19"/>
    </row>
    <row r="34" spans="1:18" x14ac:dyDescent="0.25">
      <c r="A34" s="15"/>
      <c r="B34" s="45" t="s">
        <v>220</v>
      </c>
      <c r="C34" s="28"/>
      <c r="D34" s="45" t="s">
        <v>222</v>
      </c>
      <c r="E34" s="97">
        <v>2458</v>
      </c>
      <c r="F34" s="25"/>
      <c r="G34" s="28"/>
      <c r="H34" s="45" t="s">
        <v>222</v>
      </c>
      <c r="I34" s="28" t="s">
        <v>223</v>
      </c>
      <c r="J34" s="25"/>
      <c r="K34" s="28"/>
      <c r="L34" s="45" t="s">
        <v>222</v>
      </c>
      <c r="M34" s="97">
        <v>2458</v>
      </c>
      <c r="N34" s="25"/>
      <c r="O34" s="28"/>
      <c r="P34" s="45" t="s">
        <v>222</v>
      </c>
      <c r="Q34" s="28" t="s">
        <v>223</v>
      </c>
      <c r="R34" s="25"/>
    </row>
    <row r="35" spans="1:18" x14ac:dyDescent="0.25">
      <c r="A35" s="15"/>
      <c r="B35" s="34" t="s">
        <v>226</v>
      </c>
      <c r="C35" s="32"/>
      <c r="D35" s="34"/>
      <c r="E35" s="32">
        <v>275</v>
      </c>
      <c r="F35" s="19"/>
      <c r="G35" s="32"/>
      <c r="H35" s="34"/>
      <c r="I35" s="32">
        <v>275</v>
      </c>
      <c r="J35" s="19"/>
      <c r="K35" s="32"/>
      <c r="L35" s="34"/>
      <c r="M35" s="32" t="s">
        <v>223</v>
      </c>
      <c r="N35" s="19"/>
      <c r="O35" s="32"/>
      <c r="P35" s="34"/>
      <c r="Q35" s="32" t="s">
        <v>223</v>
      </c>
      <c r="R35" s="19"/>
    </row>
    <row r="36" spans="1:18" ht="15.75" thickBot="1" x14ac:dyDescent="0.3">
      <c r="A36" s="15"/>
      <c r="B36" s="45" t="s">
        <v>415</v>
      </c>
      <c r="C36" s="28"/>
      <c r="D36" s="36"/>
      <c r="E36" s="71">
        <v>620</v>
      </c>
      <c r="F36" s="39"/>
      <c r="G36" s="28"/>
      <c r="H36" s="36"/>
      <c r="I36" s="71" t="s">
        <v>223</v>
      </c>
      <c r="J36" s="39"/>
      <c r="K36" s="28"/>
      <c r="L36" s="36"/>
      <c r="M36" s="71">
        <v>620</v>
      </c>
      <c r="N36" s="39"/>
      <c r="O36" s="28"/>
      <c r="P36" s="36"/>
      <c r="Q36" s="71" t="s">
        <v>223</v>
      </c>
      <c r="R36" s="39"/>
    </row>
    <row r="37" spans="1:18" x14ac:dyDescent="0.25">
      <c r="A37" s="15"/>
      <c r="B37" s="16"/>
      <c r="C37" s="16"/>
      <c r="D37" s="34"/>
      <c r="E37" s="32"/>
      <c r="F37" s="19"/>
      <c r="G37" s="16"/>
      <c r="H37" s="34"/>
      <c r="I37" s="32"/>
      <c r="J37" s="19"/>
      <c r="K37" s="16"/>
      <c r="L37" s="34"/>
      <c r="M37" s="32"/>
      <c r="N37" s="19"/>
      <c r="O37" s="16"/>
      <c r="P37" s="34"/>
      <c r="Q37" s="32"/>
      <c r="R37" s="19"/>
    </row>
    <row r="38" spans="1:18" ht="15.75" thickBot="1" x14ac:dyDescent="0.3">
      <c r="A38" s="15"/>
      <c r="B38" s="45" t="s">
        <v>120</v>
      </c>
      <c r="C38" s="28"/>
      <c r="D38" s="101" t="s">
        <v>222</v>
      </c>
      <c r="E38" s="102">
        <v>3353</v>
      </c>
      <c r="F38" s="94"/>
      <c r="G38" s="28"/>
      <c r="H38" s="101" t="s">
        <v>222</v>
      </c>
      <c r="I38" s="103">
        <v>275</v>
      </c>
      <c r="J38" s="94"/>
      <c r="K38" s="28"/>
      <c r="L38" s="101" t="s">
        <v>222</v>
      </c>
      <c r="M38" s="102">
        <v>3078</v>
      </c>
      <c r="N38" s="94"/>
      <c r="O38" s="28"/>
      <c r="P38" s="101" t="s">
        <v>222</v>
      </c>
      <c r="Q38" s="103" t="s">
        <v>223</v>
      </c>
      <c r="R38" s="94"/>
    </row>
    <row r="39" spans="1:18" ht="15.75" thickTop="1" x14ac:dyDescent="0.25">
      <c r="A39" s="15"/>
      <c r="B39" s="107"/>
      <c r="C39" s="107"/>
      <c r="D39" s="107"/>
      <c r="E39" s="107"/>
      <c r="F39" s="107"/>
      <c r="G39" s="107"/>
      <c r="H39" s="107"/>
      <c r="I39" s="107"/>
      <c r="J39" s="107"/>
      <c r="K39" s="107"/>
      <c r="L39" s="107"/>
      <c r="M39" s="107"/>
      <c r="N39" s="107"/>
      <c r="O39" s="107"/>
      <c r="P39" s="107"/>
      <c r="Q39" s="107"/>
      <c r="R39" s="107"/>
    </row>
    <row r="40" spans="1:18" x14ac:dyDescent="0.25">
      <c r="A40" s="15"/>
      <c r="B40" s="108" t="s">
        <v>416</v>
      </c>
      <c r="C40" s="108"/>
      <c r="D40" s="108"/>
      <c r="E40" s="108"/>
      <c r="F40" s="108"/>
      <c r="G40" s="108"/>
      <c r="H40" s="108"/>
      <c r="I40" s="108"/>
      <c r="J40" s="108"/>
      <c r="K40" s="108"/>
      <c r="L40" s="108"/>
      <c r="M40" s="108"/>
      <c r="N40" s="108"/>
      <c r="O40" s="108"/>
      <c r="P40" s="108"/>
      <c r="Q40" s="108"/>
      <c r="R40" s="108"/>
    </row>
    <row r="41" spans="1:18" x14ac:dyDescent="0.25">
      <c r="A41" s="15"/>
      <c r="B41" s="107"/>
      <c r="C41" s="107"/>
      <c r="D41" s="107"/>
      <c r="E41" s="107"/>
      <c r="F41" s="107"/>
      <c r="G41" s="107"/>
      <c r="H41" s="107"/>
      <c r="I41" s="107"/>
      <c r="J41" s="107"/>
      <c r="K41" s="107"/>
      <c r="L41" s="107"/>
      <c r="M41" s="107"/>
      <c r="N41" s="107"/>
      <c r="O41" s="107"/>
      <c r="P41" s="107"/>
      <c r="Q41" s="107"/>
      <c r="R41" s="107"/>
    </row>
    <row r="42" spans="1:18" x14ac:dyDescent="0.25">
      <c r="A42" s="15"/>
      <c r="B42" s="108" t="s">
        <v>417</v>
      </c>
      <c r="C42" s="108"/>
      <c r="D42" s="108"/>
      <c r="E42" s="108"/>
      <c r="F42" s="108"/>
      <c r="G42" s="108"/>
      <c r="H42" s="108"/>
      <c r="I42" s="108"/>
      <c r="J42" s="108"/>
      <c r="K42" s="108"/>
      <c r="L42" s="108"/>
      <c r="M42" s="108"/>
      <c r="N42" s="108"/>
      <c r="O42" s="108"/>
      <c r="P42" s="108"/>
      <c r="Q42" s="108"/>
      <c r="R42" s="108"/>
    </row>
    <row r="43" spans="1:18" x14ac:dyDescent="0.25">
      <c r="A43" s="15"/>
      <c r="B43" s="107"/>
      <c r="C43" s="107"/>
      <c r="D43" s="107"/>
      <c r="E43" s="107"/>
      <c r="F43" s="107"/>
      <c r="G43" s="107"/>
      <c r="H43" s="107"/>
      <c r="I43" s="107"/>
      <c r="J43" s="107"/>
      <c r="K43" s="107"/>
      <c r="L43" s="107"/>
      <c r="M43" s="107"/>
      <c r="N43" s="107"/>
      <c r="O43" s="107"/>
      <c r="P43" s="107"/>
      <c r="Q43" s="107"/>
      <c r="R43" s="107"/>
    </row>
    <row r="44" spans="1:18" x14ac:dyDescent="0.25">
      <c r="A44" s="15"/>
      <c r="B44" s="16"/>
      <c r="C44" s="13"/>
      <c r="D44" s="54" t="s">
        <v>410</v>
      </c>
      <c r="E44" s="54"/>
      <c r="F44" s="54"/>
      <c r="G44" s="54"/>
      <c r="H44" s="54"/>
      <c r="I44" s="54"/>
      <c r="J44" s="54"/>
      <c r="K44" s="54"/>
      <c r="L44" s="54"/>
      <c r="M44" s="54"/>
      <c r="N44" s="54"/>
      <c r="O44" s="54"/>
      <c r="P44" s="54"/>
      <c r="Q44" s="54"/>
      <c r="R44" s="19"/>
    </row>
    <row r="45" spans="1:18" ht="15.75" thickBot="1" x14ac:dyDescent="0.3">
      <c r="A45" s="15"/>
      <c r="B45" s="132">
        <v>42094</v>
      </c>
      <c r="C45" s="133"/>
      <c r="D45" s="62" t="s">
        <v>120</v>
      </c>
      <c r="E45" s="62"/>
      <c r="F45" s="18"/>
      <c r="G45" s="133"/>
      <c r="H45" s="62" t="s">
        <v>411</v>
      </c>
      <c r="I45" s="62"/>
      <c r="J45" s="18"/>
      <c r="K45" s="133"/>
      <c r="L45" s="62" t="s">
        <v>412</v>
      </c>
      <c r="M45" s="62"/>
      <c r="N45" s="18"/>
      <c r="O45" s="133"/>
      <c r="P45" s="62" t="s">
        <v>413</v>
      </c>
      <c r="Q45" s="62"/>
      <c r="R45" s="18"/>
    </row>
    <row r="46" spans="1:18" x14ac:dyDescent="0.25">
      <c r="A46" s="15"/>
      <c r="B46" s="23" t="s">
        <v>414</v>
      </c>
      <c r="C46" s="109"/>
      <c r="D46" s="114" t="s">
        <v>218</v>
      </c>
      <c r="E46" s="114"/>
      <c r="F46" s="114"/>
      <c r="G46" s="114"/>
      <c r="H46" s="114"/>
      <c r="I46" s="114"/>
      <c r="J46" s="114"/>
      <c r="K46" s="114"/>
      <c r="L46" s="114"/>
      <c r="M46" s="114"/>
      <c r="N46" s="114"/>
      <c r="O46" s="114"/>
      <c r="P46" s="114"/>
      <c r="Q46" s="114"/>
      <c r="R46" s="25"/>
    </row>
    <row r="47" spans="1:18" ht="15.75" thickBot="1" x14ac:dyDescent="0.3">
      <c r="A47" s="15"/>
      <c r="B47" s="11" t="s">
        <v>418</v>
      </c>
      <c r="C47" s="32"/>
      <c r="D47" s="41" t="s">
        <v>222</v>
      </c>
      <c r="E47" s="72">
        <v>1506</v>
      </c>
      <c r="F47" s="17"/>
      <c r="G47" s="32"/>
      <c r="H47" s="41" t="s">
        <v>222</v>
      </c>
      <c r="I47" s="73" t="s">
        <v>223</v>
      </c>
      <c r="J47" s="17"/>
      <c r="K47" s="32"/>
      <c r="L47" s="41" t="s">
        <v>222</v>
      </c>
      <c r="M47" s="73" t="s">
        <v>223</v>
      </c>
      <c r="N47" s="17"/>
      <c r="O47" s="32"/>
      <c r="P47" s="41" t="s">
        <v>222</v>
      </c>
      <c r="Q47" s="72">
        <v>1506</v>
      </c>
      <c r="R47" s="17"/>
    </row>
    <row r="48" spans="1:18" x14ac:dyDescent="0.25">
      <c r="A48" s="15"/>
      <c r="B48" s="24"/>
      <c r="C48" s="24"/>
      <c r="D48" s="45"/>
      <c r="E48" s="28"/>
      <c r="F48" s="25"/>
      <c r="G48" s="24"/>
      <c r="H48" s="45"/>
      <c r="I48" s="28"/>
      <c r="J48" s="25"/>
      <c r="K48" s="24"/>
      <c r="L48" s="45"/>
      <c r="M48" s="28"/>
      <c r="N48" s="25"/>
      <c r="O48" s="24"/>
      <c r="P48" s="45"/>
      <c r="Q48" s="28"/>
      <c r="R48" s="25"/>
    </row>
    <row r="49" spans="1:18" ht="15.75" thickBot="1" x14ac:dyDescent="0.3">
      <c r="A49" s="15"/>
      <c r="B49" s="11" t="s">
        <v>120</v>
      </c>
      <c r="C49" s="32"/>
      <c r="D49" s="74" t="s">
        <v>222</v>
      </c>
      <c r="E49" s="75">
        <v>1506</v>
      </c>
      <c r="F49" s="48"/>
      <c r="G49" s="32"/>
      <c r="H49" s="74" t="s">
        <v>222</v>
      </c>
      <c r="I49" s="76" t="s">
        <v>223</v>
      </c>
      <c r="J49" s="48"/>
      <c r="K49" s="32"/>
      <c r="L49" s="74" t="s">
        <v>222</v>
      </c>
      <c r="M49" s="76" t="s">
        <v>223</v>
      </c>
      <c r="N49" s="48"/>
      <c r="O49" s="32"/>
      <c r="P49" s="74" t="s">
        <v>222</v>
      </c>
      <c r="Q49" s="75">
        <v>1506</v>
      </c>
      <c r="R49" s="48"/>
    </row>
    <row r="50" spans="1:18" ht="15.75" thickTop="1" x14ac:dyDescent="0.25">
      <c r="A50" s="15"/>
      <c r="B50" s="107"/>
      <c r="C50" s="107"/>
      <c r="D50" s="107"/>
      <c r="E50" s="107"/>
      <c r="F50" s="107"/>
      <c r="G50" s="107"/>
      <c r="H50" s="107"/>
      <c r="I50" s="107"/>
      <c r="J50" s="107"/>
      <c r="K50" s="107"/>
      <c r="L50" s="107"/>
      <c r="M50" s="107"/>
      <c r="N50" s="107"/>
      <c r="O50" s="107"/>
      <c r="P50" s="107"/>
      <c r="Q50" s="107"/>
      <c r="R50" s="107"/>
    </row>
    <row r="51" spans="1:18" x14ac:dyDescent="0.25">
      <c r="A51" s="15"/>
      <c r="B51" s="16"/>
      <c r="C51" s="16"/>
      <c r="D51" s="78" t="s">
        <v>410</v>
      </c>
      <c r="E51" s="78"/>
      <c r="F51" s="78"/>
      <c r="G51" s="78"/>
      <c r="H51" s="78"/>
      <c r="I51" s="78"/>
      <c r="J51" s="78"/>
      <c r="K51" s="78"/>
      <c r="L51" s="78"/>
      <c r="M51" s="78"/>
      <c r="N51" s="78"/>
      <c r="O51" s="78"/>
      <c r="P51" s="78"/>
      <c r="Q51" s="78"/>
      <c r="R51" s="19"/>
    </row>
    <row r="52" spans="1:18" ht="15.75" thickBot="1" x14ac:dyDescent="0.3">
      <c r="A52" s="15"/>
      <c r="B52" s="134">
        <v>42004</v>
      </c>
      <c r="C52" s="127"/>
      <c r="D52" s="85" t="s">
        <v>120</v>
      </c>
      <c r="E52" s="85"/>
      <c r="F52" s="17"/>
      <c r="G52" s="127"/>
      <c r="H52" s="85" t="s">
        <v>411</v>
      </c>
      <c r="I52" s="85"/>
      <c r="J52" s="17"/>
      <c r="K52" s="127"/>
      <c r="L52" s="85" t="s">
        <v>412</v>
      </c>
      <c r="M52" s="85"/>
      <c r="N52" s="17"/>
      <c r="O52" s="127"/>
      <c r="P52" s="85" t="s">
        <v>413</v>
      </c>
      <c r="Q52" s="85"/>
      <c r="R52" s="17"/>
    </row>
    <row r="53" spans="1:18" x14ac:dyDescent="0.25">
      <c r="A53" s="15"/>
      <c r="B53" s="45" t="s">
        <v>414</v>
      </c>
      <c r="C53" s="24"/>
      <c r="D53" s="45"/>
      <c r="E53" s="119" t="s">
        <v>218</v>
      </c>
      <c r="F53" s="119"/>
      <c r="G53" s="119"/>
      <c r="H53" s="119"/>
      <c r="I53" s="119"/>
      <c r="J53" s="119"/>
      <c r="K53" s="119"/>
      <c r="L53" s="119"/>
      <c r="M53" s="119"/>
      <c r="N53" s="119"/>
      <c r="O53" s="119"/>
      <c r="P53" s="119"/>
      <c r="Q53" s="119"/>
      <c r="R53" s="25"/>
    </row>
    <row r="54" spans="1:18" ht="15.75" thickBot="1" x14ac:dyDescent="0.3">
      <c r="A54" s="15"/>
      <c r="B54" s="34" t="s">
        <v>418</v>
      </c>
      <c r="C54" s="32"/>
      <c r="D54" s="41" t="s">
        <v>222</v>
      </c>
      <c r="E54" s="73">
        <v>944</v>
      </c>
      <c r="F54" s="17"/>
      <c r="G54" s="32"/>
      <c r="H54" s="41" t="s">
        <v>222</v>
      </c>
      <c r="I54" s="73" t="s">
        <v>223</v>
      </c>
      <c r="J54" s="17"/>
      <c r="K54" s="32"/>
      <c r="L54" s="41" t="s">
        <v>222</v>
      </c>
      <c r="M54" s="73" t="s">
        <v>223</v>
      </c>
      <c r="N54" s="17"/>
      <c r="O54" s="32"/>
      <c r="P54" s="41" t="s">
        <v>222</v>
      </c>
      <c r="Q54" s="73">
        <v>944</v>
      </c>
      <c r="R54" s="17"/>
    </row>
    <row r="55" spans="1:18" x14ac:dyDescent="0.25">
      <c r="A55" s="15"/>
      <c r="B55" s="24"/>
      <c r="C55" s="24"/>
      <c r="D55" s="45"/>
      <c r="E55" s="28"/>
      <c r="F55" s="25"/>
      <c r="G55" s="24"/>
      <c r="H55" s="45"/>
      <c r="I55" s="28"/>
      <c r="J55" s="25"/>
      <c r="K55" s="24"/>
      <c r="L55" s="45"/>
      <c r="M55" s="28"/>
      <c r="N55" s="25"/>
      <c r="O55" s="24"/>
      <c r="P55" s="45"/>
      <c r="Q55" s="28"/>
      <c r="R55" s="25"/>
    </row>
    <row r="56" spans="1:18" ht="15.75" thickBot="1" x14ac:dyDescent="0.3">
      <c r="A56" s="15"/>
      <c r="B56" s="34" t="s">
        <v>120</v>
      </c>
      <c r="C56" s="32"/>
      <c r="D56" s="74" t="s">
        <v>222</v>
      </c>
      <c r="E56" s="76">
        <v>944</v>
      </c>
      <c r="F56" s="48"/>
      <c r="G56" s="32"/>
      <c r="H56" s="74" t="s">
        <v>222</v>
      </c>
      <c r="I56" s="76" t="s">
        <v>223</v>
      </c>
      <c r="J56" s="48"/>
      <c r="K56" s="32"/>
      <c r="L56" s="74" t="s">
        <v>222</v>
      </c>
      <c r="M56" s="76" t="s">
        <v>223</v>
      </c>
      <c r="N56" s="48"/>
      <c r="O56" s="32"/>
      <c r="P56" s="74" t="s">
        <v>222</v>
      </c>
      <c r="Q56" s="76">
        <v>944</v>
      </c>
      <c r="R56" s="48"/>
    </row>
    <row r="57" spans="1:18" ht="15.75" thickTop="1" x14ac:dyDescent="0.25">
      <c r="A57" s="15"/>
      <c r="B57" s="107"/>
      <c r="C57" s="107"/>
      <c r="D57" s="107"/>
      <c r="E57" s="107"/>
      <c r="F57" s="107"/>
      <c r="G57" s="107"/>
      <c r="H57" s="107"/>
      <c r="I57" s="107"/>
      <c r="J57" s="107"/>
      <c r="K57" s="107"/>
      <c r="L57" s="107"/>
      <c r="M57" s="107"/>
      <c r="N57" s="107"/>
      <c r="O57" s="107"/>
      <c r="P57" s="107"/>
      <c r="Q57" s="107"/>
      <c r="R57" s="107"/>
    </row>
    <row r="58" spans="1:18" x14ac:dyDescent="0.25">
      <c r="A58" s="15"/>
      <c r="B58" s="108" t="s">
        <v>419</v>
      </c>
      <c r="C58" s="108"/>
      <c r="D58" s="108"/>
      <c r="E58" s="108"/>
      <c r="F58" s="108"/>
      <c r="G58" s="108"/>
      <c r="H58" s="108"/>
      <c r="I58" s="108"/>
      <c r="J58" s="108"/>
      <c r="K58" s="108"/>
      <c r="L58" s="108"/>
      <c r="M58" s="108"/>
      <c r="N58" s="108"/>
      <c r="O58" s="108"/>
      <c r="P58" s="108"/>
      <c r="Q58" s="108"/>
      <c r="R58" s="108"/>
    </row>
    <row r="59" spans="1:18" x14ac:dyDescent="0.25">
      <c r="A59" s="15"/>
      <c r="B59" s="107"/>
      <c r="C59" s="107"/>
      <c r="D59" s="107"/>
      <c r="E59" s="107"/>
      <c r="F59" s="107"/>
      <c r="G59" s="107"/>
      <c r="H59" s="107"/>
      <c r="I59" s="107"/>
      <c r="J59" s="107"/>
      <c r="K59" s="107"/>
      <c r="L59" s="107"/>
      <c r="M59" s="107"/>
      <c r="N59" s="107"/>
      <c r="O59" s="107"/>
      <c r="P59" s="107"/>
      <c r="Q59" s="107"/>
      <c r="R59" s="107"/>
    </row>
    <row r="60" spans="1:18" ht="25.5" customHeight="1" x14ac:dyDescent="0.25">
      <c r="A60" s="15"/>
      <c r="B60" s="108" t="s">
        <v>420</v>
      </c>
      <c r="C60" s="108"/>
      <c r="D60" s="108"/>
      <c r="E60" s="108"/>
      <c r="F60" s="108"/>
      <c r="G60" s="108"/>
      <c r="H60" s="108"/>
      <c r="I60" s="108"/>
      <c r="J60" s="108"/>
      <c r="K60" s="108"/>
      <c r="L60" s="108"/>
      <c r="M60" s="108"/>
      <c r="N60" s="108"/>
      <c r="O60" s="108"/>
      <c r="P60" s="108"/>
      <c r="Q60" s="108"/>
      <c r="R60" s="108"/>
    </row>
    <row r="61" spans="1:18" x14ac:dyDescent="0.25">
      <c r="A61" s="15"/>
      <c r="B61" s="107"/>
      <c r="C61" s="107"/>
      <c r="D61" s="107"/>
      <c r="E61" s="107"/>
      <c r="F61" s="107"/>
      <c r="G61" s="107"/>
      <c r="H61" s="107"/>
      <c r="I61" s="107"/>
      <c r="J61" s="107"/>
      <c r="K61" s="107"/>
      <c r="L61" s="107"/>
      <c r="M61" s="107"/>
      <c r="N61" s="107"/>
      <c r="O61" s="107"/>
      <c r="P61" s="107"/>
      <c r="Q61" s="107"/>
      <c r="R61" s="107"/>
    </row>
    <row r="62" spans="1:18" ht="15.75" thickBot="1" x14ac:dyDescent="0.3">
      <c r="A62" s="15"/>
      <c r="B62" s="16"/>
      <c r="C62" s="13"/>
      <c r="D62" s="51">
        <v>42094</v>
      </c>
      <c r="E62" s="51"/>
      <c r="F62" s="51"/>
      <c r="G62" s="51"/>
      <c r="H62" s="51"/>
      <c r="I62" s="51"/>
      <c r="J62" s="18"/>
      <c r="K62" s="16"/>
      <c r="L62" s="77">
        <v>42004</v>
      </c>
      <c r="M62" s="77"/>
      <c r="N62" s="77"/>
      <c r="O62" s="77"/>
      <c r="P62" s="77"/>
      <c r="Q62" s="77"/>
      <c r="R62" s="17"/>
    </row>
    <row r="63" spans="1:18" ht="15.75" thickBot="1" x14ac:dyDescent="0.3">
      <c r="A63" s="15"/>
      <c r="B63" s="16"/>
      <c r="C63" s="13"/>
      <c r="D63" s="135" t="s">
        <v>421</v>
      </c>
      <c r="E63" s="135"/>
      <c r="F63" s="18"/>
      <c r="G63" s="133"/>
      <c r="H63" s="135" t="s">
        <v>217</v>
      </c>
      <c r="I63" s="135"/>
      <c r="J63" s="18"/>
      <c r="K63" s="127"/>
      <c r="L63" s="106" t="s">
        <v>421</v>
      </c>
      <c r="M63" s="106"/>
      <c r="N63" s="17"/>
      <c r="O63" s="127"/>
      <c r="P63" s="106" t="s">
        <v>217</v>
      </c>
      <c r="Q63" s="106"/>
      <c r="R63" s="17"/>
    </row>
    <row r="64" spans="1:18" x14ac:dyDescent="0.25">
      <c r="A64" s="15"/>
      <c r="B64" s="16"/>
      <c r="C64" s="65"/>
      <c r="D64" s="87" t="s">
        <v>218</v>
      </c>
      <c r="E64" s="87"/>
      <c r="F64" s="87"/>
      <c r="G64" s="87"/>
      <c r="H64" s="87"/>
      <c r="I64" s="87"/>
      <c r="J64" s="87"/>
      <c r="K64" s="87"/>
      <c r="L64" s="87"/>
      <c r="M64" s="87"/>
      <c r="N64" s="87"/>
      <c r="O64" s="87"/>
      <c r="P64" s="87"/>
      <c r="Q64" s="87"/>
      <c r="R64" s="66"/>
    </row>
    <row r="65" spans="1:18" x14ac:dyDescent="0.25">
      <c r="A65" s="15"/>
      <c r="B65" s="45" t="s">
        <v>422</v>
      </c>
      <c r="C65" s="24"/>
      <c r="D65" s="64"/>
      <c r="E65" s="64"/>
      <c r="F65" s="25"/>
      <c r="G65" s="24"/>
      <c r="H65" s="64"/>
      <c r="I65" s="64"/>
      <c r="J65" s="25"/>
      <c r="K65" s="24"/>
      <c r="L65" s="64"/>
      <c r="M65" s="64"/>
      <c r="N65" s="25"/>
      <c r="O65" s="24"/>
      <c r="P65" s="64"/>
      <c r="Q65" s="64"/>
      <c r="R65" s="25"/>
    </row>
    <row r="66" spans="1:18" x14ac:dyDescent="0.25">
      <c r="A66" s="15"/>
      <c r="B66" s="69" t="s">
        <v>423</v>
      </c>
      <c r="C66" s="33"/>
      <c r="D66" s="11" t="s">
        <v>222</v>
      </c>
      <c r="E66" s="35">
        <v>4717</v>
      </c>
      <c r="F66" s="20"/>
      <c r="G66" s="33"/>
      <c r="H66" s="11" t="s">
        <v>222</v>
      </c>
      <c r="I66" s="35">
        <v>4717</v>
      </c>
      <c r="J66" s="20"/>
      <c r="K66" s="32"/>
      <c r="L66" s="34" t="s">
        <v>222</v>
      </c>
      <c r="M66" s="70">
        <v>5048</v>
      </c>
      <c r="N66" s="19"/>
      <c r="O66" s="32"/>
      <c r="P66" s="34" t="s">
        <v>222</v>
      </c>
      <c r="Q66" s="70">
        <v>5048</v>
      </c>
      <c r="R66" s="19"/>
    </row>
    <row r="67" spans="1:18" x14ac:dyDescent="0.25">
      <c r="A67" s="15"/>
      <c r="B67" s="68" t="s">
        <v>30</v>
      </c>
      <c r="C67" s="29"/>
      <c r="D67" s="23"/>
      <c r="E67" s="29">
        <v>481</v>
      </c>
      <c r="F67" s="30"/>
      <c r="G67" s="29"/>
      <c r="H67" s="23"/>
      <c r="I67" s="29">
        <v>483</v>
      </c>
      <c r="J67" s="30"/>
      <c r="K67" s="28"/>
      <c r="L67" s="45"/>
      <c r="M67" s="28">
        <v>481</v>
      </c>
      <c r="N67" s="25"/>
      <c r="O67" s="28"/>
      <c r="P67" s="45"/>
      <c r="Q67" s="28">
        <v>482</v>
      </c>
      <c r="R67" s="25"/>
    </row>
    <row r="68" spans="1:18" x14ac:dyDescent="0.25">
      <c r="A68" s="15"/>
      <c r="B68" s="69" t="s">
        <v>424</v>
      </c>
      <c r="C68" s="33"/>
      <c r="D68" s="11"/>
      <c r="E68" s="35">
        <v>40465</v>
      </c>
      <c r="F68" s="20"/>
      <c r="G68" s="33"/>
      <c r="H68" s="11"/>
      <c r="I68" s="35">
        <v>41871</v>
      </c>
      <c r="J68" s="20"/>
      <c r="K68" s="32"/>
      <c r="L68" s="34"/>
      <c r="M68" s="70">
        <v>42712</v>
      </c>
      <c r="N68" s="19"/>
      <c r="O68" s="32"/>
      <c r="P68" s="34"/>
      <c r="Q68" s="70">
        <v>44002</v>
      </c>
      <c r="R68" s="19"/>
    </row>
    <row r="69" spans="1:18" x14ac:dyDescent="0.25">
      <c r="A69" s="15"/>
      <c r="B69" s="24"/>
      <c r="C69" s="24"/>
      <c r="D69" s="45"/>
      <c r="E69" s="28"/>
      <c r="F69" s="25"/>
      <c r="G69" s="24"/>
      <c r="H69" s="45"/>
      <c r="I69" s="28"/>
      <c r="J69" s="25"/>
      <c r="K69" s="24"/>
      <c r="L69" s="45"/>
      <c r="M69" s="28"/>
      <c r="N69" s="25"/>
      <c r="O69" s="24"/>
      <c r="P69" s="45"/>
      <c r="Q69" s="28"/>
      <c r="R69" s="25"/>
    </row>
    <row r="70" spans="1:18" x14ac:dyDescent="0.25">
      <c r="A70" s="15"/>
      <c r="B70" s="69" t="s">
        <v>279</v>
      </c>
      <c r="C70" s="33"/>
      <c r="D70" s="11"/>
      <c r="E70" s="35">
        <v>276994</v>
      </c>
      <c r="F70" s="20"/>
      <c r="G70" s="33"/>
      <c r="H70" s="11"/>
      <c r="I70" s="35">
        <v>282212</v>
      </c>
      <c r="J70" s="20"/>
      <c r="K70" s="32"/>
      <c r="L70" s="34"/>
      <c r="M70" s="70">
        <v>277294</v>
      </c>
      <c r="N70" s="19"/>
      <c r="O70" s="32"/>
      <c r="P70" s="34"/>
      <c r="Q70" s="70">
        <v>281908</v>
      </c>
      <c r="R70" s="19"/>
    </row>
    <row r="71" spans="1:18" ht="15.75" thickBot="1" x14ac:dyDescent="0.3">
      <c r="A71" s="15"/>
      <c r="B71" s="68" t="s">
        <v>425</v>
      </c>
      <c r="C71" s="29"/>
      <c r="D71" s="37"/>
      <c r="E71" s="38" t="s">
        <v>268</v>
      </c>
      <c r="F71" s="40" t="s">
        <v>233</v>
      </c>
      <c r="G71" s="38"/>
      <c r="H71" s="37"/>
      <c r="I71" s="38" t="s">
        <v>268</v>
      </c>
      <c r="J71" s="40" t="s">
        <v>233</v>
      </c>
      <c r="K71" s="71"/>
      <c r="L71" s="36"/>
      <c r="M71" s="71" t="s">
        <v>269</v>
      </c>
      <c r="N71" s="39" t="s">
        <v>233</v>
      </c>
      <c r="O71" s="71"/>
      <c r="P71" s="36"/>
      <c r="Q71" s="71" t="s">
        <v>269</v>
      </c>
      <c r="R71" s="39" t="s">
        <v>233</v>
      </c>
    </row>
    <row r="72" spans="1:18" x14ac:dyDescent="0.25">
      <c r="A72" s="15"/>
      <c r="B72" s="69" t="s">
        <v>426</v>
      </c>
      <c r="C72" s="33"/>
      <c r="D72" s="11"/>
      <c r="E72" s="35">
        <v>274629</v>
      </c>
      <c r="F72" s="20"/>
      <c r="G72" s="33"/>
      <c r="H72" s="11"/>
      <c r="I72" s="35">
        <v>279847</v>
      </c>
      <c r="J72" s="20"/>
      <c r="K72" s="32"/>
      <c r="L72" s="34"/>
      <c r="M72" s="70">
        <v>274926</v>
      </c>
      <c r="N72" s="19"/>
      <c r="O72" s="32"/>
      <c r="P72" s="34"/>
      <c r="Q72" s="70">
        <v>279540</v>
      </c>
      <c r="R72" s="19"/>
    </row>
    <row r="73" spans="1:18" x14ac:dyDescent="0.25">
      <c r="A73" s="15"/>
      <c r="B73" s="24"/>
      <c r="C73" s="24"/>
      <c r="D73" s="45"/>
      <c r="E73" s="28"/>
      <c r="F73" s="25"/>
      <c r="G73" s="24"/>
      <c r="H73" s="45"/>
      <c r="I73" s="28"/>
      <c r="J73" s="25"/>
      <c r="K73" s="24"/>
      <c r="L73" s="45"/>
      <c r="M73" s="28"/>
      <c r="N73" s="25"/>
      <c r="O73" s="24"/>
      <c r="P73" s="45"/>
      <c r="Q73" s="28"/>
      <c r="R73" s="25"/>
    </row>
    <row r="74" spans="1:18" x14ac:dyDescent="0.25">
      <c r="A74" s="15"/>
      <c r="B74" s="69" t="s">
        <v>427</v>
      </c>
      <c r="C74" s="33"/>
      <c r="D74" s="11"/>
      <c r="E74" s="35">
        <v>3300</v>
      </c>
      <c r="F74" s="20"/>
      <c r="G74" s="33"/>
      <c r="H74" s="11"/>
      <c r="I74" s="35">
        <v>3300</v>
      </c>
      <c r="J74" s="20"/>
      <c r="K74" s="32"/>
      <c r="L74" s="34"/>
      <c r="M74" s="70">
        <v>3245</v>
      </c>
      <c r="N74" s="19"/>
      <c r="O74" s="32"/>
      <c r="P74" s="34"/>
      <c r="Q74" s="70">
        <v>3245</v>
      </c>
      <c r="R74" s="19"/>
    </row>
    <row r="75" spans="1:18" x14ac:dyDescent="0.25">
      <c r="A75" s="15"/>
      <c r="B75" s="24"/>
      <c r="C75" s="24"/>
      <c r="D75" s="45"/>
      <c r="E75" s="28"/>
      <c r="F75" s="25"/>
      <c r="G75" s="24"/>
      <c r="H75" s="45"/>
      <c r="I75" s="28"/>
      <c r="J75" s="25"/>
      <c r="K75" s="24"/>
      <c r="L75" s="45"/>
      <c r="M75" s="28"/>
      <c r="N75" s="25"/>
      <c r="O75" s="24"/>
      <c r="P75" s="45"/>
      <c r="Q75" s="28"/>
      <c r="R75" s="25"/>
    </row>
    <row r="76" spans="1:18" x14ac:dyDescent="0.25">
      <c r="A76" s="15"/>
      <c r="B76" s="34" t="s">
        <v>428</v>
      </c>
      <c r="C76" s="16"/>
      <c r="D76" s="34"/>
      <c r="E76" s="32"/>
      <c r="F76" s="19"/>
      <c r="G76" s="16"/>
      <c r="H76" s="34"/>
      <c r="I76" s="32"/>
      <c r="J76" s="19"/>
      <c r="K76" s="16"/>
      <c r="L76" s="34"/>
      <c r="M76" s="32"/>
      <c r="N76" s="19"/>
      <c r="O76" s="16"/>
      <c r="P76" s="34"/>
      <c r="Q76" s="32"/>
      <c r="R76" s="19"/>
    </row>
    <row r="77" spans="1:18" x14ac:dyDescent="0.25">
      <c r="A77" s="15"/>
      <c r="B77" s="68" t="s">
        <v>42</v>
      </c>
      <c r="C77" s="29"/>
      <c r="D77" s="23" t="s">
        <v>222</v>
      </c>
      <c r="E77" s="88">
        <v>200710</v>
      </c>
      <c r="F77" s="30"/>
      <c r="G77" s="29"/>
      <c r="H77" s="23" t="s">
        <v>222</v>
      </c>
      <c r="I77" s="88">
        <v>211853</v>
      </c>
      <c r="J77" s="30"/>
      <c r="K77" s="28"/>
      <c r="L77" s="45" t="s">
        <v>222</v>
      </c>
      <c r="M77" s="97">
        <v>193098</v>
      </c>
      <c r="N77" s="25"/>
      <c r="O77" s="28"/>
      <c r="P77" s="45" t="s">
        <v>222</v>
      </c>
      <c r="Q77" s="97">
        <v>204304</v>
      </c>
      <c r="R77" s="25"/>
    </row>
    <row r="78" spans="1:18" x14ac:dyDescent="0.25">
      <c r="A78" s="15"/>
      <c r="B78" s="69" t="s">
        <v>46</v>
      </c>
      <c r="C78" s="33"/>
      <c r="D78" s="11"/>
      <c r="E78" s="35">
        <v>65441</v>
      </c>
      <c r="F78" s="20"/>
      <c r="G78" s="33"/>
      <c r="H78" s="11"/>
      <c r="I78" s="35">
        <v>64776</v>
      </c>
      <c r="J78" s="20"/>
      <c r="K78" s="32"/>
      <c r="L78" s="34"/>
      <c r="M78" s="70">
        <v>75509</v>
      </c>
      <c r="N78" s="19"/>
      <c r="O78" s="32"/>
      <c r="P78" s="34"/>
      <c r="Q78" s="70">
        <v>74538</v>
      </c>
      <c r="R78" s="19"/>
    </row>
    <row r="79" spans="1:18" x14ac:dyDescent="0.25">
      <c r="A79" s="15"/>
      <c r="B79" s="24"/>
      <c r="C79" s="24"/>
      <c r="D79" s="45"/>
      <c r="E79" s="28"/>
      <c r="F79" s="25"/>
      <c r="G79" s="24"/>
      <c r="H79" s="45"/>
      <c r="I79" s="28"/>
      <c r="J79" s="25"/>
      <c r="K79" s="24"/>
      <c r="L79" s="45"/>
      <c r="M79" s="28"/>
      <c r="N79" s="25"/>
      <c r="O79" s="24"/>
      <c r="P79" s="45"/>
      <c r="Q79" s="28"/>
      <c r="R79" s="25"/>
    </row>
    <row r="80" spans="1:18" x14ac:dyDescent="0.25">
      <c r="A80" s="15"/>
      <c r="B80" s="34" t="s">
        <v>429</v>
      </c>
      <c r="C80" s="16"/>
      <c r="D80" s="34"/>
      <c r="E80" s="32"/>
      <c r="F80" s="19"/>
      <c r="G80" s="16"/>
      <c r="H80" s="34"/>
      <c r="I80" s="32"/>
      <c r="J80" s="19"/>
      <c r="K80" s="16"/>
      <c r="L80" s="34"/>
      <c r="M80" s="32"/>
      <c r="N80" s="19"/>
      <c r="O80" s="16"/>
      <c r="P80" s="34"/>
      <c r="Q80" s="32"/>
      <c r="R80" s="19"/>
    </row>
    <row r="81" spans="1:18" x14ac:dyDescent="0.25">
      <c r="A81" s="15"/>
      <c r="B81" s="68" t="s">
        <v>430</v>
      </c>
      <c r="C81" s="29"/>
      <c r="D81" s="23" t="s">
        <v>222</v>
      </c>
      <c r="E81" s="88">
        <v>51504</v>
      </c>
      <c r="F81" s="30"/>
      <c r="G81" s="29"/>
      <c r="H81" s="23" t="s">
        <v>222</v>
      </c>
      <c r="I81" s="88">
        <v>51663</v>
      </c>
      <c r="J81" s="30"/>
      <c r="K81" s="28"/>
      <c r="L81" s="45" t="s">
        <v>222</v>
      </c>
      <c r="M81" s="97">
        <v>47017</v>
      </c>
      <c r="N81" s="25"/>
      <c r="O81" s="28"/>
      <c r="P81" s="45" t="s">
        <v>222</v>
      </c>
      <c r="Q81" s="97">
        <v>47154</v>
      </c>
      <c r="R81" s="25"/>
    </row>
    <row r="82" spans="1:18" x14ac:dyDescent="0.25">
      <c r="A82" s="15"/>
      <c r="B82" s="107"/>
      <c r="C82" s="107"/>
      <c r="D82" s="107"/>
      <c r="E82" s="107"/>
      <c r="F82" s="107"/>
      <c r="G82" s="107"/>
      <c r="H82" s="107"/>
      <c r="I82" s="107"/>
      <c r="J82" s="107"/>
      <c r="K82" s="107"/>
      <c r="L82" s="107"/>
      <c r="M82" s="107"/>
      <c r="N82" s="107"/>
      <c r="O82" s="107"/>
      <c r="P82" s="107"/>
      <c r="Q82" s="107"/>
      <c r="R82" s="107"/>
    </row>
  </sheetData>
  <mergeCells count="70">
    <mergeCell ref="B60:R60"/>
    <mergeCell ref="B61:R61"/>
    <mergeCell ref="B82:R82"/>
    <mergeCell ref="B19:R19"/>
    <mergeCell ref="B29:R29"/>
    <mergeCell ref="B39:R39"/>
    <mergeCell ref="B40:R40"/>
    <mergeCell ref="B41:R41"/>
    <mergeCell ref="B42:R42"/>
    <mergeCell ref="B10:R10"/>
    <mergeCell ref="B11:R11"/>
    <mergeCell ref="B13:R13"/>
    <mergeCell ref="B15:R15"/>
    <mergeCell ref="B17:R17"/>
    <mergeCell ref="B18:R18"/>
    <mergeCell ref="B4:R4"/>
    <mergeCell ref="B5:R5"/>
    <mergeCell ref="B6:R6"/>
    <mergeCell ref="B7:R7"/>
    <mergeCell ref="B8:R8"/>
    <mergeCell ref="B9:R9"/>
    <mergeCell ref="D64:Q64"/>
    <mergeCell ref="D65:E65"/>
    <mergeCell ref="H65:I65"/>
    <mergeCell ref="L65:M65"/>
    <mergeCell ref="P65:Q65"/>
    <mergeCell ref="A1:A2"/>
    <mergeCell ref="B1:R1"/>
    <mergeCell ref="B2:R2"/>
    <mergeCell ref="B3:R3"/>
    <mergeCell ref="A4:A82"/>
    <mergeCell ref="E53:Q53"/>
    <mergeCell ref="D62:I62"/>
    <mergeCell ref="L62:Q62"/>
    <mergeCell ref="D63:E63"/>
    <mergeCell ref="H63:I63"/>
    <mergeCell ref="L63:M63"/>
    <mergeCell ref="P63:Q63"/>
    <mergeCell ref="B57:R57"/>
    <mergeCell ref="B58:R58"/>
    <mergeCell ref="B59:R59"/>
    <mergeCell ref="D46:Q46"/>
    <mergeCell ref="D51:Q51"/>
    <mergeCell ref="D52:E52"/>
    <mergeCell ref="H52:I52"/>
    <mergeCell ref="L52:M52"/>
    <mergeCell ref="P52:Q52"/>
    <mergeCell ref="B50:R50"/>
    <mergeCell ref="D32:Q32"/>
    <mergeCell ref="D44:Q44"/>
    <mergeCell ref="D45:E45"/>
    <mergeCell ref="H45:I45"/>
    <mergeCell ref="L45:M45"/>
    <mergeCell ref="P45:Q45"/>
    <mergeCell ref="B43:R43"/>
    <mergeCell ref="D23:E23"/>
    <mergeCell ref="H23:I23"/>
    <mergeCell ref="L23:M23"/>
    <mergeCell ref="P23:Q23"/>
    <mergeCell ref="D30:Q30"/>
    <mergeCell ref="D31:E31"/>
    <mergeCell ref="H31:I31"/>
    <mergeCell ref="L31:M31"/>
    <mergeCell ref="P31:Q31"/>
    <mergeCell ref="D20:Q20"/>
    <mergeCell ref="D21:E21"/>
    <mergeCell ref="H21:I21"/>
    <mergeCell ref="L21:M21"/>
    <mergeCell ref="P21:Q21"/>
    <mergeCell ref="D22:Q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431</v>
      </c>
      <c r="B1" s="1" t="s">
        <v>1</v>
      </c>
    </row>
    <row r="2" spans="1:2" x14ac:dyDescent="0.25">
      <c r="A2" s="8"/>
      <c r="B2" s="1" t="s">
        <v>2</v>
      </c>
    </row>
    <row r="3" spans="1:2" x14ac:dyDescent="0.25">
      <c r="A3" s="4" t="s">
        <v>432</v>
      </c>
      <c r="B3" s="5"/>
    </row>
    <row r="4" spans="1:2" x14ac:dyDescent="0.25">
      <c r="A4" s="15" t="s">
        <v>433</v>
      </c>
      <c r="B4" s="14" t="s">
        <v>434</v>
      </c>
    </row>
    <row r="5" spans="1:2" x14ac:dyDescent="0.25">
      <c r="A5" s="15"/>
      <c r="B5" s="5"/>
    </row>
    <row r="6" spans="1:2" ht="204.75" x14ac:dyDescent="0.25">
      <c r="A6" s="15"/>
      <c r="B6" s="12" t="s">
        <v>435</v>
      </c>
    </row>
    <row r="7" spans="1:2" x14ac:dyDescent="0.25">
      <c r="A7" s="15"/>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8" t="s">
        <v>436</v>
      </c>
      <c r="B1" s="1" t="s">
        <v>1</v>
      </c>
    </row>
    <row r="2" spans="1:2" x14ac:dyDescent="0.25">
      <c r="A2" s="8"/>
      <c r="B2" s="1" t="s">
        <v>2</v>
      </c>
    </row>
    <row r="3" spans="1:2" x14ac:dyDescent="0.25">
      <c r="A3" s="4" t="s">
        <v>169</v>
      </c>
      <c r="B3" s="5"/>
    </row>
    <row r="4" spans="1:2" x14ac:dyDescent="0.25">
      <c r="A4" s="15" t="s">
        <v>437</v>
      </c>
      <c r="B4" s="11" t="s">
        <v>172</v>
      </c>
    </row>
    <row r="5" spans="1:2" x14ac:dyDescent="0.25">
      <c r="A5" s="15"/>
      <c r="B5" s="5"/>
    </row>
    <row r="6" spans="1:2" ht="281.25" x14ac:dyDescent="0.25">
      <c r="A6" s="15"/>
      <c r="B6" s="12" t="s">
        <v>173</v>
      </c>
    </row>
    <row r="7" spans="1:2" ht="26.25" x14ac:dyDescent="0.25">
      <c r="A7" s="15" t="s">
        <v>438</v>
      </c>
      <c r="B7" s="13" t="s">
        <v>177</v>
      </c>
    </row>
    <row r="8" spans="1:2" x14ac:dyDescent="0.25">
      <c r="A8" s="15"/>
      <c r="B8" s="5"/>
    </row>
    <row r="9" spans="1:2" ht="128.25" x14ac:dyDescent="0.25">
      <c r="A9" s="15"/>
      <c r="B9" s="12" t="s">
        <v>178</v>
      </c>
    </row>
    <row r="10" spans="1:2" x14ac:dyDescent="0.25">
      <c r="A10" s="15" t="s">
        <v>439</v>
      </c>
      <c r="B10" s="13" t="s">
        <v>179</v>
      </c>
    </row>
    <row r="11" spans="1:2" x14ac:dyDescent="0.25">
      <c r="A11" s="15"/>
      <c r="B11" s="5"/>
    </row>
    <row r="12" spans="1:2" ht="192" x14ac:dyDescent="0.25">
      <c r="A12" s="15"/>
      <c r="B12" s="12" t="s">
        <v>180</v>
      </c>
    </row>
    <row r="13" spans="1:2" x14ac:dyDescent="0.25">
      <c r="A13" s="15"/>
      <c r="B13" s="5"/>
    </row>
    <row r="14" spans="1:2" ht="153.75" x14ac:dyDescent="0.25">
      <c r="A14" s="15"/>
      <c r="B14" s="12" t="s">
        <v>181</v>
      </c>
    </row>
    <row r="15" spans="1:2" x14ac:dyDescent="0.25">
      <c r="A15" s="15"/>
      <c r="B15" s="5"/>
    </row>
    <row r="16" spans="1:2" ht="90" x14ac:dyDescent="0.25">
      <c r="A16" s="15"/>
      <c r="B16" s="12" t="s">
        <v>182</v>
      </c>
    </row>
    <row r="17" spans="1:2" x14ac:dyDescent="0.25">
      <c r="A17" s="15"/>
      <c r="B17" s="5"/>
    </row>
    <row r="18" spans="1:2" ht="39" x14ac:dyDescent="0.25">
      <c r="A18" s="15"/>
      <c r="B18" s="12" t="s">
        <v>183</v>
      </c>
    </row>
    <row r="19" spans="1:2" x14ac:dyDescent="0.25">
      <c r="A19" s="15"/>
      <c r="B19" s="5"/>
    </row>
    <row r="20" spans="1:2" ht="115.5" x14ac:dyDescent="0.25">
      <c r="A20" s="15"/>
      <c r="B20" s="12" t="s">
        <v>184</v>
      </c>
    </row>
    <row r="21" spans="1:2" x14ac:dyDescent="0.25">
      <c r="A21" s="15" t="s">
        <v>440</v>
      </c>
      <c r="B21" s="13" t="s">
        <v>185</v>
      </c>
    </row>
    <row r="22" spans="1:2" x14ac:dyDescent="0.25">
      <c r="A22" s="15"/>
      <c r="B22" s="5"/>
    </row>
    <row r="23" spans="1:2" ht="204.75" x14ac:dyDescent="0.25">
      <c r="A23" s="15"/>
      <c r="B23" s="12" t="s">
        <v>186</v>
      </c>
    </row>
    <row r="24" spans="1:2" x14ac:dyDescent="0.25">
      <c r="A24" s="15"/>
      <c r="B24" s="5"/>
    </row>
    <row r="25" spans="1:2" ht="90" x14ac:dyDescent="0.25">
      <c r="A25" s="15"/>
      <c r="B25" s="12" t="s">
        <v>187</v>
      </c>
    </row>
    <row r="26" spans="1:2" x14ac:dyDescent="0.25">
      <c r="A26" s="15"/>
      <c r="B26" s="5"/>
    </row>
    <row r="27" spans="1:2" ht="294" x14ac:dyDescent="0.25">
      <c r="A27" s="15"/>
      <c r="B27" s="12" t="s">
        <v>188</v>
      </c>
    </row>
    <row r="28" spans="1:2" x14ac:dyDescent="0.25">
      <c r="A28" s="15"/>
      <c r="B28" s="5"/>
    </row>
    <row r="29" spans="1:2" ht="217.5" x14ac:dyDescent="0.25">
      <c r="A29" s="15"/>
      <c r="B29" s="12" t="s">
        <v>189</v>
      </c>
    </row>
    <row r="30" spans="1:2" x14ac:dyDescent="0.25">
      <c r="A30" s="15" t="s">
        <v>441</v>
      </c>
      <c r="B30" s="13" t="s">
        <v>190</v>
      </c>
    </row>
    <row r="31" spans="1:2" x14ac:dyDescent="0.25">
      <c r="A31" s="15"/>
      <c r="B31" s="5"/>
    </row>
    <row r="32" spans="1:2" ht="115.5" x14ac:dyDescent="0.25">
      <c r="A32" s="15"/>
      <c r="B32" s="12" t="s">
        <v>191</v>
      </c>
    </row>
    <row r="33" spans="1:2" x14ac:dyDescent="0.25">
      <c r="A33" s="15"/>
      <c r="B33" s="5"/>
    </row>
    <row r="34" spans="1:2" ht="332.25" x14ac:dyDescent="0.25">
      <c r="A34" s="15"/>
      <c r="B34" s="12" t="s">
        <v>192</v>
      </c>
    </row>
    <row r="35" spans="1:2" x14ac:dyDescent="0.25">
      <c r="A35" s="15"/>
      <c r="B35" s="5"/>
    </row>
    <row r="36" spans="1:2" ht="153.75" x14ac:dyDescent="0.25">
      <c r="A36" s="15"/>
      <c r="B36" s="12" t="s">
        <v>193</v>
      </c>
    </row>
    <row r="37" spans="1:2" x14ac:dyDescent="0.25">
      <c r="A37" s="15" t="s">
        <v>442</v>
      </c>
      <c r="B37" s="13" t="s">
        <v>194</v>
      </c>
    </row>
    <row r="38" spans="1:2" x14ac:dyDescent="0.25">
      <c r="A38" s="15"/>
      <c r="B38" s="5"/>
    </row>
    <row r="39" spans="1:2" ht="179.25" x14ac:dyDescent="0.25">
      <c r="A39" s="15"/>
      <c r="B39" s="12" t="s">
        <v>195</v>
      </c>
    </row>
    <row r="40" spans="1:2" ht="26.25" x14ac:dyDescent="0.25">
      <c r="A40" s="15" t="s">
        <v>443</v>
      </c>
      <c r="B40" s="14" t="s">
        <v>196</v>
      </c>
    </row>
    <row r="41" spans="1:2" x14ac:dyDescent="0.25">
      <c r="A41" s="15"/>
      <c r="B41" s="5"/>
    </row>
    <row r="42" spans="1:2" ht="77.25" x14ac:dyDescent="0.25">
      <c r="A42" s="15"/>
      <c r="B42" s="12" t="s">
        <v>197</v>
      </c>
    </row>
    <row r="43" spans="1:2" x14ac:dyDescent="0.25">
      <c r="A43" s="15"/>
      <c r="B43" s="5"/>
    </row>
    <row r="44" spans="1:2" ht="90" x14ac:dyDescent="0.25">
      <c r="A44" s="15"/>
      <c r="B44" s="12" t="s">
        <v>198</v>
      </c>
    </row>
    <row r="45" spans="1:2" x14ac:dyDescent="0.25">
      <c r="A45" s="15" t="s">
        <v>444</v>
      </c>
      <c r="B45" s="13" t="s">
        <v>199</v>
      </c>
    </row>
    <row r="46" spans="1:2" x14ac:dyDescent="0.25">
      <c r="A46" s="15"/>
      <c r="B46" s="5"/>
    </row>
    <row r="47" spans="1:2" ht="128.25" x14ac:dyDescent="0.25">
      <c r="A47" s="15"/>
      <c r="B47" s="12" t="s">
        <v>200</v>
      </c>
    </row>
    <row r="48" spans="1:2" x14ac:dyDescent="0.25">
      <c r="A48" s="15" t="s">
        <v>445</v>
      </c>
      <c r="B48" s="13" t="s">
        <v>201</v>
      </c>
    </row>
    <row r="49" spans="1:2" x14ac:dyDescent="0.25">
      <c r="A49" s="15"/>
      <c r="B49" s="5"/>
    </row>
    <row r="50" spans="1:2" ht="153.75" x14ac:dyDescent="0.25">
      <c r="A50" s="15"/>
      <c r="B50" s="12" t="s">
        <v>202</v>
      </c>
    </row>
    <row r="51" spans="1:2" x14ac:dyDescent="0.25">
      <c r="A51" s="15" t="s">
        <v>446</v>
      </c>
      <c r="B51" s="13" t="s">
        <v>203</v>
      </c>
    </row>
    <row r="52" spans="1:2" x14ac:dyDescent="0.25">
      <c r="A52" s="15"/>
      <c r="B52" s="5"/>
    </row>
    <row r="53" spans="1:2" ht="192" x14ac:dyDescent="0.25">
      <c r="A53" s="15"/>
      <c r="B53" s="12" t="s">
        <v>204</v>
      </c>
    </row>
  </sheetData>
  <mergeCells count="11">
    <mergeCell ref="A37:A39"/>
    <mergeCell ref="A40:A44"/>
    <mergeCell ref="A45:A47"/>
    <mergeCell ref="A48:A50"/>
    <mergeCell ref="A51:A53"/>
    <mergeCell ref="A1:A2"/>
    <mergeCell ref="A4:A6"/>
    <mergeCell ref="A7:A9"/>
    <mergeCell ref="A10:A20"/>
    <mergeCell ref="A21:A29"/>
    <mergeCell ref="A30:A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36.5703125" bestFit="1" customWidth="1"/>
    <col min="2" max="2" width="31.5703125" bestFit="1" customWidth="1"/>
    <col min="4" max="4" width="2" customWidth="1"/>
    <col min="5" max="5" width="6.85546875" customWidth="1"/>
    <col min="8" max="8" width="2.42578125" customWidth="1"/>
    <col min="9" max="9" width="6.7109375" customWidth="1"/>
    <col min="12" max="12" width="2.28515625" customWidth="1"/>
    <col min="13" max="13" width="6.85546875" customWidth="1"/>
    <col min="14" max="14" width="1.5703125" bestFit="1" customWidth="1"/>
    <col min="16" max="16" width="2.140625" customWidth="1"/>
    <col min="17" max="17" width="6.85546875" customWidth="1"/>
  </cols>
  <sheetData>
    <row r="1" spans="1:18" ht="15" customHeight="1" x14ac:dyDescent="0.25">
      <c r="A1" s="8" t="s">
        <v>447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206</v>
      </c>
      <c r="B3" s="107"/>
      <c r="C3" s="107"/>
      <c r="D3" s="107"/>
      <c r="E3" s="107"/>
      <c r="F3" s="107"/>
      <c r="G3" s="107"/>
      <c r="H3" s="107"/>
      <c r="I3" s="107"/>
      <c r="J3" s="107"/>
      <c r="K3" s="107"/>
      <c r="L3" s="107"/>
      <c r="M3" s="107"/>
      <c r="N3" s="107"/>
      <c r="O3" s="107"/>
      <c r="P3" s="107"/>
      <c r="Q3" s="107"/>
      <c r="R3" s="107"/>
    </row>
    <row r="4" spans="1:18" ht="15.75" thickBot="1" x14ac:dyDescent="0.3">
      <c r="A4" s="15" t="s">
        <v>448</v>
      </c>
      <c r="B4" s="16"/>
      <c r="C4" s="13"/>
      <c r="D4" s="51">
        <v>42094</v>
      </c>
      <c r="E4" s="51"/>
      <c r="F4" s="51"/>
      <c r="G4" s="51"/>
      <c r="H4" s="51"/>
      <c r="I4" s="51"/>
      <c r="J4" s="51"/>
      <c r="K4" s="51"/>
      <c r="L4" s="51"/>
      <c r="M4" s="51"/>
      <c r="N4" s="51"/>
      <c r="O4" s="51"/>
      <c r="P4" s="51"/>
      <c r="Q4" s="51"/>
      <c r="R4" s="18"/>
    </row>
    <row r="5" spans="1:18" x14ac:dyDescent="0.25">
      <c r="A5" s="15"/>
      <c r="B5" s="52"/>
      <c r="C5" s="53"/>
      <c r="D5" s="55" t="s">
        <v>210</v>
      </c>
      <c r="E5" s="55"/>
      <c r="F5" s="58"/>
      <c r="G5" s="60"/>
      <c r="H5" s="55" t="s">
        <v>212</v>
      </c>
      <c r="I5" s="55"/>
      <c r="J5" s="58"/>
      <c r="K5" s="60"/>
      <c r="L5" s="55" t="s">
        <v>212</v>
      </c>
      <c r="M5" s="55"/>
      <c r="N5" s="58"/>
      <c r="O5" s="60"/>
      <c r="P5" s="55" t="s">
        <v>216</v>
      </c>
      <c r="Q5" s="55"/>
      <c r="R5" s="58"/>
    </row>
    <row r="6" spans="1:18" x14ac:dyDescent="0.25">
      <c r="A6" s="15"/>
      <c r="B6" s="52"/>
      <c r="C6" s="53"/>
      <c r="D6" s="54" t="s">
        <v>211</v>
      </c>
      <c r="E6" s="54"/>
      <c r="F6" s="57"/>
      <c r="G6" s="53"/>
      <c r="H6" s="54" t="s">
        <v>213</v>
      </c>
      <c r="I6" s="54"/>
      <c r="J6" s="57"/>
      <c r="K6" s="53"/>
      <c r="L6" s="54" t="s">
        <v>213</v>
      </c>
      <c r="M6" s="54"/>
      <c r="N6" s="57"/>
      <c r="O6" s="53"/>
      <c r="P6" s="54" t="s">
        <v>217</v>
      </c>
      <c r="Q6" s="54"/>
      <c r="R6" s="57"/>
    </row>
    <row r="7" spans="1:18" ht="15.75" thickBot="1" x14ac:dyDescent="0.3">
      <c r="A7" s="15"/>
      <c r="B7" s="52"/>
      <c r="C7" s="53"/>
      <c r="D7" s="56"/>
      <c r="E7" s="56"/>
      <c r="F7" s="59"/>
      <c r="G7" s="61"/>
      <c r="H7" s="62" t="s">
        <v>214</v>
      </c>
      <c r="I7" s="62"/>
      <c r="J7" s="59"/>
      <c r="K7" s="61"/>
      <c r="L7" s="62" t="s">
        <v>215</v>
      </c>
      <c r="M7" s="62"/>
      <c r="N7" s="59"/>
      <c r="O7" s="61"/>
      <c r="P7" s="56"/>
      <c r="Q7" s="56"/>
      <c r="R7" s="59"/>
    </row>
    <row r="8" spans="1:18" x14ac:dyDescent="0.25">
      <c r="A8" s="15"/>
      <c r="B8" s="16"/>
      <c r="C8" s="21"/>
      <c r="D8" s="63" t="s">
        <v>218</v>
      </c>
      <c r="E8" s="63"/>
      <c r="F8" s="63"/>
      <c r="G8" s="63"/>
      <c r="H8" s="63"/>
      <c r="I8" s="63"/>
      <c r="J8" s="63"/>
      <c r="K8" s="63"/>
      <c r="L8" s="63"/>
      <c r="M8" s="63"/>
      <c r="N8" s="63"/>
      <c r="O8" s="63"/>
      <c r="P8" s="63"/>
      <c r="Q8" s="63"/>
      <c r="R8" s="22"/>
    </row>
    <row r="9" spans="1:18" x14ac:dyDescent="0.25">
      <c r="A9" s="15"/>
      <c r="B9" s="23" t="s">
        <v>219</v>
      </c>
      <c r="C9" s="24"/>
      <c r="D9" s="64"/>
      <c r="E9" s="64"/>
      <c r="F9" s="25"/>
      <c r="G9" s="24"/>
      <c r="H9" s="64"/>
      <c r="I9" s="64"/>
      <c r="J9" s="25"/>
      <c r="K9" s="24"/>
      <c r="L9" s="64"/>
      <c r="M9" s="64"/>
      <c r="N9" s="25"/>
      <c r="O9" s="24"/>
      <c r="P9" s="64"/>
      <c r="Q9" s="64"/>
      <c r="R9" s="25"/>
    </row>
    <row r="10" spans="1:18" x14ac:dyDescent="0.25">
      <c r="A10" s="15"/>
      <c r="B10" s="26" t="s">
        <v>220</v>
      </c>
      <c r="C10" s="16"/>
      <c r="D10" s="52"/>
      <c r="E10" s="52"/>
      <c r="F10" s="19"/>
      <c r="G10" s="16"/>
      <c r="H10" s="52"/>
      <c r="I10" s="52"/>
      <c r="J10" s="19"/>
      <c r="K10" s="16"/>
      <c r="L10" s="52"/>
      <c r="M10" s="52"/>
      <c r="N10" s="19"/>
      <c r="O10" s="16"/>
      <c r="P10" s="52"/>
      <c r="Q10" s="52"/>
      <c r="R10" s="19"/>
    </row>
    <row r="11" spans="1:18" x14ac:dyDescent="0.25">
      <c r="A11" s="15"/>
      <c r="B11" s="27" t="s">
        <v>221</v>
      </c>
      <c r="C11" s="29"/>
      <c r="D11" s="23" t="s">
        <v>222</v>
      </c>
      <c r="E11" s="29">
        <v>1</v>
      </c>
      <c r="F11" s="30"/>
      <c r="G11" s="29"/>
      <c r="H11" s="23" t="s">
        <v>222</v>
      </c>
      <c r="I11" s="29" t="s">
        <v>223</v>
      </c>
      <c r="J11" s="30"/>
      <c r="K11" s="29"/>
      <c r="L11" s="23" t="s">
        <v>222</v>
      </c>
      <c r="M11" s="29" t="s">
        <v>223</v>
      </c>
      <c r="N11" s="30"/>
      <c r="O11" s="29"/>
      <c r="P11" s="23" t="s">
        <v>222</v>
      </c>
      <c r="Q11" s="29">
        <v>1</v>
      </c>
      <c r="R11" s="30"/>
    </row>
    <row r="12" spans="1:18" x14ac:dyDescent="0.25">
      <c r="A12" s="15"/>
      <c r="B12" s="31" t="s">
        <v>224</v>
      </c>
      <c r="C12" s="33"/>
      <c r="D12" s="11"/>
      <c r="E12" s="35">
        <v>1322</v>
      </c>
      <c r="F12" s="20"/>
      <c r="G12" s="33"/>
      <c r="H12" s="11"/>
      <c r="I12" s="33">
        <v>101</v>
      </c>
      <c r="J12" s="20"/>
      <c r="K12" s="33"/>
      <c r="L12" s="11"/>
      <c r="M12" s="33" t="s">
        <v>223</v>
      </c>
      <c r="N12" s="20"/>
      <c r="O12" s="33"/>
      <c r="P12" s="11"/>
      <c r="Q12" s="35">
        <v>1423</v>
      </c>
      <c r="R12" s="20"/>
    </row>
    <row r="13" spans="1:18" ht="15.75" thickBot="1" x14ac:dyDescent="0.3">
      <c r="A13" s="15"/>
      <c r="B13" s="27" t="s">
        <v>225</v>
      </c>
      <c r="C13" s="29"/>
      <c r="D13" s="37"/>
      <c r="E13" s="38">
        <v>790</v>
      </c>
      <c r="F13" s="40"/>
      <c r="G13" s="29"/>
      <c r="H13" s="37"/>
      <c r="I13" s="38">
        <v>58</v>
      </c>
      <c r="J13" s="40"/>
      <c r="K13" s="29"/>
      <c r="L13" s="37"/>
      <c r="M13" s="38" t="s">
        <v>223</v>
      </c>
      <c r="N13" s="40"/>
      <c r="O13" s="29"/>
      <c r="P13" s="37"/>
      <c r="Q13" s="38">
        <v>848</v>
      </c>
      <c r="R13" s="40"/>
    </row>
    <row r="14" spans="1:18" ht="15.75" thickBot="1" x14ac:dyDescent="0.3">
      <c r="A14" s="15"/>
      <c r="B14" s="16"/>
      <c r="C14" s="33"/>
      <c r="D14" s="42"/>
      <c r="E14" s="43">
        <v>2113</v>
      </c>
      <c r="F14" s="18"/>
      <c r="G14" s="33"/>
      <c r="H14" s="42"/>
      <c r="I14" s="44">
        <v>159</v>
      </c>
      <c r="J14" s="18"/>
      <c r="K14" s="33"/>
      <c r="L14" s="42"/>
      <c r="M14" s="44" t="s">
        <v>223</v>
      </c>
      <c r="N14" s="18"/>
      <c r="O14" s="33"/>
      <c r="P14" s="42"/>
      <c r="Q14" s="43">
        <v>2272</v>
      </c>
      <c r="R14" s="18"/>
    </row>
    <row r="15" spans="1:18" x14ac:dyDescent="0.25">
      <c r="A15" s="15"/>
      <c r="B15" s="24"/>
      <c r="C15" s="24"/>
      <c r="D15" s="45"/>
      <c r="E15" s="28"/>
      <c r="F15" s="25"/>
      <c r="G15" s="24"/>
      <c r="H15" s="45"/>
      <c r="I15" s="28"/>
      <c r="J15" s="25"/>
      <c r="K15" s="24"/>
      <c r="L15" s="45"/>
      <c r="M15" s="28"/>
      <c r="N15" s="25"/>
      <c r="O15" s="24"/>
      <c r="P15" s="45"/>
      <c r="Q15" s="28"/>
      <c r="R15" s="25"/>
    </row>
    <row r="16" spans="1:18" ht="15.75" thickBot="1" x14ac:dyDescent="0.3">
      <c r="A16" s="15"/>
      <c r="B16" s="26" t="s">
        <v>226</v>
      </c>
      <c r="C16" s="33"/>
      <c r="D16" s="42"/>
      <c r="E16" s="44">
        <v>133</v>
      </c>
      <c r="F16" s="18"/>
      <c r="G16" s="33"/>
      <c r="H16" s="42"/>
      <c r="I16" s="44">
        <v>146</v>
      </c>
      <c r="J16" s="18"/>
      <c r="K16" s="33"/>
      <c r="L16" s="42"/>
      <c r="M16" s="44" t="s">
        <v>223</v>
      </c>
      <c r="N16" s="18"/>
      <c r="O16" s="33"/>
      <c r="P16" s="42"/>
      <c r="Q16" s="44">
        <v>279</v>
      </c>
      <c r="R16" s="18"/>
    </row>
    <row r="17" spans="1:18" x14ac:dyDescent="0.25">
      <c r="A17" s="15"/>
      <c r="B17" s="24"/>
      <c r="C17" s="24"/>
      <c r="D17" s="45"/>
      <c r="E17" s="28"/>
      <c r="F17" s="25"/>
      <c r="G17" s="24"/>
      <c r="H17" s="45"/>
      <c r="I17" s="28"/>
      <c r="J17" s="25"/>
      <c r="K17" s="24"/>
      <c r="L17" s="45"/>
      <c r="M17" s="28"/>
      <c r="N17" s="25"/>
      <c r="O17" s="24"/>
      <c r="P17" s="45"/>
      <c r="Q17" s="28"/>
      <c r="R17" s="25"/>
    </row>
    <row r="18" spans="1:18" ht="15.75" thickBot="1" x14ac:dyDescent="0.3">
      <c r="A18" s="15"/>
      <c r="B18" s="14" t="s">
        <v>120</v>
      </c>
      <c r="C18" s="33"/>
      <c r="D18" s="46" t="s">
        <v>222</v>
      </c>
      <c r="E18" s="47">
        <v>2246</v>
      </c>
      <c r="F18" s="49"/>
      <c r="G18" s="33"/>
      <c r="H18" s="46" t="s">
        <v>222</v>
      </c>
      <c r="I18" s="50">
        <v>305</v>
      </c>
      <c r="J18" s="49"/>
      <c r="K18" s="33"/>
      <c r="L18" s="46" t="s">
        <v>222</v>
      </c>
      <c r="M18" s="50" t="s">
        <v>223</v>
      </c>
      <c r="N18" s="49"/>
      <c r="O18" s="33"/>
      <c r="P18" s="46" t="s">
        <v>222</v>
      </c>
      <c r="Q18" s="47">
        <v>2551</v>
      </c>
      <c r="R18" s="49"/>
    </row>
    <row r="19" spans="1:18" ht="16.5" thickTop="1" thickBot="1" x14ac:dyDescent="0.3">
      <c r="A19" s="15"/>
      <c r="B19" s="16"/>
      <c r="C19" s="16"/>
      <c r="D19" s="77">
        <v>42004</v>
      </c>
      <c r="E19" s="77"/>
      <c r="F19" s="77"/>
      <c r="G19" s="77"/>
      <c r="H19" s="77"/>
      <c r="I19" s="77"/>
      <c r="J19" s="77"/>
      <c r="K19" s="77"/>
      <c r="L19" s="77"/>
      <c r="M19" s="77"/>
      <c r="N19" s="77"/>
      <c r="O19" s="77"/>
      <c r="P19" s="77"/>
      <c r="Q19" s="77"/>
      <c r="R19" s="17"/>
    </row>
    <row r="20" spans="1:18" x14ac:dyDescent="0.25">
      <c r="A20" s="15"/>
      <c r="B20" s="52"/>
      <c r="C20" s="52"/>
      <c r="D20" s="79" t="s">
        <v>210</v>
      </c>
      <c r="E20" s="79"/>
      <c r="F20" s="81"/>
      <c r="G20" s="83"/>
      <c r="H20" s="79" t="s">
        <v>212</v>
      </c>
      <c r="I20" s="79"/>
      <c r="J20" s="81"/>
      <c r="K20" s="83"/>
      <c r="L20" s="79" t="s">
        <v>212</v>
      </c>
      <c r="M20" s="79"/>
      <c r="N20" s="81"/>
      <c r="O20" s="83"/>
      <c r="P20" s="79" t="s">
        <v>216</v>
      </c>
      <c r="Q20" s="79"/>
      <c r="R20" s="81"/>
    </row>
    <row r="21" spans="1:18" x14ac:dyDescent="0.25">
      <c r="A21" s="15"/>
      <c r="B21" s="52"/>
      <c r="C21" s="52"/>
      <c r="D21" s="78" t="s">
        <v>211</v>
      </c>
      <c r="E21" s="78"/>
      <c r="F21" s="80"/>
      <c r="G21" s="52"/>
      <c r="H21" s="78" t="s">
        <v>213</v>
      </c>
      <c r="I21" s="78"/>
      <c r="J21" s="80"/>
      <c r="K21" s="52"/>
      <c r="L21" s="78" t="s">
        <v>213</v>
      </c>
      <c r="M21" s="78"/>
      <c r="N21" s="80"/>
      <c r="O21" s="52"/>
      <c r="P21" s="78" t="s">
        <v>217</v>
      </c>
      <c r="Q21" s="78"/>
      <c r="R21" s="80"/>
    </row>
    <row r="22" spans="1:18" ht="15.75" thickBot="1" x14ac:dyDescent="0.3">
      <c r="A22" s="15"/>
      <c r="B22" s="52"/>
      <c r="C22" s="52"/>
      <c r="D22" s="56"/>
      <c r="E22" s="56"/>
      <c r="F22" s="82"/>
      <c r="G22" s="84"/>
      <c r="H22" s="85" t="s">
        <v>214</v>
      </c>
      <c r="I22" s="85"/>
      <c r="J22" s="82"/>
      <c r="K22" s="84"/>
      <c r="L22" s="85" t="s">
        <v>215</v>
      </c>
      <c r="M22" s="85"/>
      <c r="N22" s="82"/>
      <c r="O22" s="84"/>
      <c r="P22" s="56"/>
      <c r="Q22" s="56"/>
      <c r="R22" s="82"/>
    </row>
    <row r="23" spans="1:18" x14ac:dyDescent="0.25">
      <c r="A23" s="15"/>
      <c r="B23" s="16"/>
      <c r="C23" s="65"/>
      <c r="D23" s="87" t="s">
        <v>218</v>
      </c>
      <c r="E23" s="87"/>
      <c r="F23" s="87"/>
      <c r="G23" s="87"/>
      <c r="H23" s="87"/>
      <c r="I23" s="87"/>
      <c r="J23" s="87"/>
      <c r="K23" s="87"/>
      <c r="L23" s="87"/>
      <c r="M23" s="87"/>
      <c r="N23" s="87"/>
      <c r="O23" s="87"/>
      <c r="P23" s="87"/>
      <c r="Q23" s="87"/>
      <c r="R23" s="66"/>
    </row>
    <row r="24" spans="1:18" x14ac:dyDescent="0.25">
      <c r="A24" s="15"/>
      <c r="B24" s="45" t="s">
        <v>219</v>
      </c>
      <c r="C24" s="24"/>
      <c r="D24" s="64"/>
      <c r="E24" s="64"/>
      <c r="F24" s="25"/>
      <c r="G24" s="24"/>
      <c r="H24" s="64"/>
      <c r="I24" s="64"/>
      <c r="J24" s="25"/>
      <c r="K24" s="24"/>
      <c r="L24" s="64"/>
      <c r="M24" s="64"/>
      <c r="N24" s="25"/>
      <c r="O24" s="24"/>
      <c r="P24" s="64"/>
      <c r="Q24" s="64"/>
      <c r="R24" s="25"/>
    </row>
    <row r="25" spans="1:18" x14ac:dyDescent="0.25">
      <c r="A25" s="15"/>
      <c r="B25" s="67" t="s">
        <v>220</v>
      </c>
      <c r="C25" s="16"/>
      <c r="D25" s="52"/>
      <c r="E25" s="52"/>
      <c r="F25" s="19"/>
      <c r="G25" s="16"/>
      <c r="H25" s="52"/>
      <c r="I25" s="52"/>
      <c r="J25" s="19"/>
      <c r="K25" s="16"/>
      <c r="L25" s="52"/>
      <c r="M25" s="52"/>
      <c r="N25" s="19"/>
      <c r="O25" s="16"/>
      <c r="P25" s="52"/>
      <c r="Q25" s="52"/>
      <c r="R25" s="19"/>
    </row>
    <row r="26" spans="1:18" x14ac:dyDescent="0.25">
      <c r="A26" s="15"/>
      <c r="B26" s="68" t="s">
        <v>221</v>
      </c>
      <c r="C26" s="28"/>
      <c r="D26" s="45" t="s">
        <v>222</v>
      </c>
      <c r="E26" s="28">
        <v>1</v>
      </c>
      <c r="F26" s="25"/>
      <c r="G26" s="28"/>
      <c r="H26" s="45" t="s">
        <v>222</v>
      </c>
      <c r="I26" s="28" t="s">
        <v>223</v>
      </c>
      <c r="J26" s="25"/>
      <c r="K26" s="28"/>
      <c r="L26" s="45" t="s">
        <v>222</v>
      </c>
      <c r="M26" s="28" t="s">
        <v>223</v>
      </c>
      <c r="N26" s="25"/>
      <c r="O26" s="28"/>
      <c r="P26" s="45" t="s">
        <v>222</v>
      </c>
      <c r="Q26" s="28">
        <v>1</v>
      </c>
      <c r="R26" s="25"/>
    </row>
    <row r="27" spans="1:18" x14ac:dyDescent="0.25">
      <c r="A27" s="15"/>
      <c r="B27" s="69" t="s">
        <v>224</v>
      </c>
      <c r="C27" s="32"/>
      <c r="D27" s="34"/>
      <c r="E27" s="70">
        <v>1426</v>
      </c>
      <c r="F27" s="19"/>
      <c r="G27" s="32"/>
      <c r="H27" s="34"/>
      <c r="I27" s="32">
        <v>106</v>
      </c>
      <c r="J27" s="19"/>
      <c r="K27" s="32"/>
      <c r="L27" s="34"/>
      <c r="M27" s="32" t="s">
        <v>223</v>
      </c>
      <c r="N27" s="19"/>
      <c r="O27" s="32"/>
      <c r="P27" s="34"/>
      <c r="Q27" s="70">
        <v>1532</v>
      </c>
      <c r="R27" s="19"/>
    </row>
    <row r="28" spans="1:18" ht="15.75" thickBot="1" x14ac:dyDescent="0.3">
      <c r="A28" s="15"/>
      <c r="B28" s="68" t="s">
        <v>225</v>
      </c>
      <c r="C28" s="28"/>
      <c r="D28" s="36"/>
      <c r="E28" s="71">
        <v>862</v>
      </c>
      <c r="F28" s="39"/>
      <c r="G28" s="28"/>
      <c r="H28" s="36"/>
      <c r="I28" s="71">
        <v>63</v>
      </c>
      <c r="J28" s="39"/>
      <c r="K28" s="28"/>
      <c r="L28" s="36"/>
      <c r="M28" s="71" t="s">
        <v>223</v>
      </c>
      <c r="N28" s="39"/>
      <c r="O28" s="28"/>
      <c r="P28" s="36"/>
      <c r="Q28" s="71">
        <v>925</v>
      </c>
      <c r="R28" s="39"/>
    </row>
    <row r="29" spans="1:18" ht="15.75" thickBot="1" x14ac:dyDescent="0.3">
      <c r="A29" s="15"/>
      <c r="B29" s="16"/>
      <c r="C29" s="32"/>
      <c r="D29" s="41"/>
      <c r="E29" s="72">
        <v>2289</v>
      </c>
      <c r="F29" s="17"/>
      <c r="G29" s="32"/>
      <c r="H29" s="41"/>
      <c r="I29" s="73">
        <v>169</v>
      </c>
      <c r="J29" s="17"/>
      <c r="K29" s="32"/>
      <c r="L29" s="41"/>
      <c r="M29" s="73" t="s">
        <v>223</v>
      </c>
      <c r="N29" s="17"/>
      <c r="O29" s="32"/>
      <c r="P29" s="41"/>
      <c r="Q29" s="72">
        <v>2458</v>
      </c>
      <c r="R29" s="17"/>
    </row>
    <row r="30" spans="1:18" x14ac:dyDescent="0.25">
      <c r="A30" s="15"/>
      <c r="B30" s="24"/>
      <c r="C30" s="24"/>
      <c r="D30" s="45"/>
      <c r="E30" s="28"/>
      <c r="F30" s="25"/>
      <c r="G30" s="24"/>
      <c r="H30" s="45"/>
      <c r="I30" s="28"/>
      <c r="J30" s="25"/>
      <c r="K30" s="24"/>
      <c r="L30" s="45"/>
      <c r="M30" s="28"/>
      <c r="N30" s="25"/>
      <c r="O30" s="24"/>
      <c r="P30" s="45"/>
      <c r="Q30" s="28"/>
      <c r="R30" s="25"/>
    </row>
    <row r="31" spans="1:18" ht="15.75" thickBot="1" x14ac:dyDescent="0.3">
      <c r="A31" s="15"/>
      <c r="B31" s="67" t="s">
        <v>226</v>
      </c>
      <c r="C31" s="32"/>
      <c r="D31" s="41"/>
      <c r="E31" s="73">
        <v>133</v>
      </c>
      <c r="F31" s="17"/>
      <c r="G31" s="32"/>
      <c r="H31" s="41"/>
      <c r="I31" s="73">
        <v>142</v>
      </c>
      <c r="J31" s="17"/>
      <c r="K31" s="32"/>
      <c r="L31" s="41"/>
      <c r="M31" s="73" t="s">
        <v>223</v>
      </c>
      <c r="N31" s="17"/>
      <c r="O31" s="32"/>
      <c r="P31" s="41"/>
      <c r="Q31" s="73">
        <v>275</v>
      </c>
      <c r="R31" s="17"/>
    </row>
    <row r="32" spans="1:18" x14ac:dyDescent="0.25">
      <c r="A32" s="15"/>
      <c r="B32" s="24"/>
      <c r="C32" s="24"/>
      <c r="D32" s="45"/>
      <c r="E32" s="28"/>
      <c r="F32" s="25"/>
      <c r="G32" s="24"/>
      <c r="H32" s="45"/>
      <c r="I32" s="28"/>
      <c r="J32" s="25"/>
      <c r="K32" s="24"/>
      <c r="L32" s="45"/>
      <c r="M32" s="28"/>
      <c r="N32" s="25"/>
      <c r="O32" s="24"/>
      <c r="P32" s="45"/>
      <c r="Q32" s="28"/>
      <c r="R32" s="25"/>
    </row>
    <row r="33" spans="1:18" ht="15.75" thickBot="1" x14ac:dyDescent="0.3">
      <c r="A33" s="15"/>
      <c r="B33" s="12" t="s">
        <v>120</v>
      </c>
      <c r="C33" s="32"/>
      <c r="D33" s="74" t="s">
        <v>222</v>
      </c>
      <c r="E33" s="75">
        <v>2422</v>
      </c>
      <c r="F33" s="48"/>
      <c r="G33" s="32"/>
      <c r="H33" s="74" t="s">
        <v>222</v>
      </c>
      <c r="I33" s="76">
        <v>311</v>
      </c>
      <c r="J33" s="48"/>
      <c r="K33" s="32"/>
      <c r="L33" s="74" t="s">
        <v>222</v>
      </c>
      <c r="M33" s="76" t="s">
        <v>223</v>
      </c>
      <c r="N33" s="48"/>
      <c r="O33" s="32"/>
      <c r="P33" s="74" t="s">
        <v>222</v>
      </c>
      <c r="Q33" s="75">
        <v>2733</v>
      </c>
      <c r="R33" s="48"/>
    </row>
    <row r="34" spans="1:18" ht="16.5" thickTop="1" thickBot="1" x14ac:dyDescent="0.3">
      <c r="A34" s="15"/>
      <c r="B34" s="16"/>
      <c r="C34" s="13"/>
      <c r="D34" s="51">
        <v>42094</v>
      </c>
      <c r="E34" s="51"/>
      <c r="F34" s="51"/>
      <c r="G34" s="51"/>
      <c r="H34" s="51"/>
      <c r="I34" s="51"/>
      <c r="J34" s="51"/>
      <c r="K34" s="51"/>
      <c r="L34" s="51"/>
      <c r="M34" s="51"/>
      <c r="N34" s="51"/>
      <c r="O34" s="51"/>
      <c r="P34" s="51"/>
      <c r="Q34" s="51"/>
      <c r="R34" s="18"/>
    </row>
    <row r="35" spans="1:18" x14ac:dyDescent="0.25">
      <c r="A35" s="15"/>
      <c r="B35" s="52"/>
      <c r="C35" s="53"/>
      <c r="D35" s="55" t="s">
        <v>210</v>
      </c>
      <c r="E35" s="55"/>
      <c r="F35" s="58"/>
      <c r="G35" s="60"/>
      <c r="H35" s="55" t="s">
        <v>212</v>
      </c>
      <c r="I35" s="55"/>
      <c r="J35" s="58"/>
      <c r="K35" s="60"/>
      <c r="L35" s="55" t="s">
        <v>212</v>
      </c>
      <c r="M35" s="55"/>
      <c r="N35" s="58"/>
      <c r="O35" s="60"/>
      <c r="P35" s="55" t="s">
        <v>216</v>
      </c>
      <c r="Q35" s="55"/>
      <c r="R35" s="58"/>
    </row>
    <row r="36" spans="1:18" x14ac:dyDescent="0.25">
      <c r="A36" s="15"/>
      <c r="B36" s="52"/>
      <c r="C36" s="53"/>
      <c r="D36" s="54" t="s">
        <v>211</v>
      </c>
      <c r="E36" s="54"/>
      <c r="F36" s="57"/>
      <c r="G36" s="53"/>
      <c r="H36" s="54" t="s">
        <v>213</v>
      </c>
      <c r="I36" s="54"/>
      <c r="J36" s="57"/>
      <c r="K36" s="53"/>
      <c r="L36" s="54" t="s">
        <v>213</v>
      </c>
      <c r="M36" s="54"/>
      <c r="N36" s="57"/>
      <c r="O36" s="53"/>
      <c r="P36" s="54" t="s">
        <v>217</v>
      </c>
      <c r="Q36" s="54"/>
      <c r="R36" s="57"/>
    </row>
    <row r="37" spans="1:18" ht="15.75" thickBot="1" x14ac:dyDescent="0.3">
      <c r="A37" s="15"/>
      <c r="B37" s="52"/>
      <c r="C37" s="53"/>
      <c r="D37" s="56"/>
      <c r="E37" s="56"/>
      <c r="F37" s="59"/>
      <c r="G37" s="61"/>
      <c r="H37" s="62" t="s">
        <v>214</v>
      </c>
      <c r="I37" s="62"/>
      <c r="J37" s="59"/>
      <c r="K37" s="61"/>
      <c r="L37" s="62" t="s">
        <v>215</v>
      </c>
      <c r="M37" s="62"/>
      <c r="N37" s="59"/>
      <c r="O37" s="61"/>
      <c r="P37" s="56"/>
      <c r="Q37" s="56"/>
      <c r="R37" s="59"/>
    </row>
    <row r="38" spans="1:18" x14ac:dyDescent="0.25">
      <c r="A38" s="15"/>
      <c r="B38" s="16"/>
      <c r="C38" s="21"/>
      <c r="D38" s="63" t="s">
        <v>218</v>
      </c>
      <c r="E38" s="63"/>
      <c r="F38" s="63"/>
      <c r="G38" s="63"/>
      <c r="H38" s="63"/>
      <c r="I38" s="63"/>
      <c r="J38" s="63"/>
      <c r="K38" s="63"/>
      <c r="L38" s="63"/>
      <c r="M38" s="63"/>
      <c r="N38" s="63"/>
      <c r="O38" s="63"/>
      <c r="P38" s="63"/>
      <c r="Q38" s="63"/>
      <c r="R38" s="22"/>
    </row>
    <row r="39" spans="1:18" x14ac:dyDescent="0.25">
      <c r="A39" s="15"/>
      <c r="B39" s="23" t="s">
        <v>228</v>
      </c>
      <c r="C39" s="24"/>
      <c r="D39" s="64"/>
      <c r="E39" s="64"/>
      <c r="F39" s="25"/>
      <c r="G39" s="24"/>
      <c r="H39" s="64"/>
      <c r="I39" s="64"/>
      <c r="J39" s="25"/>
      <c r="K39" s="24"/>
      <c r="L39" s="64"/>
      <c r="M39" s="64"/>
      <c r="N39" s="25"/>
      <c r="O39" s="24"/>
      <c r="P39" s="64"/>
      <c r="Q39" s="64"/>
      <c r="R39" s="25"/>
    </row>
    <row r="40" spans="1:18" x14ac:dyDescent="0.25">
      <c r="A40" s="15"/>
      <c r="B40" s="26" t="s">
        <v>220</v>
      </c>
      <c r="C40" s="16"/>
      <c r="D40" s="52"/>
      <c r="E40" s="52"/>
      <c r="F40" s="19"/>
      <c r="G40" s="16"/>
      <c r="H40" s="52"/>
      <c r="I40" s="52"/>
      <c r="J40" s="19"/>
      <c r="K40" s="16"/>
      <c r="L40" s="52"/>
      <c r="M40" s="52"/>
      <c r="N40" s="19"/>
      <c r="O40" s="16"/>
      <c r="P40" s="52"/>
      <c r="Q40" s="52"/>
      <c r="R40" s="19"/>
    </row>
    <row r="41" spans="1:18" x14ac:dyDescent="0.25">
      <c r="A41" s="15"/>
      <c r="B41" s="27" t="s">
        <v>221</v>
      </c>
      <c r="C41" s="29"/>
      <c r="D41" s="23" t="s">
        <v>222</v>
      </c>
      <c r="E41" s="88">
        <v>2327</v>
      </c>
      <c r="F41" s="30"/>
      <c r="G41" s="29"/>
      <c r="H41" s="23" t="s">
        <v>222</v>
      </c>
      <c r="I41" s="29">
        <v>74</v>
      </c>
      <c r="J41" s="30"/>
      <c r="K41" s="29"/>
      <c r="L41" s="23" t="s">
        <v>222</v>
      </c>
      <c r="M41" s="29" t="s">
        <v>223</v>
      </c>
      <c r="N41" s="30"/>
      <c r="O41" s="29"/>
      <c r="P41" s="23" t="s">
        <v>222</v>
      </c>
      <c r="Q41" s="88">
        <v>2401</v>
      </c>
      <c r="R41" s="30"/>
    </row>
    <row r="42" spans="1:18" x14ac:dyDescent="0.25">
      <c r="A42" s="15"/>
      <c r="B42" s="31" t="s">
        <v>224</v>
      </c>
      <c r="C42" s="33"/>
      <c r="D42" s="11"/>
      <c r="E42" s="35">
        <v>13195</v>
      </c>
      <c r="F42" s="20"/>
      <c r="G42" s="33"/>
      <c r="H42" s="11"/>
      <c r="I42" s="33">
        <v>701</v>
      </c>
      <c r="J42" s="20"/>
      <c r="K42" s="33"/>
      <c r="L42" s="11"/>
      <c r="M42" s="33" t="s">
        <v>223</v>
      </c>
      <c r="N42" s="20"/>
      <c r="O42" s="33"/>
      <c r="P42" s="11"/>
      <c r="Q42" s="35">
        <v>13896</v>
      </c>
      <c r="R42" s="20"/>
    </row>
    <row r="43" spans="1:18" ht="15.75" thickBot="1" x14ac:dyDescent="0.3">
      <c r="A43" s="15"/>
      <c r="B43" s="27" t="s">
        <v>225</v>
      </c>
      <c r="C43" s="29"/>
      <c r="D43" s="37"/>
      <c r="E43" s="89">
        <v>4302</v>
      </c>
      <c r="F43" s="40"/>
      <c r="G43" s="29"/>
      <c r="H43" s="37"/>
      <c r="I43" s="38">
        <v>419</v>
      </c>
      <c r="J43" s="40"/>
      <c r="K43" s="29"/>
      <c r="L43" s="37"/>
      <c r="M43" s="38" t="s">
        <v>223</v>
      </c>
      <c r="N43" s="40"/>
      <c r="O43" s="29"/>
      <c r="P43" s="37"/>
      <c r="Q43" s="89">
        <v>4721</v>
      </c>
      <c r="R43" s="40"/>
    </row>
    <row r="44" spans="1:18" ht="15.75" thickBot="1" x14ac:dyDescent="0.3">
      <c r="A44" s="15"/>
      <c r="B44" s="34"/>
      <c r="C44" s="33"/>
      <c r="D44" s="42"/>
      <c r="E44" s="43">
        <v>19824</v>
      </c>
      <c r="F44" s="18"/>
      <c r="G44" s="33"/>
      <c r="H44" s="42"/>
      <c r="I44" s="43">
        <v>1194</v>
      </c>
      <c r="J44" s="18"/>
      <c r="K44" s="33"/>
      <c r="L44" s="42"/>
      <c r="M44" s="44" t="s">
        <v>223</v>
      </c>
      <c r="N44" s="18"/>
      <c r="O44" s="33"/>
      <c r="P44" s="42"/>
      <c r="Q44" s="43">
        <v>21018</v>
      </c>
      <c r="R44" s="18"/>
    </row>
    <row r="45" spans="1:18" x14ac:dyDescent="0.25">
      <c r="A45" s="15"/>
      <c r="B45" s="45"/>
      <c r="C45" s="24"/>
      <c r="D45" s="45"/>
      <c r="E45" s="28"/>
      <c r="F45" s="25"/>
      <c r="G45" s="24"/>
      <c r="H45" s="45"/>
      <c r="I45" s="28"/>
      <c r="J45" s="25"/>
      <c r="K45" s="24"/>
      <c r="L45" s="45"/>
      <c r="M45" s="28"/>
      <c r="N45" s="25"/>
      <c r="O45" s="24"/>
      <c r="P45" s="45"/>
      <c r="Q45" s="28"/>
      <c r="R45" s="25"/>
    </row>
    <row r="46" spans="1:18" x14ac:dyDescent="0.25">
      <c r="A46" s="15"/>
      <c r="B46" s="26" t="s">
        <v>229</v>
      </c>
      <c r="C46" s="16"/>
      <c r="D46" s="34"/>
      <c r="E46" s="32"/>
      <c r="F46" s="19"/>
      <c r="G46" s="16"/>
      <c r="H46" s="34"/>
      <c r="I46" s="32"/>
      <c r="J46" s="19"/>
      <c r="K46" s="16"/>
      <c r="L46" s="34"/>
      <c r="M46" s="32"/>
      <c r="N46" s="19"/>
      <c r="O46" s="16"/>
      <c r="P46" s="34"/>
      <c r="Q46" s="32"/>
      <c r="R46" s="19"/>
    </row>
    <row r="47" spans="1:18" x14ac:dyDescent="0.25">
      <c r="A47" s="15"/>
      <c r="B47" s="27" t="s">
        <v>224</v>
      </c>
      <c r="C47" s="29"/>
      <c r="D47" s="23"/>
      <c r="E47" s="88">
        <v>6780</v>
      </c>
      <c r="F47" s="30"/>
      <c r="G47" s="29"/>
      <c r="H47" s="23"/>
      <c r="I47" s="29">
        <v>59</v>
      </c>
      <c r="J47" s="30"/>
      <c r="K47" s="29"/>
      <c r="L47" s="23"/>
      <c r="M47" s="29" t="s">
        <v>223</v>
      </c>
      <c r="N47" s="30"/>
      <c r="O47" s="29"/>
      <c r="P47" s="23"/>
      <c r="Q47" s="88">
        <v>6839</v>
      </c>
      <c r="R47" s="30"/>
    </row>
    <row r="48" spans="1:18" ht="15.75" thickBot="1" x14ac:dyDescent="0.3">
      <c r="A48" s="15"/>
      <c r="B48" s="31" t="s">
        <v>225</v>
      </c>
      <c r="C48" s="33"/>
      <c r="D48" s="42"/>
      <c r="E48" s="43">
        <v>8430</v>
      </c>
      <c r="F48" s="18"/>
      <c r="G48" s="33"/>
      <c r="H48" s="42"/>
      <c r="I48" s="44">
        <v>111</v>
      </c>
      <c r="J48" s="18"/>
      <c r="K48" s="33"/>
      <c r="L48" s="42"/>
      <c r="M48" s="44" t="s">
        <v>223</v>
      </c>
      <c r="N48" s="18"/>
      <c r="O48" s="33"/>
      <c r="P48" s="42"/>
      <c r="Q48" s="43">
        <v>8541</v>
      </c>
      <c r="R48" s="18"/>
    </row>
    <row r="49" spans="1:18" ht="15.75" thickBot="1" x14ac:dyDescent="0.3">
      <c r="A49" s="15"/>
      <c r="B49" s="45"/>
      <c r="C49" s="29"/>
      <c r="D49" s="37"/>
      <c r="E49" s="89">
        <v>15210</v>
      </c>
      <c r="F49" s="40"/>
      <c r="G49" s="29"/>
      <c r="H49" s="37"/>
      <c r="I49" s="38">
        <v>170</v>
      </c>
      <c r="J49" s="40"/>
      <c r="K49" s="29"/>
      <c r="L49" s="37"/>
      <c r="M49" s="38" t="s">
        <v>223</v>
      </c>
      <c r="N49" s="40"/>
      <c r="O49" s="29"/>
      <c r="P49" s="37"/>
      <c r="Q49" s="89">
        <v>15380</v>
      </c>
      <c r="R49" s="40"/>
    </row>
    <row r="50" spans="1:18" x14ac:dyDescent="0.25">
      <c r="A50" s="15"/>
      <c r="B50" s="34"/>
      <c r="C50" s="16"/>
      <c r="D50" s="34"/>
      <c r="E50" s="32"/>
      <c r="F50" s="19"/>
      <c r="G50" s="16"/>
      <c r="H50" s="34"/>
      <c r="I50" s="32"/>
      <c r="J50" s="19"/>
      <c r="K50" s="16"/>
      <c r="L50" s="34"/>
      <c r="M50" s="32"/>
      <c r="N50" s="19"/>
      <c r="O50" s="16"/>
      <c r="P50" s="34"/>
      <c r="Q50" s="32"/>
      <c r="R50" s="19"/>
    </row>
    <row r="51" spans="1:18" x14ac:dyDescent="0.25">
      <c r="A51" s="15"/>
      <c r="B51" s="90" t="s">
        <v>230</v>
      </c>
      <c r="C51" s="24"/>
      <c r="D51" s="45"/>
      <c r="E51" s="28"/>
      <c r="F51" s="25"/>
      <c r="G51" s="24"/>
      <c r="H51" s="45"/>
      <c r="I51" s="28"/>
      <c r="J51" s="25"/>
      <c r="K51" s="24"/>
      <c r="L51" s="45"/>
      <c r="M51" s="28"/>
      <c r="N51" s="25"/>
      <c r="O51" s="24"/>
      <c r="P51" s="45"/>
      <c r="Q51" s="28"/>
      <c r="R51" s="25"/>
    </row>
    <row r="52" spans="1:18" ht="15.75" thickBot="1" x14ac:dyDescent="0.3">
      <c r="A52" s="15"/>
      <c r="B52" s="31" t="s">
        <v>231</v>
      </c>
      <c r="C52" s="33"/>
      <c r="D52" s="42"/>
      <c r="E52" s="43">
        <v>2880</v>
      </c>
      <c r="F52" s="18"/>
      <c r="G52" s="33"/>
      <c r="H52" s="42"/>
      <c r="I52" s="44">
        <v>45</v>
      </c>
      <c r="J52" s="18"/>
      <c r="K52" s="33"/>
      <c r="L52" s="42"/>
      <c r="M52" s="44" t="s">
        <v>232</v>
      </c>
      <c r="N52" s="18" t="s">
        <v>233</v>
      </c>
      <c r="O52" s="33"/>
      <c r="P52" s="42"/>
      <c r="Q52" s="43">
        <v>2922</v>
      </c>
      <c r="R52" s="18"/>
    </row>
    <row r="53" spans="1:18" ht="15.75" thickBot="1" x14ac:dyDescent="0.3">
      <c r="A53" s="15"/>
      <c r="B53" s="91" t="s">
        <v>120</v>
      </c>
      <c r="C53" s="29"/>
      <c r="D53" s="92" t="s">
        <v>222</v>
      </c>
      <c r="E53" s="93">
        <v>37914</v>
      </c>
      <c r="F53" s="95"/>
      <c r="G53" s="29"/>
      <c r="H53" s="92" t="s">
        <v>222</v>
      </c>
      <c r="I53" s="93">
        <v>1409</v>
      </c>
      <c r="J53" s="95"/>
      <c r="K53" s="29"/>
      <c r="L53" s="92" t="s">
        <v>222</v>
      </c>
      <c r="M53" s="96" t="s">
        <v>232</v>
      </c>
      <c r="N53" s="95" t="s">
        <v>233</v>
      </c>
      <c r="O53" s="29"/>
      <c r="P53" s="92" t="s">
        <v>222</v>
      </c>
      <c r="Q53" s="93">
        <v>39320</v>
      </c>
      <c r="R53" s="95"/>
    </row>
    <row r="54" spans="1:18" ht="16.5" thickTop="1" thickBot="1" x14ac:dyDescent="0.3">
      <c r="A54" s="15"/>
      <c r="B54" s="16"/>
      <c r="C54" s="16"/>
      <c r="D54" s="77">
        <v>42004</v>
      </c>
      <c r="E54" s="77"/>
      <c r="F54" s="77"/>
      <c r="G54" s="77"/>
      <c r="H54" s="77"/>
      <c r="I54" s="77"/>
      <c r="J54" s="77"/>
      <c r="K54" s="77"/>
      <c r="L54" s="77"/>
      <c r="M54" s="77"/>
      <c r="N54" s="77"/>
      <c r="O54" s="77"/>
      <c r="P54" s="77"/>
      <c r="Q54" s="77"/>
      <c r="R54" s="17"/>
    </row>
    <row r="55" spans="1:18" x14ac:dyDescent="0.25">
      <c r="A55" s="15"/>
      <c r="B55" s="52"/>
      <c r="C55" s="52"/>
      <c r="D55" s="79" t="s">
        <v>210</v>
      </c>
      <c r="E55" s="79"/>
      <c r="F55" s="81"/>
      <c r="G55" s="83"/>
      <c r="H55" s="79" t="s">
        <v>212</v>
      </c>
      <c r="I55" s="79"/>
      <c r="J55" s="81"/>
      <c r="K55" s="83"/>
      <c r="L55" s="79" t="s">
        <v>212</v>
      </c>
      <c r="M55" s="79"/>
      <c r="N55" s="81"/>
      <c r="O55" s="83"/>
      <c r="P55" s="79" t="s">
        <v>216</v>
      </c>
      <c r="Q55" s="79"/>
      <c r="R55" s="81"/>
    </row>
    <row r="56" spans="1:18" x14ac:dyDescent="0.25">
      <c r="A56" s="15"/>
      <c r="B56" s="52"/>
      <c r="C56" s="52"/>
      <c r="D56" s="78" t="s">
        <v>211</v>
      </c>
      <c r="E56" s="78"/>
      <c r="F56" s="80"/>
      <c r="G56" s="52"/>
      <c r="H56" s="78" t="s">
        <v>213</v>
      </c>
      <c r="I56" s="78"/>
      <c r="J56" s="80"/>
      <c r="K56" s="52"/>
      <c r="L56" s="78" t="s">
        <v>213</v>
      </c>
      <c r="M56" s="78"/>
      <c r="N56" s="80"/>
      <c r="O56" s="52"/>
      <c r="P56" s="78" t="s">
        <v>217</v>
      </c>
      <c r="Q56" s="78"/>
      <c r="R56" s="80"/>
    </row>
    <row r="57" spans="1:18" ht="15.75" thickBot="1" x14ac:dyDescent="0.3">
      <c r="A57" s="15"/>
      <c r="B57" s="52"/>
      <c r="C57" s="52"/>
      <c r="D57" s="56"/>
      <c r="E57" s="56"/>
      <c r="F57" s="82"/>
      <c r="G57" s="84"/>
      <c r="H57" s="85" t="s">
        <v>214</v>
      </c>
      <c r="I57" s="85"/>
      <c r="J57" s="82"/>
      <c r="K57" s="84"/>
      <c r="L57" s="85" t="s">
        <v>215</v>
      </c>
      <c r="M57" s="85"/>
      <c r="N57" s="82"/>
      <c r="O57" s="84"/>
      <c r="P57" s="56"/>
      <c r="Q57" s="56"/>
      <c r="R57" s="82"/>
    </row>
    <row r="58" spans="1:18" x14ac:dyDescent="0.25">
      <c r="A58" s="15"/>
      <c r="B58" s="16"/>
      <c r="C58" s="65"/>
      <c r="D58" s="87" t="s">
        <v>218</v>
      </c>
      <c r="E58" s="87"/>
      <c r="F58" s="87"/>
      <c r="G58" s="87"/>
      <c r="H58" s="87"/>
      <c r="I58" s="87"/>
      <c r="J58" s="87"/>
      <c r="K58" s="87"/>
      <c r="L58" s="87"/>
      <c r="M58" s="87"/>
      <c r="N58" s="87"/>
      <c r="O58" s="87"/>
      <c r="P58" s="87"/>
      <c r="Q58" s="87"/>
      <c r="R58" s="66"/>
    </row>
    <row r="59" spans="1:18" x14ac:dyDescent="0.25">
      <c r="A59" s="15"/>
      <c r="B59" s="45" t="s">
        <v>228</v>
      </c>
      <c r="C59" s="24"/>
      <c r="D59" s="64"/>
      <c r="E59" s="64"/>
      <c r="F59" s="25"/>
      <c r="G59" s="24"/>
      <c r="H59" s="64"/>
      <c r="I59" s="64"/>
      <c r="J59" s="25"/>
      <c r="K59" s="24"/>
      <c r="L59" s="64"/>
      <c r="M59" s="64"/>
      <c r="N59" s="25"/>
      <c r="O59" s="24"/>
      <c r="P59" s="64"/>
      <c r="Q59" s="64"/>
      <c r="R59" s="25"/>
    </row>
    <row r="60" spans="1:18" x14ac:dyDescent="0.25">
      <c r="A60" s="15"/>
      <c r="B60" s="67" t="s">
        <v>220</v>
      </c>
      <c r="C60" s="16"/>
      <c r="D60" s="52"/>
      <c r="E60" s="52"/>
      <c r="F60" s="19"/>
      <c r="G60" s="16"/>
      <c r="H60" s="52"/>
      <c r="I60" s="52"/>
      <c r="J60" s="19"/>
      <c r="K60" s="16"/>
      <c r="L60" s="52"/>
      <c r="M60" s="52"/>
      <c r="N60" s="19"/>
      <c r="O60" s="16"/>
      <c r="P60" s="52"/>
      <c r="Q60" s="52"/>
      <c r="R60" s="19"/>
    </row>
    <row r="61" spans="1:18" x14ac:dyDescent="0.25">
      <c r="A61" s="15"/>
      <c r="B61" s="68" t="s">
        <v>221</v>
      </c>
      <c r="C61" s="28"/>
      <c r="D61" s="45" t="s">
        <v>222</v>
      </c>
      <c r="E61" s="97">
        <v>2426</v>
      </c>
      <c r="F61" s="25"/>
      <c r="G61" s="28"/>
      <c r="H61" s="45" t="s">
        <v>222</v>
      </c>
      <c r="I61" s="28">
        <v>85</v>
      </c>
      <c r="J61" s="25"/>
      <c r="K61" s="28"/>
      <c r="L61" s="45" t="s">
        <v>222</v>
      </c>
      <c r="M61" s="28" t="s">
        <v>223</v>
      </c>
      <c r="N61" s="25"/>
      <c r="O61" s="28"/>
      <c r="P61" s="45" t="s">
        <v>222</v>
      </c>
      <c r="Q61" s="97">
        <v>2511</v>
      </c>
      <c r="R61" s="25"/>
    </row>
    <row r="62" spans="1:18" x14ac:dyDescent="0.25">
      <c r="A62" s="15"/>
      <c r="B62" s="69" t="s">
        <v>224</v>
      </c>
      <c r="C62" s="32"/>
      <c r="D62" s="34"/>
      <c r="E62" s="70">
        <v>13989</v>
      </c>
      <c r="F62" s="19"/>
      <c r="G62" s="32"/>
      <c r="H62" s="34"/>
      <c r="I62" s="32">
        <v>667</v>
      </c>
      <c r="J62" s="19"/>
      <c r="K62" s="32"/>
      <c r="L62" s="34"/>
      <c r="M62" s="32" t="s">
        <v>223</v>
      </c>
      <c r="N62" s="19"/>
      <c r="O62" s="32"/>
      <c r="P62" s="34"/>
      <c r="Q62" s="70">
        <v>14656</v>
      </c>
      <c r="R62" s="19"/>
    </row>
    <row r="63" spans="1:18" ht="15.75" thickBot="1" x14ac:dyDescent="0.3">
      <c r="A63" s="15"/>
      <c r="B63" s="68" t="s">
        <v>225</v>
      </c>
      <c r="C63" s="28"/>
      <c r="D63" s="36"/>
      <c r="E63" s="98">
        <v>4572</v>
      </c>
      <c r="F63" s="39"/>
      <c r="G63" s="28"/>
      <c r="H63" s="36"/>
      <c r="I63" s="71">
        <v>427</v>
      </c>
      <c r="J63" s="39"/>
      <c r="K63" s="28"/>
      <c r="L63" s="36"/>
      <c r="M63" s="71" t="s">
        <v>223</v>
      </c>
      <c r="N63" s="39"/>
      <c r="O63" s="28"/>
      <c r="P63" s="36"/>
      <c r="Q63" s="98">
        <v>4999</v>
      </c>
      <c r="R63" s="39"/>
    </row>
    <row r="64" spans="1:18" ht="15.75" thickBot="1" x14ac:dyDescent="0.3">
      <c r="A64" s="15"/>
      <c r="B64" s="34"/>
      <c r="C64" s="32"/>
      <c r="D64" s="41"/>
      <c r="E64" s="72">
        <v>20987</v>
      </c>
      <c r="F64" s="17"/>
      <c r="G64" s="32"/>
      <c r="H64" s="41"/>
      <c r="I64" s="72">
        <v>1179</v>
      </c>
      <c r="J64" s="17"/>
      <c r="K64" s="32"/>
      <c r="L64" s="41"/>
      <c r="M64" s="73" t="s">
        <v>223</v>
      </c>
      <c r="N64" s="17"/>
      <c r="O64" s="32"/>
      <c r="P64" s="41"/>
      <c r="Q64" s="72">
        <v>22166</v>
      </c>
      <c r="R64" s="17"/>
    </row>
    <row r="65" spans="1:18" x14ac:dyDescent="0.25">
      <c r="A65" s="15"/>
      <c r="B65" s="45"/>
      <c r="C65" s="24"/>
      <c r="D65" s="45"/>
      <c r="E65" s="28"/>
      <c r="F65" s="25"/>
      <c r="G65" s="24"/>
      <c r="H65" s="45"/>
      <c r="I65" s="28"/>
      <c r="J65" s="25"/>
      <c r="K65" s="24"/>
      <c r="L65" s="45"/>
      <c r="M65" s="28"/>
      <c r="N65" s="25"/>
      <c r="O65" s="24"/>
      <c r="P65" s="45"/>
      <c r="Q65" s="28"/>
      <c r="R65" s="25"/>
    </row>
    <row r="66" spans="1:18" x14ac:dyDescent="0.25">
      <c r="A66" s="15"/>
      <c r="B66" s="67" t="s">
        <v>229</v>
      </c>
      <c r="C66" s="16"/>
      <c r="D66" s="34"/>
      <c r="E66" s="32"/>
      <c r="F66" s="19"/>
      <c r="G66" s="16"/>
      <c r="H66" s="34"/>
      <c r="I66" s="32"/>
      <c r="J66" s="19"/>
      <c r="K66" s="16"/>
      <c r="L66" s="34"/>
      <c r="M66" s="32"/>
      <c r="N66" s="19"/>
      <c r="O66" s="16"/>
      <c r="P66" s="34"/>
      <c r="Q66" s="32"/>
      <c r="R66" s="19"/>
    </row>
    <row r="67" spans="1:18" x14ac:dyDescent="0.25">
      <c r="A67" s="15"/>
      <c r="B67" s="68" t="s">
        <v>224</v>
      </c>
      <c r="C67" s="28"/>
      <c r="D67" s="45"/>
      <c r="E67" s="97">
        <v>7162</v>
      </c>
      <c r="F67" s="25"/>
      <c r="G67" s="28"/>
      <c r="H67" s="45"/>
      <c r="I67" s="28">
        <v>5</v>
      </c>
      <c r="J67" s="25"/>
      <c r="K67" s="28"/>
      <c r="L67" s="45"/>
      <c r="M67" s="28" t="s">
        <v>234</v>
      </c>
      <c r="N67" s="25" t="s">
        <v>233</v>
      </c>
      <c r="O67" s="28"/>
      <c r="P67" s="45"/>
      <c r="Q67" s="97">
        <v>7155</v>
      </c>
      <c r="R67" s="25"/>
    </row>
    <row r="68" spans="1:18" ht="15.75" thickBot="1" x14ac:dyDescent="0.3">
      <c r="A68" s="15"/>
      <c r="B68" s="69" t="s">
        <v>225</v>
      </c>
      <c r="C68" s="32"/>
      <c r="D68" s="41"/>
      <c r="E68" s="72">
        <v>8949</v>
      </c>
      <c r="F68" s="17"/>
      <c r="G68" s="32"/>
      <c r="H68" s="41"/>
      <c r="I68" s="73">
        <v>58</v>
      </c>
      <c r="J68" s="17"/>
      <c r="K68" s="32"/>
      <c r="L68" s="41"/>
      <c r="M68" s="73" t="s">
        <v>223</v>
      </c>
      <c r="N68" s="17"/>
      <c r="O68" s="32"/>
      <c r="P68" s="41"/>
      <c r="Q68" s="72">
        <v>9007</v>
      </c>
      <c r="R68" s="17"/>
    </row>
    <row r="69" spans="1:18" ht="15.75" thickBot="1" x14ac:dyDescent="0.3">
      <c r="A69" s="15"/>
      <c r="B69" s="45"/>
      <c r="C69" s="28"/>
      <c r="D69" s="36"/>
      <c r="E69" s="98">
        <v>16111</v>
      </c>
      <c r="F69" s="39"/>
      <c r="G69" s="28"/>
      <c r="H69" s="36"/>
      <c r="I69" s="71">
        <v>63</v>
      </c>
      <c r="J69" s="39"/>
      <c r="K69" s="28"/>
      <c r="L69" s="36"/>
      <c r="M69" s="71" t="s">
        <v>234</v>
      </c>
      <c r="N69" s="39" t="s">
        <v>233</v>
      </c>
      <c r="O69" s="28"/>
      <c r="P69" s="36"/>
      <c r="Q69" s="98">
        <v>16162</v>
      </c>
      <c r="R69" s="39"/>
    </row>
    <row r="70" spans="1:18" x14ac:dyDescent="0.25">
      <c r="A70" s="15"/>
      <c r="B70" s="34"/>
      <c r="C70" s="16"/>
      <c r="D70" s="34"/>
      <c r="E70" s="32"/>
      <c r="F70" s="19"/>
      <c r="G70" s="16"/>
      <c r="H70" s="34"/>
      <c r="I70" s="32"/>
      <c r="J70" s="19"/>
      <c r="K70" s="16"/>
      <c r="L70" s="34"/>
      <c r="M70" s="32"/>
      <c r="N70" s="19"/>
      <c r="O70" s="16"/>
      <c r="P70" s="34"/>
      <c r="Q70" s="32"/>
      <c r="R70" s="19"/>
    </row>
    <row r="71" spans="1:18" x14ac:dyDescent="0.25">
      <c r="A71" s="15"/>
      <c r="B71" s="99" t="s">
        <v>230</v>
      </c>
      <c r="C71" s="24"/>
      <c r="D71" s="45"/>
      <c r="E71" s="28"/>
      <c r="F71" s="25"/>
      <c r="G71" s="24"/>
      <c r="H71" s="45"/>
      <c r="I71" s="28"/>
      <c r="J71" s="25"/>
      <c r="K71" s="24"/>
      <c r="L71" s="45"/>
      <c r="M71" s="28"/>
      <c r="N71" s="25"/>
      <c r="O71" s="24"/>
      <c r="P71" s="45"/>
      <c r="Q71" s="28"/>
      <c r="R71" s="25"/>
    </row>
    <row r="72" spans="1:18" ht="15.75" thickBot="1" x14ac:dyDescent="0.3">
      <c r="A72" s="15"/>
      <c r="B72" s="67" t="s">
        <v>231</v>
      </c>
      <c r="C72" s="32"/>
      <c r="D72" s="41"/>
      <c r="E72" s="72">
        <v>2881</v>
      </c>
      <c r="F72" s="17"/>
      <c r="G72" s="32"/>
      <c r="H72" s="41"/>
      <c r="I72" s="73">
        <v>60</v>
      </c>
      <c r="J72" s="17"/>
      <c r="K72" s="32"/>
      <c r="L72" s="41"/>
      <c r="M72" s="73" t="s">
        <v>223</v>
      </c>
      <c r="N72" s="17"/>
      <c r="O72" s="32"/>
      <c r="P72" s="41"/>
      <c r="Q72" s="72">
        <v>2941</v>
      </c>
      <c r="R72" s="17"/>
    </row>
    <row r="73" spans="1:18" ht="15.75" thickBot="1" x14ac:dyDescent="0.3">
      <c r="A73" s="15"/>
      <c r="B73" s="100" t="s">
        <v>120</v>
      </c>
      <c r="C73" s="28"/>
      <c r="D73" s="101" t="s">
        <v>222</v>
      </c>
      <c r="E73" s="102">
        <v>39979</v>
      </c>
      <c r="F73" s="94"/>
      <c r="G73" s="28"/>
      <c r="H73" s="101" t="s">
        <v>222</v>
      </c>
      <c r="I73" s="102">
        <v>1302</v>
      </c>
      <c r="J73" s="94"/>
      <c r="K73" s="28"/>
      <c r="L73" s="101" t="s">
        <v>222</v>
      </c>
      <c r="M73" s="103" t="s">
        <v>234</v>
      </c>
      <c r="N73" s="94" t="s">
        <v>233</v>
      </c>
      <c r="O73" s="28"/>
      <c r="P73" s="101" t="s">
        <v>222</v>
      </c>
      <c r="Q73" s="102">
        <v>41269</v>
      </c>
      <c r="R73" s="94"/>
    </row>
    <row r="74" spans="1:18" ht="16.5" thickTop="1" thickBot="1" x14ac:dyDescent="0.3">
      <c r="A74" s="15" t="s">
        <v>449</v>
      </c>
      <c r="B74" s="16"/>
      <c r="C74" s="16"/>
      <c r="D74" s="85" t="s">
        <v>236</v>
      </c>
      <c r="E74" s="85"/>
      <c r="F74" s="85"/>
      <c r="G74" s="85"/>
      <c r="H74" s="85"/>
      <c r="I74" s="85"/>
      <c r="J74" s="17"/>
      <c r="K74" s="16"/>
      <c r="L74" s="85" t="s">
        <v>237</v>
      </c>
      <c r="M74" s="85"/>
      <c r="N74" s="85"/>
      <c r="O74" s="85"/>
      <c r="P74" s="85"/>
      <c r="Q74" s="85"/>
      <c r="R74" s="17"/>
    </row>
    <row r="75" spans="1:18" x14ac:dyDescent="0.25">
      <c r="A75" s="15"/>
      <c r="B75" s="52"/>
      <c r="C75" s="52"/>
      <c r="D75" s="79" t="s">
        <v>210</v>
      </c>
      <c r="E75" s="79"/>
      <c r="F75" s="81"/>
      <c r="G75" s="83"/>
      <c r="H75" s="79" t="s">
        <v>216</v>
      </c>
      <c r="I75" s="79"/>
      <c r="J75" s="81"/>
      <c r="K75" s="52"/>
      <c r="L75" s="79" t="s">
        <v>210</v>
      </c>
      <c r="M75" s="79"/>
      <c r="N75" s="81"/>
      <c r="O75" s="83"/>
      <c r="P75" s="79" t="s">
        <v>216</v>
      </c>
      <c r="Q75" s="79"/>
      <c r="R75" s="81"/>
    </row>
    <row r="76" spans="1:18" ht="15.75" thickBot="1" x14ac:dyDescent="0.3">
      <c r="A76" s="15"/>
      <c r="B76" s="52"/>
      <c r="C76" s="52"/>
      <c r="D76" s="85" t="s">
        <v>211</v>
      </c>
      <c r="E76" s="85"/>
      <c r="F76" s="82"/>
      <c r="G76" s="52"/>
      <c r="H76" s="85" t="s">
        <v>217</v>
      </c>
      <c r="I76" s="85"/>
      <c r="J76" s="82"/>
      <c r="K76" s="52"/>
      <c r="L76" s="85" t="s">
        <v>211</v>
      </c>
      <c r="M76" s="85"/>
      <c r="N76" s="82"/>
      <c r="O76" s="52"/>
      <c r="P76" s="85" t="s">
        <v>217</v>
      </c>
      <c r="Q76" s="85"/>
      <c r="R76" s="82"/>
    </row>
    <row r="77" spans="1:18" x14ac:dyDescent="0.25">
      <c r="A77" s="15"/>
      <c r="B77" s="16"/>
      <c r="C77" s="65"/>
      <c r="D77" s="86" t="s">
        <v>218</v>
      </c>
      <c r="E77" s="86"/>
      <c r="F77" s="86"/>
      <c r="G77" s="86"/>
      <c r="H77" s="86"/>
      <c r="I77" s="86"/>
      <c r="J77" s="86"/>
      <c r="K77" s="86"/>
      <c r="L77" s="86"/>
      <c r="M77" s="86"/>
      <c r="N77" s="86"/>
      <c r="O77" s="86"/>
      <c r="P77" s="86"/>
      <c r="Q77" s="86"/>
      <c r="R77" s="19"/>
    </row>
    <row r="78" spans="1:18" x14ac:dyDescent="0.25">
      <c r="A78" s="15"/>
      <c r="B78" s="45" t="s">
        <v>238</v>
      </c>
      <c r="C78" s="24"/>
      <c r="D78" s="64"/>
      <c r="E78" s="64"/>
      <c r="F78" s="25"/>
      <c r="G78" s="24"/>
      <c r="H78" s="64"/>
      <c r="I78" s="64"/>
      <c r="J78" s="25"/>
      <c r="K78" s="24"/>
      <c r="L78" s="64"/>
      <c r="M78" s="64"/>
      <c r="N78" s="25"/>
      <c r="O78" s="24"/>
      <c r="P78" s="64"/>
      <c r="Q78" s="64"/>
      <c r="R78" s="25"/>
    </row>
    <row r="79" spans="1:18" x14ac:dyDescent="0.25">
      <c r="A79" s="15"/>
      <c r="B79" s="67" t="s">
        <v>239</v>
      </c>
      <c r="C79" s="32"/>
      <c r="D79" s="34" t="s">
        <v>222</v>
      </c>
      <c r="E79" s="32">
        <v>1</v>
      </c>
      <c r="F79" s="19"/>
      <c r="G79" s="32"/>
      <c r="H79" s="34" t="s">
        <v>222</v>
      </c>
      <c r="I79" s="32">
        <v>1</v>
      </c>
      <c r="J79" s="19"/>
      <c r="K79" s="32"/>
      <c r="L79" s="34" t="s">
        <v>222</v>
      </c>
      <c r="M79" s="32" t="s">
        <v>223</v>
      </c>
      <c r="N79" s="19"/>
      <c r="O79" s="32"/>
      <c r="P79" s="34" t="s">
        <v>222</v>
      </c>
      <c r="Q79" s="32" t="s">
        <v>223</v>
      </c>
      <c r="R79" s="19"/>
    </row>
    <row r="80" spans="1:18" x14ac:dyDescent="0.25">
      <c r="A80" s="15"/>
      <c r="B80" s="99" t="s">
        <v>240</v>
      </c>
      <c r="C80" s="28"/>
      <c r="D80" s="45"/>
      <c r="E80" s="28">
        <v>434</v>
      </c>
      <c r="F80" s="25"/>
      <c r="G80" s="28"/>
      <c r="H80" s="45"/>
      <c r="I80" s="28">
        <v>456</v>
      </c>
      <c r="J80" s="25"/>
      <c r="K80" s="28"/>
      <c r="L80" s="45"/>
      <c r="M80" s="97">
        <v>1517</v>
      </c>
      <c r="N80" s="25"/>
      <c r="O80" s="28"/>
      <c r="P80" s="45"/>
      <c r="Q80" s="97">
        <v>1594</v>
      </c>
      <c r="R80" s="25"/>
    </row>
    <row r="81" spans="1:18" x14ac:dyDescent="0.25">
      <c r="A81" s="15"/>
      <c r="B81" s="67" t="s">
        <v>241</v>
      </c>
      <c r="C81" s="32"/>
      <c r="D81" s="34"/>
      <c r="E81" s="70">
        <v>1678</v>
      </c>
      <c r="F81" s="19"/>
      <c r="G81" s="32"/>
      <c r="H81" s="34"/>
      <c r="I81" s="70">
        <v>1815</v>
      </c>
      <c r="J81" s="19"/>
      <c r="K81" s="32"/>
      <c r="L81" s="34"/>
      <c r="M81" s="70">
        <v>3398</v>
      </c>
      <c r="N81" s="19"/>
      <c r="O81" s="32"/>
      <c r="P81" s="34"/>
      <c r="Q81" s="70">
        <v>3656</v>
      </c>
      <c r="R81" s="19"/>
    </row>
    <row r="82" spans="1:18" ht="15.75" thickBot="1" x14ac:dyDescent="0.3">
      <c r="A82" s="15"/>
      <c r="B82" s="99" t="s">
        <v>242</v>
      </c>
      <c r="C82" s="28"/>
      <c r="D82" s="36"/>
      <c r="E82" s="71" t="s">
        <v>223</v>
      </c>
      <c r="F82" s="39"/>
      <c r="G82" s="28"/>
      <c r="H82" s="36"/>
      <c r="I82" s="71" t="s">
        <v>223</v>
      </c>
      <c r="J82" s="39"/>
      <c r="K82" s="28"/>
      <c r="L82" s="36"/>
      <c r="M82" s="98">
        <v>32999</v>
      </c>
      <c r="N82" s="39"/>
      <c r="O82" s="28"/>
      <c r="P82" s="36"/>
      <c r="Q82" s="98">
        <v>34070</v>
      </c>
      <c r="R82" s="39"/>
    </row>
    <row r="83" spans="1:18" x14ac:dyDescent="0.25">
      <c r="A83" s="15"/>
      <c r="B83" s="16"/>
      <c r="C83" s="16"/>
      <c r="D83" s="34"/>
      <c r="E83" s="32"/>
      <c r="F83" s="19"/>
      <c r="G83" s="16"/>
      <c r="H83" s="34"/>
      <c r="I83" s="32"/>
      <c r="J83" s="19"/>
      <c r="K83" s="16"/>
      <c r="L83" s="34"/>
      <c r="M83" s="32"/>
      <c r="N83" s="19"/>
      <c r="O83" s="16"/>
      <c r="P83" s="34"/>
      <c r="Q83" s="32"/>
      <c r="R83" s="19"/>
    </row>
    <row r="84" spans="1:18" x14ac:dyDescent="0.25">
      <c r="A84" s="15"/>
      <c r="B84" s="24"/>
      <c r="C84" s="28"/>
      <c r="D84" s="45" t="s">
        <v>222</v>
      </c>
      <c r="E84" s="97">
        <v>2113</v>
      </c>
      <c r="F84" s="25"/>
      <c r="G84" s="28"/>
      <c r="H84" s="45" t="s">
        <v>222</v>
      </c>
      <c r="I84" s="97">
        <v>2272</v>
      </c>
      <c r="J84" s="25"/>
      <c r="K84" s="28"/>
      <c r="L84" s="45" t="s">
        <v>222</v>
      </c>
      <c r="M84" s="97">
        <v>37914</v>
      </c>
      <c r="N84" s="25"/>
      <c r="O84" s="28"/>
      <c r="P84" s="45" t="s">
        <v>222</v>
      </c>
      <c r="Q84" s="97">
        <v>39320</v>
      </c>
      <c r="R84" s="25"/>
    </row>
    <row r="85" spans="1:18" x14ac:dyDescent="0.25">
      <c r="A85" s="15"/>
      <c r="B85" s="16"/>
      <c r="C85" s="16"/>
      <c r="D85" s="34"/>
      <c r="E85" s="32"/>
      <c r="F85" s="19"/>
      <c r="G85" s="16"/>
      <c r="H85" s="34"/>
      <c r="I85" s="32"/>
      <c r="J85" s="19"/>
      <c r="K85" s="16"/>
      <c r="L85" s="34"/>
      <c r="M85" s="32"/>
      <c r="N85" s="19"/>
      <c r="O85" s="16"/>
      <c r="P85" s="34"/>
      <c r="Q85" s="32"/>
      <c r="R85" s="19"/>
    </row>
    <row r="86" spans="1:18" ht="15.75" thickBot="1" x14ac:dyDescent="0.3">
      <c r="A86" s="15"/>
      <c r="B86" s="99" t="s">
        <v>226</v>
      </c>
      <c r="C86" s="28"/>
      <c r="D86" s="36"/>
      <c r="E86" s="71">
        <v>133</v>
      </c>
      <c r="F86" s="39"/>
      <c r="G86" s="28"/>
      <c r="H86" s="36"/>
      <c r="I86" s="71">
        <v>279</v>
      </c>
      <c r="J86" s="39"/>
      <c r="K86" s="28"/>
      <c r="L86" s="36"/>
      <c r="M86" s="71" t="s">
        <v>223</v>
      </c>
      <c r="N86" s="39"/>
      <c r="O86" s="28"/>
      <c r="P86" s="36"/>
      <c r="Q86" s="71" t="s">
        <v>223</v>
      </c>
      <c r="R86" s="39"/>
    </row>
    <row r="87" spans="1:18" x14ac:dyDescent="0.25">
      <c r="A87" s="15"/>
      <c r="B87" s="16"/>
      <c r="C87" s="16"/>
      <c r="D87" s="34"/>
      <c r="E87" s="32"/>
      <c r="F87" s="19"/>
      <c r="G87" s="16"/>
      <c r="H87" s="34"/>
      <c r="I87" s="32"/>
      <c r="J87" s="19"/>
      <c r="K87" s="16"/>
      <c r="L87" s="34"/>
      <c r="M87" s="32"/>
      <c r="N87" s="19"/>
      <c r="O87" s="16"/>
      <c r="P87" s="34"/>
      <c r="Q87" s="32"/>
      <c r="R87" s="19"/>
    </row>
    <row r="88" spans="1:18" ht="15.75" thickBot="1" x14ac:dyDescent="0.3">
      <c r="A88" s="15"/>
      <c r="B88" s="91" t="s">
        <v>120</v>
      </c>
      <c r="C88" s="28"/>
      <c r="D88" s="101" t="s">
        <v>222</v>
      </c>
      <c r="E88" s="102">
        <v>2246</v>
      </c>
      <c r="F88" s="94"/>
      <c r="G88" s="28"/>
      <c r="H88" s="101" t="s">
        <v>222</v>
      </c>
      <c r="I88" s="102">
        <v>2551</v>
      </c>
      <c r="J88" s="94"/>
      <c r="K88" s="28"/>
      <c r="L88" s="101" t="s">
        <v>222</v>
      </c>
      <c r="M88" s="102">
        <v>37914</v>
      </c>
      <c r="N88" s="94"/>
      <c r="O88" s="28"/>
      <c r="P88" s="101" t="s">
        <v>222</v>
      </c>
      <c r="Q88" s="102">
        <v>39320</v>
      </c>
      <c r="R88" s="94"/>
    </row>
    <row r="89" spans="1:18" ht="16.5" thickTop="1" thickBot="1" x14ac:dyDescent="0.3">
      <c r="A89" s="15" t="s">
        <v>450</v>
      </c>
      <c r="B89" s="16"/>
      <c r="C89" s="16"/>
      <c r="D89" s="85" t="s">
        <v>244</v>
      </c>
      <c r="E89" s="85"/>
      <c r="F89" s="85"/>
      <c r="G89" s="85"/>
      <c r="H89" s="85"/>
      <c r="I89" s="85"/>
      <c r="J89" s="85"/>
      <c r="K89" s="85"/>
      <c r="L89" s="85"/>
      <c r="M89" s="85"/>
      <c r="N89" s="85"/>
      <c r="O89" s="85"/>
      <c r="P89" s="85"/>
      <c r="Q89" s="85"/>
      <c r="R89" s="17"/>
    </row>
    <row r="90" spans="1:18" ht="15.75" thickBot="1" x14ac:dyDescent="0.3">
      <c r="A90" s="15"/>
      <c r="B90" s="16"/>
      <c r="C90" s="16"/>
      <c r="D90" s="106" t="s">
        <v>245</v>
      </c>
      <c r="E90" s="106"/>
      <c r="F90" s="106"/>
      <c r="G90" s="106"/>
      <c r="H90" s="106"/>
      <c r="I90" s="106"/>
      <c r="J90" s="17"/>
      <c r="K90" s="16"/>
      <c r="L90" s="106" t="s">
        <v>246</v>
      </c>
      <c r="M90" s="106"/>
      <c r="N90" s="106"/>
      <c r="O90" s="106"/>
      <c r="P90" s="106"/>
      <c r="Q90" s="106"/>
      <c r="R90" s="17"/>
    </row>
    <row r="91" spans="1:18" x14ac:dyDescent="0.25">
      <c r="A91" s="15"/>
      <c r="B91" s="52"/>
      <c r="C91" s="52"/>
      <c r="D91" s="79" t="s">
        <v>212</v>
      </c>
      <c r="E91" s="79"/>
      <c r="F91" s="81"/>
      <c r="G91" s="83"/>
      <c r="H91" s="79" t="s">
        <v>216</v>
      </c>
      <c r="I91" s="79"/>
      <c r="J91" s="81"/>
      <c r="K91" s="52"/>
      <c r="L91" s="79" t="s">
        <v>212</v>
      </c>
      <c r="M91" s="79"/>
      <c r="N91" s="81"/>
      <c r="O91" s="83"/>
      <c r="P91" s="79" t="s">
        <v>216</v>
      </c>
      <c r="Q91" s="79"/>
      <c r="R91" s="81"/>
    </row>
    <row r="92" spans="1:18" x14ac:dyDescent="0.25">
      <c r="A92" s="15"/>
      <c r="B92" s="52"/>
      <c r="C92" s="52"/>
      <c r="D92" s="78" t="s">
        <v>213</v>
      </c>
      <c r="E92" s="78"/>
      <c r="F92" s="80"/>
      <c r="G92" s="52"/>
      <c r="H92" s="78" t="s">
        <v>247</v>
      </c>
      <c r="I92" s="78"/>
      <c r="J92" s="80"/>
      <c r="K92" s="52"/>
      <c r="L92" s="78" t="s">
        <v>213</v>
      </c>
      <c r="M92" s="78"/>
      <c r="N92" s="80"/>
      <c r="O92" s="52"/>
      <c r="P92" s="78" t="s">
        <v>247</v>
      </c>
      <c r="Q92" s="78"/>
      <c r="R92" s="80"/>
    </row>
    <row r="93" spans="1:18" ht="15.75" thickBot="1" x14ac:dyDescent="0.3">
      <c r="A93" s="15"/>
      <c r="B93" s="84"/>
      <c r="C93" s="84"/>
      <c r="D93" s="85" t="s">
        <v>215</v>
      </c>
      <c r="E93" s="85"/>
      <c r="F93" s="82"/>
      <c r="G93" s="84"/>
      <c r="H93" s="85" t="s">
        <v>248</v>
      </c>
      <c r="I93" s="85"/>
      <c r="J93" s="82"/>
      <c r="K93" s="84"/>
      <c r="L93" s="85" t="s">
        <v>215</v>
      </c>
      <c r="M93" s="85"/>
      <c r="N93" s="82"/>
      <c r="O93" s="84"/>
      <c r="P93" s="85" t="s">
        <v>248</v>
      </c>
      <c r="Q93" s="85"/>
      <c r="R93" s="82"/>
    </row>
    <row r="94" spans="1:18" x14ac:dyDescent="0.25">
      <c r="A94" s="15"/>
      <c r="B94" s="16"/>
      <c r="C94" s="65"/>
      <c r="D94" s="87" t="s">
        <v>218</v>
      </c>
      <c r="E94" s="87"/>
      <c r="F94" s="87"/>
      <c r="G94" s="87"/>
      <c r="H94" s="87"/>
      <c r="I94" s="87"/>
      <c r="J94" s="87"/>
      <c r="K94" s="87"/>
      <c r="L94" s="87"/>
      <c r="M94" s="87"/>
      <c r="N94" s="87"/>
      <c r="O94" s="87"/>
      <c r="P94" s="87"/>
      <c r="Q94" s="87"/>
      <c r="R94" s="66"/>
    </row>
    <row r="95" spans="1:18" x14ac:dyDescent="0.25">
      <c r="A95" s="15"/>
      <c r="B95" s="104">
        <v>42094</v>
      </c>
      <c r="C95" s="24"/>
      <c r="D95" s="64"/>
      <c r="E95" s="64"/>
      <c r="F95" s="25"/>
      <c r="G95" s="24"/>
      <c r="H95" s="64"/>
      <c r="I95" s="64"/>
      <c r="J95" s="25"/>
      <c r="K95" s="24"/>
      <c r="L95" s="64"/>
      <c r="M95" s="64"/>
      <c r="N95" s="25"/>
      <c r="O95" s="24"/>
      <c r="P95" s="64"/>
      <c r="Q95" s="64"/>
      <c r="R95" s="25"/>
    </row>
    <row r="96" spans="1:18" x14ac:dyDescent="0.25">
      <c r="A96" s="15"/>
      <c r="B96" s="16"/>
      <c r="C96" s="16"/>
      <c r="D96" s="52"/>
      <c r="E96" s="52"/>
      <c r="F96" s="19"/>
      <c r="G96" s="16"/>
      <c r="H96" s="52"/>
      <c r="I96" s="52"/>
      <c r="J96" s="19"/>
      <c r="K96" s="16"/>
      <c r="L96" s="52"/>
      <c r="M96" s="52"/>
      <c r="N96" s="19"/>
      <c r="O96" s="16"/>
      <c r="P96" s="52"/>
      <c r="Q96" s="52"/>
      <c r="R96" s="19"/>
    </row>
    <row r="97" spans="1:18" x14ac:dyDescent="0.25">
      <c r="A97" s="15"/>
      <c r="B97" s="23" t="s">
        <v>229</v>
      </c>
      <c r="C97" s="24"/>
      <c r="D97" s="64"/>
      <c r="E97" s="64"/>
      <c r="F97" s="25"/>
      <c r="G97" s="24"/>
      <c r="H97" s="64"/>
      <c r="I97" s="64"/>
      <c r="J97" s="25"/>
      <c r="K97" s="24"/>
      <c r="L97" s="64"/>
      <c r="M97" s="64"/>
      <c r="N97" s="25"/>
      <c r="O97" s="24"/>
      <c r="P97" s="64"/>
      <c r="Q97" s="64"/>
      <c r="R97" s="25"/>
    </row>
    <row r="98" spans="1:18" x14ac:dyDescent="0.25">
      <c r="A98" s="15"/>
      <c r="B98" s="11" t="s">
        <v>224</v>
      </c>
      <c r="C98" s="33"/>
      <c r="D98" s="11" t="s">
        <v>222</v>
      </c>
      <c r="E98" s="33" t="s">
        <v>223</v>
      </c>
      <c r="F98" s="20"/>
      <c r="G98" s="33"/>
      <c r="H98" s="11" t="s">
        <v>222</v>
      </c>
      <c r="I98" s="33" t="s">
        <v>223</v>
      </c>
      <c r="J98" s="20"/>
      <c r="K98" s="33"/>
      <c r="L98" s="11" t="s">
        <v>222</v>
      </c>
      <c r="M98" s="33" t="s">
        <v>223</v>
      </c>
      <c r="N98" s="20"/>
      <c r="O98" s="33"/>
      <c r="P98" s="11" t="s">
        <v>222</v>
      </c>
      <c r="Q98" s="33" t="s">
        <v>223</v>
      </c>
      <c r="R98" s="20"/>
    </row>
    <row r="99" spans="1:18" ht="15.75" thickBot="1" x14ac:dyDescent="0.3">
      <c r="A99" s="15"/>
      <c r="B99" s="23" t="s">
        <v>225</v>
      </c>
      <c r="C99" s="29"/>
      <c r="D99" s="37"/>
      <c r="E99" s="38" t="s">
        <v>223</v>
      </c>
      <c r="F99" s="40"/>
      <c r="G99" s="29"/>
      <c r="H99" s="37"/>
      <c r="I99" s="38" t="s">
        <v>223</v>
      </c>
      <c r="J99" s="40"/>
      <c r="K99" s="29"/>
      <c r="L99" s="37"/>
      <c r="M99" s="38" t="s">
        <v>223</v>
      </c>
      <c r="N99" s="40"/>
      <c r="O99" s="29"/>
      <c r="P99" s="37"/>
      <c r="Q99" s="38" t="s">
        <v>223</v>
      </c>
      <c r="R99" s="40"/>
    </row>
    <row r="100" spans="1:18" x14ac:dyDescent="0.25">
      <c r="A100" s="15"/>
      <c r="B100" s="16"/>
      <c r="C100" s="33"/>
      <c r="D100" s="11"/>
      <c r="E100" s="33" t="s">
        <v>223</v>
      </c>
      <c r="F100" s="20"/>
      <c r="G100" s="33"/>
      <c r="H100" s="11"/>
      <c r="I100" s="33" t="s">
        <v>223</v>
      </c>
      <c r="J100" s="20"/>
      <c r="K100" s="33"/>
      <c r="L100" s="11"/>
      <c r="M100" s="33" t="s">
        <v>223</v>
      </c>
      <c r="N100" s="20"/>
      <c r="O100" s="33"/>
      <c r="P100" s="11"/>
      <c r="Q100" s="33" t="s">
        <v>223</v>
      </c>
      <c r="R100" s="20"/>
    </row>
    <row r="101" spans="1:18" x14ac:dyDescent="0.25">
      <c r="A101" s="15"/>
      <c r="B101" s="24"/>
      <c r="C101" s="24"/>
      <c r="D101" s="45"/>
      <c r="E101" s="28"/>
      <c r="F101" s="25"/>
      <c r="G101" s="24"/>
      <c r="H101" s="45"/>
      <c r="I101" s="28"/>
      <c r="J101" s="25"/>
      <c r="K101" s="24"/>
      <c r="L101" s="45"/>
      <c r="M101" s="28"/>
      <c r="N101" s="25"/>
      <c r="O101" s="24"/>
      <c r="P101" s="45"/>
      <c r="Q101" s="28"/>
      <c r="R101" s="25"/>
    </row>
    <row r="102" spans="1:18" x14ac:dyDescent="0.25">
      <c r="A102" s="15"/>
      <c r="B102" s="11" t="s">
        <v>249</v>
      </c>
      <c r="C102" s="16"/>
      <c r="D102" s="34"/>
      <c r="E102" s="32"/>
      <c r="F102" s="19"/>
      <c r="G102" s="16"/>
      <c r="H102" s="34"/>
      <c r="I102" s="32"/>
      <c r="J102" s="19"/>
      <c r="K102" s="16"/>
      <c r="L102" s="34"/>
      <c r="M102" s="32"/>
      <c r="N102" s="19"/>
      <c r="O102" s="16"/>
      <c r="P102" s="34"/>
      <c r="Q102" s="32"/>
      <c r="R102" s="19"/>
    </row>
    <row r="103" spans="1:18" ht="15.75" thickBot="1" x14ac:dyDescent="0.3">
      <c r="A103" s="15"/>
      <c r="B103" s="23" t="s">
        <v>231</v>
      </c>
      <c r="C103" s="29"/>
      <c r="D103" s="37"/>
      <c r="E103" s="38">
        <v>3</v>
      </c>
      <c r="F103" s="40"/>
      <c r="G103" s="29"/>
      <c r="H103" s="37"/>
      <c r="I103" s="38">
        <v>609</v>
      </c>
      <c r="J103" s="40"/>
      <c r="K103" s="29"/>
      <c r="L103" s="37"/>
      <c r="M103" s="38" t="s">
        <v>223</v>
      </c>
      <c r="N103" s="40"/>
      <c r="O103" s="29"/>
      <c r="P103" s="37"/>
      <c r="Q103" s="38" t="s">
        <v>223</v>
      </c>
      <c r="R103" s="40"/>
    </row>
    <row r="104" spans="1:18" ht="15.75" thickBot="1" x14ac:dyDescent="0.3">
      <c r="A104" s="15"/>
      <c r="B104" s="11" t="s">
        <v>120</v>
      </c>
      <c r="C104" s="33"/>
      <c r="D104" s="46" t="s">
        <v>222</v>
      </c>
      <c r="E104" s="50">
        <v>3</v>
      </c>
      <c r="F104" s="49"/>
      <c r="G104" s="33"/>
      <c r="H104" s="46" t="s">
        <v>222</v>
      </c>
      <c r="I104" s="50">
        <v>609</v>
      </c>
      <c r="J104" s="49"/>
      <c r="K104" s="33"/>
      <c r="L104" s="46" t="s">
        <v>222</v>
      </c>
      <c r="M104" s="50" t="s">
        <v>223</v>
      </c>
      <c r="N104" s="49"/>
      <c r="O104" s="33"/>
      <c r="P104" s="46" t="s">
        <v>222</v>
      </c>
      <c r="Q104" s="50" t="s">
        <v>223</v>
      </c>
      <c r="R104" s="49"/>
    </row>
    <row r="105" spans="1:18" ht="15.75" thickTop="1" x14ac:dyDescent="0.25">
      <c r="A105" s="15"/>
      <c r="B105" s="24"/>
      <c r="C105" s="24"/>
      <c r="D105" s="45"/>
      <c r="E105" s="28"/>
      <c r="F105" s="25"/>
      <c r="G105" s="24"/>
      <c r="H105" s="45"/>
      <c r="I105" s="28"/>
      <c r="J105" s="25"/>
      <c r="K105" s="24"/>
      <c r="L105" s="45"/>
      <c r="M105" s="28"/>
      <c r="N105" s="25"/>
      <c r="O105" s="24"/>
      <c r="P105" s="45"/>
      <c r="Q105" s="28"/>
      <c r="R105" s="25"/>
    </row>
    <row r="106" spans="1:18" x14ac:dyDescent="0.25">
      <c r="A106" s="15"/>
      <c r="B106" s="16"/>
      <c r="C106" s="16"/>
      <c r="D106" s="34"/>
      <c r="E106" s="32"/>
      <c r="F106" s="19"/>
      <c r="G106" s="16"/>
      <c r="H106" s="34"/>
      <c r="I106" s="32"/>
      <c r="J106" s="19"/>
      <c r="K106" s="16"/>
      <c r="L106" s="34"/>
      <c r="M106" s="32"/>
      <c r="N106" s="19"/>
      <c r="O106" s="16"/>
      <c r="P106" s="34"/>
      <c r="Q106" s="32"/>
      <c r="R106" s="19"/>
    </row>
    <row r="107" spans="1:18" x14ac:dyDescent="0.25">
      <c r="A107" s="15"/>
      <c r="B107" s="105">
        <v>42004</v>
      </c>
      <c r="C107" s="24"/>
      <c r="D107" s="45"/>
      <c r="E107" s="28"/>
      <c r="F107" s="25"/>
      <c r="G107" s="24"/>
      <c r="H107" s="45"/>
      <c r="I107" s="28"/>
      <c r="J107" s="25"/>
      <c r="K107" s="24"/>
      <c r="L107" s="45"/>
      <c r="M107" s="28"/>
      <c r="N107" s="25"/>
      <c r="O107" s="24"/>
      <c r="P107" s="45"/>
      <c r="Q107" s="28"/>
      <c r="R107" s="25"/>
    </row>
    <row r="108" spans="1:18" x14ac:dyDescent="0.25">
      <c r="A108" s="15"/>
      <c r="B108" s="16"/>
      <c r="C108" s="16"/>
      <c r="D108" s="34"/>
      <c r="E108" s="32"/>
      <c r="F108" s="19"/>
      <c r="G108" s="16"/>
      <c r="H108" s="34"/>
      <c r="I108" s="32"/>
      <c r="J108" s="19"/>
      <c r="K108" s="16"/>
      <c r="L108" s="34"/>
      <c r="M108" s="32"/>
      <c r="N108" s="19"/>
      <c r="O108" s="16"/>
      <c r="P108" s="34"/>
      <c r="Q108" s="32"/>
      <c r="R108" s="19"/>
    </row>
    <row r="109" spans="1:18" x14ac:dyDescent="0.25">
      <c r="A109" s="15"/>
      <c r="B109" s="45" t="s">
        <v>229</v>
      </c>
      <c r="C109" s="24"/>
      <c r="D109" s="45"/>
      <c r="E109" s="28"/>
      <c r="F109" s="25"/>
      <c r="G109" s="24"/>
      <c r="H109" s="45"/>
      <c r="I109" s="28"/>
      <c r="J109" s="25"/>
      <c r="K109" s="24"/>
      <c r="L109" s="45"/>
      <c r="M109" s="28"/>
      <c r="N109" s="25"/>
      <c r="O109" s="24"/>
      <c r="P109" s="45"/>
      <c r="Q109" s="28"/>
      <c r="R109" s="25"/>
    </row>
    <row r="110" spans="1:18" x14ac:dyDescent="0.25">
      <c r="A110" s="15"/>
      <c r="B110" s="34" t="s">
        <v>224</v>
      </c>
      <c r="C110" s="32"/>
      <c r="D110" s="34" t="s">
        <v>222</v>
      </c>
      <c r="E110" s="32">
        <v>12</v>
      </c>
      <c r="F110" s="19"/>
      <c r="G110" s="32"/>
      <c r="H110" s="34" t="s">
        <v>222</v>
      </c>
      <c r="I110" s="70">
        <v>4776</v>
      </c>
      <c r="J110" s="19"/>
      <c r="K110" s="32"/>
      <c r="L110" s="34" t="s">
        <v>222</v>
      </c>
      <c r="M110" s="32" t="s">
        <v>223</v>
      </c>
      <c r="N110" s="19"/>
      <c r="O110" s="32"/>
      <c r="P110" s="34" t="s">
        <v>222</v>
      </c>
      <c r="Q110" s="32" t="s">
        <v>223</v>
      </c>
      <c r="R110" s="19"/>
    </row>
    <row r="111" spans="1:18" ht="15.75" thickBot="1" x14ac:dyDescent="0.3">
      <c r="A111" s="15"/>
      <c r="B111" s="45" t="s">
        <v>225</v>
      </c>
      <c r="C111" s="28"/>
      <c r="D111" s="36"/>
      <c r="E111" s="71" t="s">
        <v>223</v>
      </c>
      <c r="F111" s="39"/>
      <c r="G111" s="28"/>
      <c r="H111" s="36"/>
      <c r="I111" s="71" t="s">
        <v>223</v>
      </c>
      <c r="J111" s="39"/>
      <c r="K111" s="28"/>
      <c r="L111" s="36"/>
      <c r="M111" s="71" t="s">
        <v>223</v>
      </c>
      <c r="N111" s="39"/>
      <c r="O111" s="28"/>
      <c r="P111" s="36"/>
      <c r="Q111" s="71" t="s">
        <v>223</v>
      </c>
      <c r="R111" s="39"/>
    </row>
    <row r="112" spans="1:18" x14ac:dyDescent="0.25">
      <c r="A112" s="15"/>
      <c r="B112" s="16"/>
      <c r="C112" s="32"/>
      <c r="D112" s="34"/>
      <c r="E112" s="32">
        <v>12</v>
      </c>
      <c r="F112" s="19"/>
      <c r="G112" s="32"/>
      <c r="H112" s="34"/>
      <c r="I112" s="70">
        <v>4776</v>
      </c>
      <c r="J112" s="19"/>
      <c r="K112" s="32"/>
      <c r="L112" s="34"/>
      <c r="M112" s="32" t="s">
        <v>223</v>
      </c>
      <c r="N112" s="19"/>
      <c r="O112" s="32"/>
      <c r="P112" s="34"/>
      <c r="Q112" s="32" t="s">
        <v>223</v>
      </c>
      <c r="R112" s="19"/>
    </row>
    <row r="113" spans="1:18" x14ac:dyDescent="0.25">
      <c r="A113" s="15"/>
      <c r="B113" s="24"/>
      <c r="C113" s="24"/>
      <c r="D113" s="45"/>
      <c r="E113" s="28"/>
      <c r="F113" s="25"/>
      <c r="G113" s="24"/>
      <c r="H113" s="45"/>
      <c r="I113" s="28"/>
      <c r="J113" s="25"/>
      <c r="K113" s="24"/>
      <c r="L113" s="45"/>
      <c r="M113" s="28"/>
      <c r="N113" s="25"/>
      <c r="O113" s="24"/>
      <c r="P113" s="45"/>
      <c r="Q113" s="28"/>
      <c r="R113" s="25"/>
    </row>
    <row r="114" spans="1:18" x14ac:dyDescent="0.25">
      <c r="A114" s="15"/>
      <c r="B114" s="34" t="s">
        <v>249</v>
      </c>
      <c r="C114" s="16"/>
      <c r="D114" s="34"/>
      <c r="E114" s="32"/>
      <c r="F114" s="19"/>
      <c r="G114" s="16"/>
      <c r="H114" s="34"/>
      <c r="I114" s="32"/>
      <c r="J114" s="19"/>
      <c r="K114" s="16"/>
      <c r="L114" s="34"/>
      <c r="M114" s="32"/>
      <c r="N114" s="19"/>
      <c r="O114" s="16"/>
      <c r="P114" s="34"/>
      <c r="Q114" s="32"/>
      <c r="R114" s="19"/>
    </row>
    <row r="115" spans="1:18" ht="15.75" thickBot="1" x14ac:dyDescent="0.3">
      <c r="A115" s="15"/>
      <c r="B115" s="45" t="s">
        <v>231</v>
      </c>
      <c r="C115" s="28"/>
      <c r="D115" s="36"/>
      <c r="E115" s="71" t="s">
        <v>223</v>
      </c>
      <c r="F115" s="39"/>
      <c r="G115" s="28"/>
      <c r="H115" s="36"/>
      <c r="I115" s="71" t="s">
        <v>223</v>
      </c>
      <c r="J115" s="39"/>
      <c r="K115" s="24"/>
      <c r="L115" s="36"/>
      <c r="M115" s="71"/>
      <c r="N115" s="39"/>
      <c r="O115" s="24"/>
      <c r="P115" s="36"/>
      <c r="Q115" s="71"/>
      <c r="R115" s="39"/>
    </row>
    <row r="116" spans="1:18" ht="15.75" thickBot="1" x14ac:dyDescent="0.3">
      <c r="A116" s="15"/>
      <c r="B116" s="34" t="s">
        <v>120</v>
      </c>
      <c r="C116" s="32"/>
      <c r="D116" s="74" t="s">
        <v>222</v>
      </c>
      <c r="E116" s="76">
        <v>12</v>
      </c>
      <c r="F116" s="48"/>
      <c r="G116" s="32"/>
      <c r="H116" s="74" t="s">
        <v>222</v>
      </c>
      <c r="I116" s="75">
        <v>4776</v>
      </c>
      <c r="J116" s="48"/>
      <c r="K116" s="32"/>
      <c r="L116" s="74" t="s">
        <v>222</v>
      </c>
      <c r="M116" s="76" t="s">
        <v>223</v>
      </c>
      <c r="N116" s="48"/>
      <c r="O116" s="32"/>
      <c r="P116" s="74" t="s">
        <v>222</v>
      </c>
      <c r="Q116" s="76" t="s">
        <v>223</v>
      </c>
      <c r="R116" s="48"/>
    </row>
  </sheetData>
  <mergeCells count="192">
    <mergeCell ref="A89:A116"/>
    <mergeCell ref="D97:E97"/>
    <mergeCell ref="H97:I97"/>
    <mergeCell ref="L97:M97"/>
    <mergeCell ref="P97:Q97"/>
    <mergeCell ref="A1:A2"/>
    <mergeCell ref="B1:R1"/>
    <mergeCell ref="B2:R2"/>
    <mergeCell ref="B3:R3"/>
    <mergeCell ref="A4:A73"/>
    <mergeCell ref="A74:A88"/>
    <mergeCell ref="D94:Q94"/>
    <mergeCell ref="D95:E95"/>
    <mergeCell ref="H95:I95"/>
    <mergeCell ref="L95:M95"/>
    <mergeCell ref="P95:Q95"/>
    <mergeCell ref="D96:E96"/>
    <mergeCell ref="H96:I96"/>
    <mergeCell ref="L96:M96"/>
    <mergeCell ref="P96:Q96"/>
    <mergeCell ref="N91:N93"/>
    <mergeCell ref="O91:O93"/>
    <mergeCell ref="P91:Q91"/>
    <mergeCell ref="P92:Q92"/>
    <mergeCell ref="P93:Q93"/>
    <mergeCell ref="R91:R93"/>
    <mergeCell ref="H91:I91"/>
    <mergeCell ref="H92:I92"/>
    <mergeCell ref="H93:I93"/>
    <mergeCell ref="J91:J93"/>
    <mergeCell ref="K91:K93"/>
    <mergeCell ref="L91:M91"/>
    <mergeCell ref="L92:M92"/>
    <mergeCell ref="L93:M93"/>
    <mergeCell ref="D89:Q89"/>
    <mergeCell ref="D90:I90"/>
    <mergeCell ref="L90:Q90"/>
    <mergeCell ref="B91:B93"/>
    <mergeCell ref="C91:C93"/>
    <mergeCell ref="D91:E91"/>
    <mergeCell ref="D92:E92"/>
    <mergeCell ref="D93:E93"/>
    <mergeCell ref="F91:F93"/>
    <mergeCell ref="G91:G93"/>
    <mergeCell ref="P75:Q75"/>
    <mergeCell ref="P76:Q76"/>
    <mergeCell ref="R75:R76"/>
    <mergeCell ref="D77:Q77"/>
    <mergeCell ref="D78:E78"/>
    <mergeCell ref="H78:I78"/>
    <mergeCell ref="L78:M78"/>
    <mergeCell ref="P78:Q78"/>
    <mergeCell ref="J75:J76"/>
    <mergeCell ref="K75:K76"/>
    <mergeCell ref="L75:M75"/>
    <mergeCell ref="L76:M76"/>
    <mergeCell ref="N75:N76"/>
    <mergeCell ref="O75:O76"/>
    <mergeCell ref="D74:I74"/>
    <mergeCell ref="L74:Q74"/>
    <mergeCell ref="B75:B76"/>
    <mergeCell ref="C75:C76"/>
    <mergeCell ref="D75:E75"/>
    <mergeCell ref="D76:E76"/>
    <mergeCell ref="F75:F76"/>
    <mergeCell ref="G75:G76"/>
    <mergeCell ref="H75:I75"/>
    <mergeCell ref="H76:I76"/>
    <mergeCell ref="D58:Q58"/>
    <mergeCell ref="D59:E59"/>
    <mergeCell ref="H59:I59"/>
    <mergeCell ref="L59:M59"/>
    <mergeCell ref="P59:Q59"/>
    <mergeCell ref="D60:E60"/>
    <mergeCell ref="H60:I60"/>
    <mergeCell ref="L60:M60"/>
    <mergeCell ref="P60:Q60"/>
    <mergeCell ref="N55:N57"/>
    <mergeCell ref="O55:O57"/>
    <mergeCell ref="P55:Q55"/>
    <mergeCell ref="P56:Q56"/>
    <mergeCell ref="P57:Q57"/>
    <mergeCell ref="R55:R57"/>
    <mergeCell ref="H57:I57"/>
    <mergeCell ref="J55:J57"/>
    <mergeCell ref="K55:K57"/>
    <mergeCell ref="L55:M55"/>
    <mergeCell ref="L56:M56"/>
    <mergeCell ref="L57:M57"/>
    <mergeCell ref="D54:Q54"/>
    <mergeCell ref="B55:B57"/>
    <mergeCell ref="C55:C57"/>
    <mergeCell ref="D55:E55"/>
    <mergeCell ref="D56:E56"/>
    <mergeCell ref="D57:E57"/>
    <mergeCell ref="F55:F57"/>
    <mergeCell ref="G55:G57"/>
    <mergeCell ref="H55:I55"/>
    <mergeCell ref="H56:I56"/>
    <mergeCell ref="D38:Q38"/>
    <mergeCell ref="D39:E39"/>
    <mergeCell ref="H39:I39"/>
    <mergeCell ref="L39:M39"/>
    <mergeCell ref="P39:Q39"/>
    <mergeCell ref="D40:E40"/>
    <mergeCell ref="H40:I40"/>
    <mergeCell ref="L40:M40"/>
    <mergeCell ref="P40:Q40"/>
    <mergeCell ref="N35:N37"/>
    <mergeCell ref="O35:O37"/>
    <mergeCell ref="P35:Q35"/>
    <mergeCell ref="P36:Q36"/>
    <mergeCell ref="P37:Q37"/>
    <mergeCell ref="R35:R37"/>
    <mergeCell ref="H37:I37"/>
    <mergeCell ref="J35:J37"/>
    <mergeCell ref="K35:K37"/>
    <mergeCell ref="L35:M35"/>
    <mergeCell ref="L36:M36"/>
    <mergeCell ref="L37:M37"/>
    <mergeCell ref="D34:Q34"/>
    <mergeCell ref="B35:B37"/>
    <mergeCell ref="C35:C37"/>
    <mergeCell ref="D35:E35"/>
    <mergeCell ref="D36:E36"/>
    <mergeCell ref="D37:E37"/>
    <mergeCell ref="F35:F37"/>
    <mergeCell ref="G35:G37"/>
    <mergeCell ref="H35:I35"/>
    <mergeCell ref="H36:I36"/>
    <mergeCell ref="D23:Q23"/>
    <mergeCell ref="D24:E24"/>
    <mergeCell ref="H24:I24"/>
    <mergeCell ref="L24:M24"/>
    <mergeCell ref="P24:Q24"/>
    <mergeCell ref="D25:E25"/>
    <mergeCell ref="H25:I25"/>
    <mergeCell ref="L25:M25"/>
    <mergeCell ref="P25:Q25"/>
    <mergeCell ref="N20:N22"/>
    <mergeCell ref="O20:O22"/>
    <mergeCell ref="P20:Q20"/>
    <mergeCell ref="P21:Q21"/>
    <mergeCell ref="P22:Q22"/>
    <mergeCell ref="R20:R22"/>
    <mergeCell ref="H22:I22"/>
    <mergeCell ref="J20:J22"/>
    <mergeCell ref="K20:K22"/>
    <mergeCell ref="L20:M20"/>
    <mergeCell ref="L21:M21"/>
    <mergeCell ref="L22:M22"/>
    <mergeCell ref="D19:Q19"/>
    <mergeCell ref="B20:B22"/>
    <mergeCell ref="C20:C22"/>
    <mergeCell ref="D20:E20"/>
    <mergeCell ref="D21:E21"/>
    <mergeCell ref="D22:E22"/>
    <mergeCell ref="F20:F22"/>
    <mergeCell ref="G20:G22"/>
    <mergeCell ref="H20:I20"/>
    <mergeCell ref="H21:I21"/>
    <mergeCell ref="D8:Q8"/>
    <mergeCell ref="D9:E9"/>
    <mergeCell ref="H9:I9"/>
    <mergeCell ref="L9:M9"/>
    <mergeCell ref="P9:Q9"/>
    <mergeCell ref="D10:E10"/>
    <mergeCell ref="H10:I10"/>
    <mergeCell ref="L10:M10"/>
    <mergeCell ref="P10:Q10"/>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1"/>
  <sheetViews>
    <sheetView showGridLines="0" workbookViewId="0"/>
  </sheetViews>
  <sheetFormatPr defaultRowHeight="15" x14ac:dyDescent="0.25"/>
  <cols>
    <col min="1" max="2" width="36.5703125" bestFit="1" customWidth="1"/>
    <col min="4" max="4" width="3.5703125" customWidth="1"/>
    <col min="5" max="5" width="13.42578125" customWidth="1"/>
    <col min="6" max="6" width="1.5703125" bestFit="1" customWidth="1"/>
    <col min="8" max="8" width="2.5703125" customWidth="1"/>
    <col min="9" max="9" width="8.7109375" customWidth="1"/>
    <col min="10" max="10" width="1.5703125" bestFit="1" customWidth="1"/>
    <col min="12" max="12" width="2.5703125" customWidth="1"/>
    <col min="13" max="13" width="8.28515625" customWidth="1"/>
    <col min="14" max="14" width="1.5703125" bestFit="1" customWidth="1"/>
    <col min="16" max="16" width="2.42578125" customWidth="1"/>
    <col min="17" max="17" width="7.85546875" customWidth="1"/>
    <col min="18" max="18" width="1.5703125" bestFit="1" customWidth="1"/>
    <col min="20" max="20" width="2" customWidth="1"/>
    <col min="21" max="21" width="7.7109375" customWidth="1"/>
    <col min="22" max="22" width="1.5703125" bestFit="1" customWidth="1"/>
    <col min="24" max="24" width="2" bestFit="1" customWidth="1"/>
    <col min="25" max="25" width="7.42578125" bestFit="1" customWidth="1"/>
    <col min="26" max="26" width="1.5703125" bestFit="1" customWidth="1"/>
    <col min="28" max="28" width="2" bestFit="1" customWidth="1"/>
    <col min="29" max="29" width="7.42578125" bestFit="1" customWidth="1"/>
    <col min="30" max="30" width="1.5703125" bestFit="1" customWidth="1"/>
  </cols>
  <sheetData>
    <row r="1" spans="1:30" ht="15" customHeight="1" x14ac:dyDescent="0.25">
      <c r="A1" s="8" t="s">
        <v>451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251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0" ht="15.75" thickBot="1" x14ac:dyDescent="0.3">
      <c r="A4" s="15" t="s">
        <v>452</v>
      </c>
      <c r="B4" s="16"/>
      <c r="C4" s="13"/>
      <c r="D4" s="51">
        <v>42094</v>
      </c>
      <c r="E4" s="51"/>
      <c r="F4" s="18"/>
      <c r="G4" s="16"/>
      <c r="H4" s="77">
        <v>42004</v>
      </c>
      <c r="I4" s="77"/>
      <c r="J4" s="17"/>
    </row>
    <row r="5" spans="1:30" x14ac:dyDescent="0.25">
      <c r="A5" s="15"/>
      <c r="B5" s="16"/>
      <c r="C5" s="65"/>
      <c r="D5" s="86" t="s">
        <v>218</v>
      </c>
      <c r="E5" s="86"/>
      <c r="F5" s="86"/>
      <c r="G5" s="86"/>
      <c r="H5" s="86"/>
      <c r="I5" s="86"/>
      <c r="J5" s="66"/>
    </row>
    <row r="6" spans="1:30" x14ac:dyDescent="0.25">
      <c r="A6" s="15"/>
      <c r="B6" s="23" t="s">
        <v>255</v>
      </c>
      <c r="C6" s="24"/>
      <c r="D6" s="64"/>
      <c r="E6" s="64"/>
      <c r="F6" s="25"/>
      <c r="G6" s="24"/>
      <c r="H6" s="64"/>
      <c r="I6" s="64"/>
      <c r="J6" s="25"/>
    </row>
    <row r="7" spans="1:30" x14ac:dyDescent="0.25">
      <c r="A7" s="15"/>
      <c r="B7" s="69" t="s">
        <v>256</v>
      </c>
      <c r="C7" s="33"/>
      <c r="D7" s="11" t="s">
        <v>222</v>
      </c>
      <c r="E7" s="35">
        <v>159920</v>
      </c>
      <c r="F7" s="20"/>
      <c r="G7" s="32"/>
      <c r="H7" s="34" t="s">
        <v>222</v>
      </c>
      <c r="I7" s="70">
        <v>161134</v>
      </c>
      <c r="J7" s="19"/>
    </row>
    <row r="8" spans="1:30" x14ac:dyDescent="0.25">
      <c r="A8" s="15"/>
      <c r="B8" s="68" t="s">
        <v>257</v>
      </c>
      <c r="C8" s="29"/>
      <c r="D8" s="23"/>
      <c r="E8" s="88">
        <v>35872</v>
      </c>
      <c r="F8" s="30"/>
      <c r="G8" s="28"/>
      <c r="H8" s="45"/>
      <c r="I8" s="97">
        <v>32346</v>
      </c>
      <c r="J8" s="25"/>
    </row>
    <row r="9" spans="1:30" x14ac:dyDescent="0.25">
      <c r="A9" s="15"/>
      <c r="B9" s="69" t="s">
        <v>258</v>
      </c>
      <c r="C9" s="33"/>
      <c r="D9" s="11"/>
      <c r="E9" s="35">
        <v>20587</v>
      </c>
      <c r="F9" s="20"/>
      <c r="G9" s="32"/>
      <c r="H9" s="34"/>
      <c r="I9" s="70">
        <v>20844</v>
      </c>
      <c r="J9" s="19"/>
    </row>
    <row r="10" spans="1:30" x14ac:dyDescent="0.25">
      <c r="A10" s="15"/>
      <c r="B10" s="68" t="s">
        <v>259</v>
      </c>
      <c r="C10" s="29"/>
      <c r="D10" s="23"/>
      <c r="E10" s="88">
        <v>59418</v>
      </c>
      <c r="F10" s="30"/>
      <c r="G10" s="28"/>
      <c r="H10" s="45"/>
      <c r="I10" s="97">
        <v>61874</v>
      </c>
      <c r="J10" s="25"/>
    </row>
    <row r="11" spans="1:30" ht="15.75" thickBot="1" x14ac:dyDescent="0.3">
      <c r="A11" s="15"/>
      <c r="B11" s="69" t="s">
        <v>260</v>
      </c>
      <c r="C11" s="33"/>
      <c r="D11" s="42"/>
      <c r="E11" s="44">
        <v>100</v>
      </c>
      <c r="F11" s="18"/>
      <c r="G11" s="32"/>
      <c r="H11" s="41"/>
      <c r="I11" s="73">
        <v>17</v>
      </c>
      <c r="J11" s="17"/>
    </row>
    <row r="12" spans="1:30" x14ac:dyDescent="0.25">
      <c r="A12" s="15"/>
      <c r="B12" s="24"/>
      <c r="C12" s="24"/>
      <c r="D12" s="45"/>
      <c r="E12" s="28"/>
      <c r="F12" s="25"/>
      <c r="G12" s="24"/>
      <c r="H12" s="45"/>
      <c r="I12" s="28"/>
      <c r="J12" s="25"/>
    </row>
    <row r="13" spans="1:30" ht="15.75" thickBot="1" x14ac:dyDescent="0.3">
      <c r="A13" s="15"/>
      <c r="B13" s="14" t="s">
        <v>261</v>
      </c>
      <c r="C13" s="33"/>
      <c r="D13" s="42"/>
      <c r="E13" s="43">
        <v>275897</v>
      </c>
      <c r="F13" s="18"/>
      <c r="G13" s="32"/>
      <c r="H13" s="41"/>
      <c r="I13" s="72">
        <v>276215</v>
      </c>
      <c r="J13" s="17"/>
    </row>
    <row r="14" spans="1:30" x14ac:dyDescent="0.25">
      <c r="A14" s="15"/>
      <c r="B14" s="24"/>
      <c r="C14" s="24"/>
      <c r="D14" s="45"/>
      <c r="E14" s="28"/>
      <c r="F14" s="25"/>
      <c r="G14" s="24"/>
      <c r="H14" s="45"/>
      <c r="I14" s="28"/>
      <c r="J14" s="25"/>
    </row>
    <row r="15" spans="1:30" x14ac:dyDescent="0.25">
      <c r="A15" s="15"/>
      <c r="B15" s="11" t="s">
        <v>262</v>
      </c>
      <c r="C15" s="16"/>
      <c r="D15" s="34"/>
      <c r="E15" s="32"/>
      <c r="F15" s="19"/>
      <c r="G15" s="16"/>
      <c r="H15" s="34"/>
      <c r="I15" s="32"/>
      <c r="J15" s="19"/>
    </row>
    <row r="16" spans="1:30" x14ac:dyDescent="0.25">
      <c r="A16" s="15"/>
      <c r="B16" s="68" t="s">
        <v>263</v>
      </c>
      <c r="C16" s="29"/>
      <c r="D16" s="23"/>
      <c r="E16" s="29">
        <v>368</v>
      </c>
      <c r="F16" s="30"/>
      <c r="G16" s="28"/>
      <c r="H16" s="45"/>
      <c r="I16" s="28">
        <v>350</v>
      </c>
      <c r="J16" s="25"/>
    </row>
    <row r="17" spans="1:26" ht="15.75" thickBot="1" x14ac:dyDescent="0.3">
      <c r="A17" s="15"/>
      <c r="B17" s="69" t="s">
        <v>264</v>
      </c>
      <c r="C17" s="33"/>
      <c r="D17" s="42"/>
      <c r="E17" s="44">
        <v>372</v>
      </c>
      <c r="F17" s="18"/>
      <c r="G17" s="32"/>
      <c r="H17" s="41"/>
      <c r="I17" s="73">
        <v>332</v>
      </c>
      <c r="J17" s="17"/>
    </row>
    <row r="18" spans="1:26" x14ac:dyDescent="0.25">
      <c r="A18" s="15"/>
      <c r="B18" s="24"/>
      <c r="C18" s="24"/>
      <c r="D18" s="45"/>
      <c r="E18" s="28"/>
      <c r="F18" s="25"/>
      <c r="G18" s="24"/>
      <c r="H18" s="45"/>
      <c r="I18" s="28"/>
      <c r="J18" s="25"/>
    </row>
    <row r="19" spans="1:26" ht="15.75" thickBot="1" x14ac:dyDescent="0.3">
      <c r="A19" s="15"/>
      <c r="B19" s="14" t="s">
        <v>265</v>
      </c>
      <c r="C19" s="33"/>
      <c r="D19" s="42"/>
      <c r="E19" s="44">
        <v>740</v>
      </c>
      <c r="F19" s="18"/>
      <c r="G19" s="32"/>
      <c r="H19" s="41"/>
      <c r="I19" s="73">
        <v>682</v>
      </c>
      <c r="J19" s="17"/>
    </row>
    <row r="20" spans="1:26" x14ac:dyDescent="0.25">
      <c r="A20" s="15"/>
      <c r="B20" s="24"/>
      <c r="C20" s="24"/>
      <c r="D20" s="45"/>
      <c r="E20" s="28"/>
      <c r="F20" s="25"/>
      <c r="G20" s="24"/>
      <c r="H20" s="45"/>
      <c r="I20" s="28"/>
      <c r="J20" s="25"/>
    </row>
    <row r="21" spans="1:26" x14ac:dyDescent="0.25">
      <c r="A21" s="15"/>
      <c r="B21" s="11" t="s">
        <v>266</v>
      </c>
      <c r="C21" s="16"/>
      <c r="D21" s="34"/>
      <c r="E21" s="32"/>
      <c r="F21" s="19"/>
      <c r="G21" s="16"/>
      <c r="H21" s="34"/>
      <c r="I21" s="32"/>
      <c r="J21" s="19"/>
    </row>
    <row r="22" spans="1:26" x14ac:dyDescent="0.25">
      <c r="A22" s="15"/>
      <c r="B22" s="68" t="s">
        <v>267</v>
      </c>
      <c r="C22" s="29"/>
      <c r="D22" s="23"/>
      <c r="E22" s="29" t="s">
        <v>268</v>
      </c>
      <c r="F22" s="30" t="s">
        <v>233</v>
      </c>
      <c r="G22" s="28"/>
      <c r="H22" s="45"/>
      <c r="I22" s="28" t="s">
        <v>269</v>
      </c>
      <c r="J22" s="25" t="s">
        <v>233</v>
      </c>
    </row>
    <row r="23" spans="1:26" ht="15.75" thickBot="1" x14ac:dyDescent="0.3">
      <c r="A23" s="15"/>
      <c r="B23" s="69" t="s">
        <v>270</v>
      </c>
      <c r="C23" s="33"/>
      <c r="D23" s="42"/>
      <c r="E23" s="44">
        <v>357</v>
      </c>
      <c r="F23" s="18"/>
      <c r="G23" s="32"/>
      <c r="H23" s="41"/>
      <c r="I23" s="73">
        <v>397</v>
      </c>
      <c r="J23" s="17"/>
    </row>
    <row r="24" spans="1:26" x14ac:dyDescent="0.25">
      <c r="A24" s="15"/>
      <c r="B24" s="24"/>
      <c r="C24" s="24"/>
      <c r="D24" s="45"/>
      <c r="E24" s="28"/>
      <c r="F24" s="25"/>
      <c r="G24" s="24"/>
      <c r="H24" s="45"/>
      <c r="I24" s="28"/>
      <c r="J24" s="25"/>
    </row>
    <row r="25" spans="1:26" ht="15.75" thickBot="1" x14ac:dyDescent="0.3">
      <c r="A25" s="15"/>
      <c r="B25" s="14" t="s">
        <v>271</v>
      </c>
      <c r="C25" s="33"/>
      <c r="D25" s="46" t="s">
        <v>222</v>
      </c>
      <c r="E25" s="47">
        <v>274629</v>
      </c>
      <c r="F25" s="49"/>
      <c r="G25" s="32"/>
      <c r="H25" s="74" t="s">
        <v>222</v>
      </c>
      <c r="I25" s="75">
        <v>274926</v>
      </c>
      <c r="J25" s="48"/>
    </row>
    <row r="26" spans="1:26" ht="15.75" thickTop="1" x14ac:dyDescent="0.25">
      <c r="A26" s="15" t="s">
        <v>453</v>
      </c>
      <c r="B26" s="111">
        <v>42094</v>
      </c>
      <c r="C26" s="53"/>
      <c r="D26" s="136" t="s">
        <v>273</v>
      </c>
      <c r="E26" s="136"/>
      <c r="F26" s="137"/>
      <c r="G26" s="53"/>
      <c r="H26" s="136" t="s">
        <v>275</v>
      </c>
      <c r="I26" s="136"/>
      <c r="J26" s="137"/>
      <c r="K26" s="53"/>
      <c r="L26" s="54" t="s">
        <v>278</v>
      </c>
      <c r="M26" s="54"/>
      <c r="N26" s="57"/>
      <c r="O26" s="53"/>
      <c r="P26" s="54" t="s">
        <v>120</v>
      </c>
      <c r="Q26" s="54"/>
      <c r="R26" s="57"/>
      <c r="S26" s="53"/>
      <c r="T26" s="54" t="s">
        <v>280</v>
      </c>
      <c r="U26" s="54"/>
      <c r="V26" s="57"/>
      <c r="W26" s="53"/>
      <c r="X26" s="54" t="s">
        <v>120</v>
      </c>
      <c r="Y26" s="54"/>
      <c r="Z26" s="57"/>
    </row>
    <row r="27" spans="1:26" x14ac:dyDescent="0.25">
      <c r="A27" s="15"/>
      <c r="B27" s="111"/>
      <c r="C27" s="53"/>
      <c r="D27" s="54" t="s">
        <v>274</v>
      </c>
      <c r="E27" s="54"/>
      <c r="F27" s="57"/>
      <c r="G27" s="53"/>
      <c r="H27" s="54" t="s">
        <v>276</v>
      </c>
      <c r="I27" s="54"/>
      <c r="J27" s="57"/>
      <c r="K27" s="53"/>
      <c r="L27" s="54" t="s">
        <v>279</v>
      </c>
      <c r="M27" s="54"/>
      <c r="N27" s="57"/>
      <c r="O27" s="53"/>
      <c r="P27" s="54" t="s">
        <v>274</v>
      </c>
      <c r="Q27" s="54"/>
      <c r="R27" s="57"/>
      <c r="S27" s="53"/>
      <c r="T27" s="54" t="s">
        <v>279</v>
      </c>
      <c r="U27" s="54"/>
      <c r="V27" s="57"/>
      <c r="W27" s="53"/>
      <c r="X27" s="54" t="s">
        <v>279</v>
      </c>
      <c r="Y27" s="54"/>
      <c r="Z27" s="57"/>
    </row>
    <row r="28" spans="1:26" x14ac:dyDescent="0.25">
      <c r="A28" s="15"/>
      <c r="B28" s="111"/>
      <c r="C28" s="53"/>
      <c r="D28" s="107"/>
      <c r="E28" s="107"/>
      <c r="F28" s="57"/>
      <c r="G28" s="53"/>
      <c r="H28" s="54" t="s">
        <v>274</v>
      </c>
      <c r="I28" s="54"/>
      <c r="J28" s="57"/>
      <c r="K28" s="53"/>
      <c r="L28" s="107"/>
      <c r="M28" s="107"/>
      <c r="N28" s="57"/>
      <c r="O28" s="53"/>
      <c r="P28" s="107"/>
      <c r="Q28" s="107"/>
      <c r="R28" s="57"/>
      <c r="S28" s="53"/>
      <c r="T28" s="107"/>
      <c r="U28" s="107"/>
      <c r="V28" s="57"/>
      <c r="W28" s="53"/>
      <c r="X28" s="107"/>
      <c r="Y28" s="107"/>
      <c r="Z28" s="57"/>
    </row>
    <row r="29" spans="1:26" ht="15.75" thickBot="1" x14ac:dyDescent="0.3">
      <c r="A29" s="15"/>
      <c r="B29" s="112"/>
      <c r="C29" s="61"/>
      <c r="D29" s="56"/>
      <c r="E29" s="56"/>
      <c r="F29" s="59"/>
      <c r="G29" s="61"/>
      <c r="H29" s="62" t="s">
        <v>277</v>
      </c>
      <c r="I29" s="62"/>
      <c r="J29" s="59"/>
      <c r="K29" s="61"/>
      <c r="L29" s="56"/>
      <c r="M29" s="56"/>
      <c r="N29" s="59"/>
      <c r="O29" s="61"/>
      <c r="P29" s="56"/>
      <c r="Q29" s="56"/>
      <c r="R29" s="59"/>
      <c r="S29" s="61"/>
      <c r="T29" s="56"/>
      <c r="U29" s="56"/>
      <c r="V29" s="59"/>
      <c r="W29" s="61"/>
      <c r="X29" s="56"/>
      <c r="Y29" s="56"/>
      <c r="Z29" s="59"/>
    </row>
    <row r="30" spans="1:26" x14ac:dyDescent="0.25">
      <c r="A30" s="15"/>
      <c r="B30" s="23" t="s">
        <v>281</v>
      </c>
      <c r="C30" s="109"/>
      <c r="D30" s="114" t="s">
        <v>218</v>
      </c>
      <c r="E30" s="114"/>
      <c r="F30" s="114"/>
      <c r="G30" s="114"/>
      <c r="H30" s="114"/>
      <c r="I30" s="114"/>
      <c r="J30" s="114"/>
      <c r="K30" s="114"/>
      <c r="L30" s="114"/>
      <c r="M30" s="114"/>
      <c r="N30" s="114"/>
      <c r="O30" s="114"/>
      <c r="P30" s="114"/>
      <c r="Q30" s="114"/>
      <c r="R30" s="114"/>
      <c r="S30" s="114"/>
      <c r="T30" s="114"/>
      <c r="U30" s="114"/>
      <c r="V30" s="114"/>
      <c r="W30" s="114"/>
      <c r="X30" s="114"/>
      <c r="Y30" s="114"/>
      <c r="Z30" s="110"/>
    </row>
    <row r="31" spans="1:26" x14ac:dyDescent="0.25">
      <c r="A31" s="15"/>
      <c r="B31" s="31" t="s">
        <v>256</v>
      </c>
      <c r="C31" s="33"/>
      <c r="D31" s="11" t="s">
        <v>222</v>
      </c>
      <c r="E31" s="33" t="s">
        <v>223</v>
      </c>
      <c r="F31" s="20"/>
      <c r="G31" s="33"/>
      <c r="H31" s="11" t="s">
        <v>222</v>
      </c>
      <c r="I31" s="33" t="s">
        <v>223</v>
      </c>
      <c r="J31" s="20"/>
      <c r="K31" s="33"/>
      <c r="L31" s="11" t="s">
        <v>222</v>
      </c>
      <c r="M31" s="33">
        <v>698</v>
      </c>
      <c r="N31" s="20"/>
      <c r="O31" s="33"/>
      <c r="P31" s="11" t="s">
        <v>222</v>
      </c>
      <c r="Q31" s="33">
        <v>698</v>
      </c>
      <c r="R31" s="20"/>
      <c r="S31" s="33"/>
      <c r="T31" s="11" t="s">
        <v>222</v>
      </c>
      <c r="U31" s="35">
        <v>159222</v>
      </c>
      <c r="V31" s="20"/>
      <c r="W31" s="33"/>
      <c r="X31" s="11" t="s">
        <v>222</v>
      </c>
      <c r="Y31" s="35">
        <v>159920</v>
      </c>
      <c r="Z31" s="20"/>
    </row>
    <row r="32" spans="1:26" x14ac:dyDescent="0.25">
      <c r="A32" s="15"/>
      <c r="B32" s="27" t="s">
        <v>257</v>
      </c>
      <c r="C32" s="29"/>
      <c r="D32" s="23"/>
      <c r="E32" s="29">
        <v>95</v>
      </c>
      <c r="F32" s="30"/>
      <c r="G32" s="29"/>
      <c r="H32" s="23"/>
      <c r="I32" s="29" t="s">
        <v>223</v>
      </c>
      <c r="J32" s="30"/>
      <c r="K32" s="29"/>
      <c r="L32" s="23"/>
      <c r="M32" s="29">
        <v>76</v>
      </c>
      <c r="N32" s="30"/>
      <c r="O32" s="29"/>
      <c r="P32" s="23"/>
      <c r="Q32" s="29">
        <v>171</v>
      </c>
      <c r="R32" s="30"/>
      <c r="S32" s="29"/>
      <c r="T32" s="23"/>
      <c r="U32" s="88">
        <v>35701</v>
      </c>
      <c r="V32" s="30"/>
      <c r="W32" s="29"/>
      <c r="X32" s="23"/>
      <c r="Y32" s="88">
        <v>35872</v>
      </c>
      <c r="Z32" s="30"/>
    </row>
    <row r="33" spans="1:26" x14ac:dyDescent="0.25">
      <c r="A33" s="15"/>
      <c r="B33" s="31" t="s">
        <v>258</v>
      </c>
      <c r="C33" s="33"/>
      <c r="D33" s="11"/>
      <c r="E33" s="33" t="s">
        <v>223</v>
      </c>
      <c r="F33" s="20"/>
      <c r="G33" s="33"/>
      <c r="H33" s="11"/>
      <c r="I33" s="33" t="s">
        <v>223</v>
      </c>
      <c r="J33" s="20"/>
      <c r="K33" s="33"/>
      <c r="L33" s="11"/>
      <c r="M33" s="33" t="s">
        <v>223</v>
      </c>
      <c r="N33" s="20"/>
      <c r="O33" s="33"/>
      <c r="P33" s="11"/>
      <c r="Q33" s="33" t="s">
        <v>223</v>
      </c>
      <c r="R33" s="20"/>
      <c r="S33" s="33"/>
      <c r="T33" s="11"/>
      <c r="U33" s="35">
        <v>20587</v>
      </c>
      <c r="V33" s="20"/>
      <c r="W33" s="33"/>
      <c r="X33" s="11"/>
      <c r="Y33" s="35">
        <v>20587</v>
      </c>
      <c r="Z33" s="20"/>
    </row>
    <row r="34" spans="1:26" x14ac:dyDescent="0.25">
      <c r="A34" s="15"/>
      <c r="B34" s="27" t="s">
        <v>259</v>
      </c>
      <c r="C34" s="29"/>
      <c r="D34" s="23"/>
      <c r="E34" s="29" t="s">
        <v>223</v>
      </c>
      <c r="F34" s="30"/>
      <c r="G34" s="29"/>
      <c r="H34" s="23"/>
      <c r="I34" s="29" t="s">
        <v>223</v>
      </c>
      <c r="J34" s="30"/>
      <c r="K34" s="29"/>
      <c r="L34" s="23"/>
      <c r="M34" s="29">
        <v>751</v>
      </c>
      <c r="N34" s="30"/>
      <c r="O34" s="29"/>
      <c r="P34" s="23"/>
      <c r="Q34" s="29">
        <v>751</v>
      </c>
      <c r="R34" s="30"/>
      <c r="S34" s="29"/>
      <c r="T34" s="23"/>
      <c r="U34" s="88">
        <v>58667</v>
      </c>
      <c r="V34" s="30"/>
      <c r="W34" s="29"/>
      <c r="X34" s="23"/>
      <c r="Y34" s="88">
        <v>59418</v>
      </c>
      <c r="Z34" s="30"/>
    </row>
    <row r="35" spans="1:26" x14ac:dyDescent="0.25">
      <c r="A35" s="15"/>
      <c r="B35" s="31" t="s">
        <v>260</v>
      </c>
      <c r="C35" s="33"/>
      <c r="D35" s="11"/>
      <c r="E35" s="33" t="s">
        <v>223</v>
      </c>
      <c r="F35" s="20"/>
      <c r="G35" s="33"/>
      <c r="H35" s="11"/>
      <c r="I35" s="33" t="s">
        <v>223</v>
      </c>
      <c r="J35" s="20"/>
      <c r="K35" s="33"/>
      <c r="L35" s="11"/>
      <c r="M35" s="33" t="s">
        <v>223</v>
      </c>
      <c r="N35" s="20"/>
      <c r="O35" s="33"/>
      <c r="P35" s="11"/>
      <c r="Q35" s="33" t="s">
        <v>223</v>
      </c>
      <c r="R35" s="20"/>
      <c r="S35" s="33"/>
      <c r="T35" s="11"/>
      <c r="U35" s="33">
        <v>100</v>
      </c>
      <c r="V35" s="20"/>
      <c r="W35" s="33"/>
      <c r="X35" s="11"/>
      <c r="Y35" s="33">
        <v>100</v>
      </c>
      <c r="Z35" s="20"/>
    </row>
    <row r="36" spans="1:26" x14ac:dyDescent="0.25">
      <c r="A36" s="15"/>
      <c r="B36" s="23" t="s">
        <v>262</v>
      </c>
      <c r="C36" s="29"/>
      <c r="D36" s="23"/>
      <c r="E36" s="29">
        <v>5</v>
      </c>
      <c r="F36" s="30"/>
      <c r="G36" s="29"/>
      <c r="H36" s="23"/>
      <c r="I36" s="29" t="s">
        <v>223</v>
      </c>
      <c r="J36" s="30"/>
      <c r="K36" s="29"/>
      <c r="L36" s="23"/>
      <c r="M36" s="29" t="s">
        <v>223</v>
      </c>
      <c r="N36" s="30"/>
      <c r="O36" s="29"/>
      <c r="P36" s="23"/>
      <c r="Q36" s="29">
        <v>5</v>
      </c>
      <c r="R36" s="30"/>
      <c r="S36" s="29"/>
      <c r="T36" s="23"/>
      <c r="U36" s="29">
        <v>735</v>
      </c>
      <c r="V36" s="30"/>
      <c r="W36" s="29"/>
      <c r="X36" s="23"/>
      <c r="Y36" s="29">
        <v>740</v>
      </c>
      <c r="Z36" s="30"/>
    </row>
    <row r="37" spans="1:26" ht="15.75" thickBot="1" x14ac:dyDescent="0.3">
      <c r="A37" s="15"/>
      <c r="B37" s="16"/>
      <c r="C37" s="16"/>
      <c r="D37" s="41"/>
      <c r="E37" s="73"/>
      <c r="F37" s="17"/>
      <c r="G37" s="16"/>
      <c r="H37" s="41"/>
      <c r="I37" s="73"/>
      <c r="J37" s="17"/>
      <c r="K37" s="16"/>
      <c r="L37" s="41"/>
      <c r="M37" s="73"/>
      <c r="N37" s="17"/>
      <c r="O37" s="16"/>
      <c r="P37" s="41"/>
      <c r="Q37" s="73"/>
      <c r="R37" s="17"/>
      <c r="S37" s="16"/>
      <c r="T37" s="41"/>
      <c r="U37" s="73"/>
      <c r="V37" s="17"/>
      <c r="W37" s="16"/>
      <c r="X37" s="41"/>
      <c r="Y37" s="73"/>
      <c r="Z37" s="17"/>
    </row>
    <row r="38" spans="1:26" ht="15.75" thickBot="1" x14ac:dyDescent="0.3">
      <c r="A38" s="15"/>
      <c r="B38" s="91" t="s">
        <v>120</v>
      </c>
      <c r="C38" s="29"/>
      <c r="D38" s="92" t="s">
        <v>222</v>
      </c>
      <c r="E38" s="96">
        <v>100</v>
      </c>
      <c r="F38" s="95"/>
      <c r="G38" s="29"/>
      <c r="H38" s="92" t="s">
        <v>222</v>
      </c>
      <c r="I38" s="96" t="s">
        <v>223</v>
      </c>
      <c r="J38" s="95"/>
      <c r="K38" s="29"/>
      <c r="L38" s="92" t="s">
        <v>222</v>
      </c>
      <c r="M38" s="93">
        <v>1525</v>
      </c>
      <c r="N38" s="95"/>
      <c r="O38" s="29"/>
      <c r="P38" s="92" t="s">
        <v>222</v>
      </c>
      <c r="Q38" s="93">
        <v>1625</v>
      </c>
      <c r="R38" s="95"/>
      <c r="S38" s="29"/>
      <c r="T38" s="92" t="s">
        <v>222</v>
      </c>
      <c r="U38" s="93">
        <v>275012</v>
      </c>
      <c r="V38" s="95"/>
      <c r="W38" s="29"/>
      <c r="X38" s="92" t="s">
        <v>222</v>
      </c>
      <c r="Y38" s="93">
        <v>276637</v>
      </c>
      <c r="Z38" s="95"/>
    </row>
    <row r="39" spans="1:26" ht="15.75" thickTop="1" x14ac:dyDescent="0.25">
      <c r="A39" s="15"/>
      <c r="B39" s="117">
        <v>42004</v>
      </c>
      <c r="C39" s="52"/>
      <c r="D39" s="138" t="s">
        <v>273</v>
      </c>
      <c r="E39" s="138"/>
      <c r="F39" s="139"/>
      <c r="G39" s="52"/>
      <c r="H39" s="138" t="s">
        <v>275</v>
      </c>
      <c r="I39" s="138"/>
      <c r="J39" s="139"/>
      <c r="K39" s="52"/>
      <c r="L39" s="138" t="s">
        <v>278</v>
      </c>
      <c r="M39" s="138"/>
      <c r="N39" s="139"/>
      <c r="O39" s="52"/>
      <c r="P39" s="138" t="s">
        <v>120</v>
      </c>
      <c r="Q39" s="138"/>
      <c r="R39" s="139"/>
      <c r="S39" s="52"/>
      <c r="T39" s="138" t="s">
        <v>280</v>
      </c>
      <c r="U39" s="138"/>
      <c r="V39" s="139"/>
      <c r="W39" s="52"/>
      <c r="X39" s="138" t="s">
        <v>120</v>
      </c>
      <c r="Y39" s="138"/>
      <c r="Z39" s="139"/>
    </row>
    <row r="40" spans="1:26" x14ac:dyDescent="0.25">
      <c r="A40" s="15"/>
      <c r="B40" s="117"/>
      <c r="C40" s="52"/>
      <c r="D40" s="78" t="s">
        <v>274</v>
      </c>
      <c r="E40" s="78"/>
      <c r="F40" s="80"/>
      <c r="G40" s="52"/>
      <c r="H40" s="78" t="s">
        <v>276</v>
      </c>
      <c r="I40" s="78"/>
      <c r="J40" s="80"/>
      <c r="K40" s="52"/>
      <c r="L40" s="78" t="s">
        <v>279</v>
      </c>
      <c r="M40" s="78"/>
      <c r="N40" s="80"/>
      <c r="O40" s="52"/>
      <c r="P40" s="78" t="s">
        <v>274</v>
      </c>
      <c r="Q40" s="78"/>
      <c r="R40" s="80"/>
      <c r="S40" s="52"/>
      <c r="T40" s="78" t="s">
        <v>279</v>
      </c>
      <c r="U40" s="78"/>
      <c r="V40" s="80"/>
      <c r="W40" s="52"/>
      <c r="X40" s="78" t="s">
        <v>279</v>
      </c>
      <c r="Y40" s="78"/>
      <c r="Z40" s="80"/>
    </row>
    <row r="41" spans="1:26" x14ac:dyDescent="0.25">
      <c r="A41" s="15"/>
      <c r="B41" s="117"/>
      <c r="C41" s="52"/>
      <c r="D41" s="107"/>
      <c r="E41" s="107"/>
      <c r="F41" s="80"/>
      <c r="G41" s="52"/>
      <c r="H41" s="78" t="s">
        <v>274</v>
      </c>
      <c r="I41" s="78"/>
      <c r="J41" s="80"/>
      <c r="K41" s="52"/>
      <c r="L41" s="107"/>
      <c r="M41" s="107"/>
      <c r="N41" s="80"/>
      <c r="O41" s="52"/>
      <c r="P41" s="107"/>
      <c r="Q41" s="107"/>
      <c r="R41" s="80"/>
      <c r="S41" s="52"/>
      <c r="T41" s="107"/>
      <c r="U41" s="107"/>
      <c r="V41" s="80"/>
      <c r="W41" s="52"/>
      <c r="X41" s="107"/>
      <c r="Y41" s="107"/>
      <c r="Z41" s="80"/>
    </row>
    <row r="42" spans="1:26" ht="15.75" thickBot="1" x14ac:dyDescent="0.3">
      <c r="A42" s="15"/>
      <c r="B42" s="118"/>
      <c r="C42" s="84"/>
      <c r="D42" s="56"/>
      <c r="E42" s="56"/>
      <c r="F42" s="82"/>
      <c r="G42" s="84"/>
      <c r="H42" s="85" t="s">
        <v>277</v>
      </c>
      <c r="I42" s="85"/>
      <c r="J42" s="82"/>
      <c r="K42" s="84"/>
      <c r="L42" s="56"/>
      <c r="M42" s="56"/>
      <c r="N42" s="82"/>
      <c r="O42" s="84"/>
      <c r="P42" s="56"/>
      <c r="Q42" s="56"/>
      <c r="R42" s="82"/>
      <c r="S42" s="84"/>
      <c r="T42" s="56"/>
      <c r="U42" s="56"/>
      <c r="V42" s="82"/>
      <c r="W42" s="84"/>
      <c r="X42" s="56"/>
      <c r="Y42" s="56"/>
      <c r="Z42" s="82"/>
    </row>
    <row r="43" spans="1:26" x14ac:dyDescent="0.25">
      <c r="A43" s="15"/>
      <c r="B43" s="45" t="s">
        <v>281</v>
      </c>
      <c r="C43" s="115"/>
      <c r="D43" s="119" t="s">
        <v>282</v>
      </c>
      <c r="E43" s="119"/>
      <c r="F43" s="119"/>
      <c r="G43" s="119"/>
      <c r="H43" s="119"/>
      <c r="I43" s="119"/>
      <c r="J43" s="119"/>
      <c r="K43" s="119"/>
      <c r="L43" s="119"/>
      <c r="M43" s="119"/>
      <c r="N43" s="119"/>
      <c r="O43" s="119"/>
      <c r="P43" s="119"/>
      <c r="Q43" s="119"/>
      <c r="R43" s="119"/>
      <c r="S43" s="119"/>
      <c r="T43" s="119"/>
      <c r="U43" s="119"/>
      <c r="V43" s="119"/>
      <c r="W43" s="119"/>
      <c r="X43" s="119"/>
      <c r="Y43" s="119"/>
      <c r="Z43" s="116"/>
    </row>
    <row r="44" spans="1:26" x14ac:dyDescent="0.25">
      <c r="A44" s="15"/>
      <c r="B44" s="69" t="s">
        <v>256</v>
      </c>
      <c r="C44" s="32"/>
      <c r="D44" s="34" t="s">
        <v>222</v>
      </c>
      <c r="E44" s="32">
        <v>807</v>
      </c>
      <c r="F44" s="19"/>
      <c r="G44" s="32"/>
      <c r="H44" s="34" t="s">
        <v>222</v>
      </c>
      <c r="I44" s="32" t="s">
        <v>223</v>
      </c>
      <c r="J44" s="19"/>
      <c r="K44" s="32"/>
      <c r="L44" s="34" t="s">
        <v>222</v>
      </c>
      <c r="M44" s="32">
        <v>102</v>
      </c>
      <c r="N44" s="19"/>
      <c r="O44" s="32"/>
      <c r="P44" s="34" t="s">
        <v>222</v>
      </c>
      <c r="Q44" s="32">
        <v>909</v>
      </c>
      <c r="R44" s="19"/>
      <c r="S44" s="32"/>
      <c r="T44" s="34" t="s">
        <v>222</v>
      </c>
      <c r="U44" s="70">
        <v>160225</v>
      </c>
      <c r="V44" s="19"/>
      <c r="W44" s="32"/>
      <c r="X44" s="34" t="s">
        <v>222</v>
      </c>
      <c r="Y44" s="70">
        <v>161134</v>
      </c>
      <c r="Z44" s="19"/>
    </row>
    <row r="45" spans="1:26" x14ac:dyDescent="0.25">
      <c r="A45" s="15"/>
      <c r="B45" s="68" t="s">
        <v>257</v>
      </c>
      <c r="C45" s="28"/>
      <c r="D45" s="45"/>
      <c r="E45" s="28">
        <v>18</v>
      </c>
      <c r="F45" s="25"/>
      <c r="G45" s="28"/>
      <c r="H45" s="45"/>
      <c r="I45" s="28" t="s">
        <v>223</v>
      </c>
      <c r="J45" s="25"/>
      <c r="K45" s="28"/>
      <c r="L45" s="45"/>
      <c r="M45" s="28">
        <v>76</v>
      </c>
      <c r="N45" s="25"/>
      <c r="O45" s="28"/>
      <c r="P45" s="45"/>
      <c r="Q45" s="28">
        <v>94</v>
      </c>
      <c r="R45" s="25"/>
      <c r="S45" s="28"/>
      <c r="T45" s="45"/>
      <c r="U45" s="97">
        <v>32252</v>
      </c>
      <c r="V45" s="25"/>
      <c r="W45" s="28"/>
      <c r="X45" s="45"/>
      <c r="Y45" s="97">
        <v>32346</v>
      </c>
      <c r="Z45" s="25"/>
    </row>
    <row r="46" spans="1:26" x14ac:dyDescent="0.25">
      <c r="A46" s="15"/>
      <c r="B46" s="69" t="s">
        <v>258</v>
      </c>
      <c r="C46" s="32"/>
      <c r="D46" s="34"/>
      <c r="E46" s="32" t="s">
        <v>223</v>
      </c>
      <c r="F46" s="19"/>
      <c r="G46" s="32"/>
      <c r="H46" s="34"/>
      <c r="I46" s="32" t="s">
        <v>223</v>
      </c>
      <c r="J46" s="19"/>
      <c r="K46" s="32"/>
      <c r="L46" s="34"/>
      <c r="M46" s="32" t="s">
        <v>223</v>
      </c>
      <c r="N46" s="19"/>
      <c r="O46" s="32"/>
      <c r="P46" s="34"/>
      <c r="Q46" s="32" t="s">
        <v>223</v>
      </c>
      <c r="R46" s="19"/>
      <c r="S46" s="32"/>
      <c r="T46" s="34"/>
      <c r="U46" s="70">
        <v>20844</v>
      </c>
      <c r="V46" s="19"/>
      <c r="W46" s="32"/>
      <c r="X46" s="34"/>
      <c r="Y46" s="70">
        <v>20844</v>
      </c>
      <c r="Z46" s="19"/>
    </row>
    <row r="47" spans="1:26" x14ac:dyDescent="0.25">
      <c r="A47" s="15"/>
      <c r="B47" s="68" t="s">
        <v>259</v>
      </c>
      <c r="C47" s="28"/>
      <c r="D47" s="45"/>
      <c r="E47" s="28" t="s">
        <v>223</v>
      </c>
      <c r="F47" s="25"/>
      <c r="G47" s="28"/>
      <c r="H47" s="45"/>
      <c r="I47" s="28" t="s">
        <v>223</v>
      </c>
      <c r="J47" s="25"/>
      <c r="K47" s="28"/>
      <c r="L47" s="45"/>
      <c r="M47" s="28">
        <v>783</v>
      </c>
      <c r="N47" s="25"/>
      <c r="O47" s="28"/>
      <c r="P47" s="45"/>
      <c r="Q47" s="28">
        <v>783</v>
      </c>
      <c r="R47" s="25"/>
      <c r="S47" s="28"/>
      <c r="T47" s="45"/>
      <c r="U47" s="97">
        <v>61091</v>
      </c>
      <c r="V47" s="25"/>
      <c r="W47" s="28"/>
      <c r="X47" s="45"/>
      <c r="Y47" s="97">
        <v>61874</v>
      </c>
      <c r="Z47" s="25"/>
    </row>
    <row r="48" spans="1:26" x14ac:dyDescent="0.25">
      <c r="A48" s="15"/>
      <c r="B48" s="69" t="s">
        <v>260</v>
      </c>
      <c r="C48" s="32"/>
      <c r="D48" s="34"/>
      <c r="E48" s="32" t="s">
        <v>223</v>
      </c>
      <c r="F48" s="19"/>
      <c r="G48" s="32"/>
      <c r="H48" s="34"/>
      <c r="I48" s="32" t="s">
        <v>223</v>
      </c>
      <c r="J48" s="19"/>
      <c r="K48" s="32"/>
      <c r="L48" s="34"/>
      <c r="M48" s="32" t="s">
        <v>223</v>
      </c>
      <c r="N48" s="19"/>
      <c r="O48" s="32"/>
      <c r="P48" s="34"/>
      <c r="Q48" s="32" t="s">
        <v>223</v>
      </c>
      <c r="R48" s="19"/>
      <c r="S48" s="32"/>
      <c r="T48" s="34"/>
      <c r="U48" s="32">
        <v>17</v>
      </c>
      <c r="V48" s="19"/>
      <c r="W48" s="32"/>
      <c r="X48" s="34"/>
      <c r="Y48" s="32">
        <v>17</v>
      </c>
      <c r="Z48" s="19"/>
    </row>
    <row r="49" spans="1:30" ht="15.75" thickBot="1" x14ac:dyDescent="0.3">
      <c r="A49" s="15"/>
      <c r="B49" s="45" t="s">
        <v>262</v>
      </c>
      <c r="C49" s="28"/>
      <c r="D49" s="36"/>
      <c r="E49" s="71" t="s">
        <v>223</v>
      </c>
      <c r="F49" s="39"/>
      <c r="G49" s="28"/>
      <c r="H49" s="36"/>
      <c r="I49" s="71" t="s">
        <v>223</v>
      </c>
      <c r="J49" s="39"/>
      <c r="K49" s="28"/>
      <c r="L49" s="36"/>
      <c r="M49" s="71" t="s">
        <v>223</v>
      </c>
      <c r="N49" s="39"/>
      <c r="O49" s="28"/>
      <c r="P49" s="36"/>
      <c r="Q49" s="71" t="s">
        <v>223</v>
      </c>
      <c r="R49" s="39"/>
      <c r="S49" s="28"/>
      <c r="T49" s="36"/>
      <c r="U49" s="71">
        <v>682</v>
      </c>
      <c r="V49" s="39"/>
      <c r="W49" s="28"/>
      <c r="X49" s="36"/>
      <c r="Y49" s="71">
        <v>682</v>
      </c>
      <c r="Z49" s="39"/>
    </row>
    <row r="50" spans="1:30" x14ac:dyDescent="0.25">
      <c r="A50" s="15"/>
      <c r="B50" s="16"/>
      <c r="C50" s="16"/>
      <c r="D50" s="34"/>
      <c r="E50" s="32"/>
      <c r="F50" s="19"/>
      <c r="G50" s="16"/>
      <c r="H50" s="34"/>
      <c r="I50" s="32"/>
      <c r="J50" s="19"/>
      <c r="K50" s="16"/>
      <c r="L50" s="34"/>
      <c r="M50" s="32"/>
      <c r="N50" s="19"/>
      <c r="O50" s="16"/>
      <c r="P50" s="34"/>
      <c r="Q50" s="32"/>
      <c r="R50" s="19"/>
      <c r="S50" s="16"/>
      <c r="T50" s="34"/>
      <c r="U50" s="32"/>
      <c r="V50" s="19"/>
      <c r="W50" s="16"/>
      <c r="X50" s="34"/>
      <c r="Y50" s="32"/>
      <c r="Z50" s="19"/>
    </row>
    <row r="51" spans="1:30" ht="15.75" thickBot="1" x14ac:dyDescent="0.3">
      <c r="A51" s="15"/>
      <c r="B51" s="100" t="s">
        <v>120</v>
      </c>
      <c r="C51" s="28"/>
      <c r="D51" s="101" t="s">
        <v>222</v>
      </c>
      <c r="E51" s="103">
        <v>825</v>
      </c>
      <c r="F51" s="94"/>
      <c r="G51" s="28"/>
      <c r="H51" s="101" t="s">
        <v>222</v>
      </c>
      <c r="I51" s="103" t="s">
        <v>223</v>
      </c>
      <c r="J51" s="94"/>
      <c r="K51" s="28"/>
      <c r="L51" s="101" t="s">
        <v>222</v>
      </c>
      <c r="M51" s="103">
        <v>961</v>
      </c>
      <c r="N51" s="94"/>
      <c r="O51" s="28"/>
      <c r="P51" s="101" t="s">
        <v>222</v>
      </c>
      <c r="Q51" s="102">
        <v>1786</v>
      </c>
      <c r="R51" s="94"/>
      <c r="S51" s="28"/>
      <c r="T51" s="101" t="s">
        <v>222</v>
      </c>
      <c r="U51" s="102">
        <v>275111</v>
      </c>
      <c r="V51" s="94"/>
      <c r="W51" s="28"/>
      <c r="X51" s="101" t="s">
        <v>222</v>
      </c>
      <c r="Y51" s="102">
        <v>276897</v>
      </c>
      <c r="Z51" s="94"/>
    </row>
    <row r="52" spans="1:30" ht="15.75" thickTop="1" x14ac:dyDescent="0.25">
      <c r="A52" s="15" t="s">
        <v>454</v>
      </c>
      <c r="B52" s="52"/>
      <c r="C52" s="53"/>
      <c r="D52" s="136" t="s">
        <v>284</v>
      </c>
      <c r="E52" s="136"/>
      <c r="F52" s="137"/>
      <c r="G52" s="52"/>
      <c r="H52" s="138" t="s">
        <v>285</v>
      </c>
      <c r="I52" s="138"/>
      <c r="J52" s="139"/>
    </row>
    <row r="53" spans="1:30" ht="15.75" thickBot="1" x14ac:dyDescent="0.3">
      <c r="A53" s="15"/>
      <c r="B53" s="52"/>
      <c r="C53" s="53"/>
      <c r="D53" s="51">
        <v>42094</v>
      </c>
      <c r="E53" s="51"/>
      <c r="F53" s="59"/>
      <c r="G53" s="52"/>
      <c r="H53" s="77">
        <v>42004</v>
      </c>
      <c r="I53" s="77"/>
      <c r="J53" s="82"/>
    </row>
    <row r="54" spans="1:30" x14ac:dyDescent="0.25">
      <c r="A54" s="15"/>
      <c r="B54" s="16"/>
      <c r="C54" s="65"/>
      <c r="D54" s="86" t="s">
        <v>218</v>
      </c>
      <c r="E54" s="86"/>
      <c r="F54" s="86"/>
      <c r="G54" s="86"/>
      <c r="H54" s="86"/>
      <c r="I54" s="86"/>
      <c r="J54" s="66"/>
    </row>
    <row r="55" spans="1:30" x14ac:dyDescent="0.25">
      <c r="A55" s="15"/>
      <c r="B55" s="16"/>
      <c r="C55" s="16"/>
      <c r="D55" s="52"/>
      <c r="E55" s="52"/>
      <c r="F55" s="19"/>
      <c r="G55" s="16"/>
      <c r="H55" s="52"/>
      <c r="I55" s="52"/>
      <c r="J55" s="19"/>
    </row>
    <row r="56" spans="1:30" x14ac:dyDescent="0.25">
      <c r="A56" s="15"/>
      <c r="B56" s="23" t="s">
        <v>286</v>
      </c>
      <c r="C56" s="29"/>
      <c r="D56" s="23" t="s">
        <v>222</v>
      </c>
      <c r="E56" s="88">
        <v>2368</v>
      </c>
      <c r="F56" s="30"/>
      <c r="G56" s="28"/>
      <c r="H56" s="45" t="s">
        <v>222</v>
      </c>
      <c r="I56" s="97">
        <v>2221</v>
      </c>
      <c r="J56" s="25"/>
    </row>
    <row r="57" spans="1:30" x14ac:dyDescent="0.25">
      <c r="A57" s="15"/>
      <c r="B57" s="34" t="s">
        <v>83</v>
      </c>
      <c r="C57" s="33"/>
      <c r="D57" s="11"/>
      <c r="E57" s="33" t="s">
        <v>287</v>
      </c>
      <c r="F57" s="20" t="s">
        <v>233</v>
      </c>
      <c r="G57" s="32"/>
      <c r="H57" s="34"/>
      <c r="I57" s="32">
        <v>189</v>
      </c>
      <c r="J57" s="19"/>
    </row>
    <row r="58" spans="1:30" x14ac:dyDescent="0.25">
      <c r="A58" s="15"/>
      <c r="B58" s="45" t="s">
        <v>288</v>
      </c>
      <c r="C58" s="29"/>
      <c r="D58" s="23"/>
      <c r="E58" s="29">
        <v>15</v>
      </c>
      <c r="F58" s="30"/>
      <c r="G58" s="28"/>
      <c r="H58" s="45"/>
      <c r="I58" s="28">
        <v>71</v>
      </c>
      <c r="J58" s="25"/>
    </row>
    <row r="59" spans="1:30" ht="15.75" thickBot="1" x14ac:dyDescent="0.3">
      <c r="A59" s="15"/>
      <c r="B59" s="34" t="s">
        <v>289</v>
      </c>
      <c r="C59" s="33"/>
      <c r="D59" s="42"/>
      <c r="E59" s="44" t="s">
        <v>290</v>
      </c>
      <c r="F59" s="18" t="s">
        <v>233</v>
      </c>
      <c r="G59" s="32"/>
      <c r="H59" s="41"/>
      <c r="I59" s="73" t="s">
        <v>291</v>
      </c>
      <c r="J59" s="17" t="s">
        <v>233</v>
      </c>
    </row>
    <row r="60" spans="1:30" ht="15.75" thickBot="1" x14ac:dyDescent="0.3">
      <c r="A60" s="15"/>
      <c r="B60" s="23" t="s">
        <v>292</v>
      </c>
      <c r="C60" s="29"/>
      <c r="D60" s="92" t="s">
        <v>222</v>
      </c>
      <c r="E60" s="93">
        <v>2365</v>
      </c>
      <c r="F60" s="95"/>
      <c r="G60" s="28"/>
      <c r="H60" s="101" t="s">
        <v>222</v>
      </c>
      <c r="I60" s="102">
        <v>2368</v>
      </c>
      <c r="J60" s="94"/>
    </row>
    <row r="61" spans="1:30" ht="16.5" thickTop="1" thickBot="1" x14ac:dyDescent="0.3">
      <c r="A61" s="15" t="s">
        <v>455</v>
      </c>
      <c r="B61" s="16"/>
      <c r="C61" s="13"/>
      <c r="D61" s="62" t="s">
        <v>294</v>
      </c>
      <c r="E61" s="62"/>
      <c r="F61" s="62"/>
      <c r="G61" s="62"/>
      <c r="H61" s="62"/>
      <c r="I61" s="62"/>
      <c r="J61" s="62"/>
      <c r="K61" s="62"/>
      <c r="L61" s="62"/>
      <c r="M61" s="62"/>
      <c r="N61" s="62"/>
      <c r="O61" s="62"/>
      <c r="P61" s="62"/>
      <c r="Q61" s="62"/>
      <c r="R61" s="62"/>
      <c r="S61" s="62"/>
      <c r="T61" s="62"/>
      <c r="U61" s="62"/>
      <c r="V61" s="18"/>
      <c r="W61" s="16"/>
      <c r="X61" s="52"/>
      <c r="Y61" s="52"/>
      <c r="Z61" s="19"/>
      <c r="AA61" s="16"/>
      <c r="AB61" s="52"/>
      <c r="AC61" s="52"/>
      <c r="AD61" s="19"/>
    </row>
    <row r="62" spans="1:30" x14ac:dyDescent="0.25">
      <c r="A62" s="15"/>
      <c r="B62" s="111">
        <v>42094</v>
      </c>
      <c r="C62" s="53"/>
      <c r="D62" s="55" t="s">
        <v>295</v>
      </c>
      <c r="E62" s="55"/>
      <c r="F62" s="58"/>
      <c r="G62" s="60"/>
      <c r="H62" s="55" t="s">
        <v>297</v>
      </c>
      <c r="I62" s="55"/>
      <c r="J62" s="58"/>
      <c r="K62" s="60"/>
      <c r="L62" s="55" t="s">
        <v>299</v>
      </c>
      <c r="M62" s="55"/>
      <c r="N62" s="58"/>
      <c r="O62" s="60"/>
      <c r="P62" s="55" t="s">
        <v>300</v>
      </c>
      <c r="Q62" s="55"/>
      <c r="R62" s="58"/>
      <c r="S62" s="60"/>
      <c r="T62" s="55" t="s">
        <v>260</v>
      </c>
      <c r="U62" s="55"/>
      <c r="V62" s="58"/>
      <c r="W62" s="53"/>
      <c r="X62" s="54" t="s">
        <v>301</v>
      </c>
      <c r="Y62" s="54"/>
      <c r="Z62" s="57"/>
      <c r="AA62" s="53"/>
      <c r="AB62" s="54" t="s">
        <v>120</v>
      </c>
      <c r="AC62" s="54"/>
      <c r="AD62" s="57"/>
    </row>
    <row r="63" spans="1:30" ht="15.75" thickBot="1" x14ac:dyDescent="0.3">
      <c r="A63" s="15"/>
      <c r="B63" s="112"/>
      <c r="C63" s="61"/>
      <c r="D63" s="62" t="s">
        <v>296</v>
      </c>
      <c r="E63" s="62"/>
      <c r="F63" s="59"/>
      <c r="G63" s="61"/>
      <c r="H63" s="62" t="s">
        <v>298</v>
      </c>
      <c r="I63" s="62"/>
      <c r="J63" s="59"/>
      <c r="K63" s="61"/>
      <c r="L63" s="62" t="s">
        <v>296</v>
      </c>
      <c r="M63" s="62"/>
      <c r="N63" s="59"/>
      <c r="O63" s="61"/>
      <c r="P63" s="62"/>
      <c r="Q63" s="62"/>
      <c r="R63" s="59"/>
      <c r="S63" s="61"/>
      <c r="T63" s="62"/>
      <c r="U63" s="62"/>
      <c r="V63" s="59"/>
      <c r="W63" s="61"/>
      <c r="X63" s="62" t="s">
        <v>302</v>
      </c>
      <c r="Y63" s="62"/>
      <c r="Z63" s="59"/>
      <c r="AA63" s="61"/>
      <c r="AB63" s="62"/>
      <c r="AC63" s="62"/>
      <c r="AD63" s="59"/>
    </row>
    <row r="64" spans="1:30" x14ac:dyDescent="0.25">
      <c r="A64" s="15"/>
      <c r="B64" s="16"/>
      <c r="C64" s="21"/>
      <c r="D64" s="63" t="s">
        <v>218</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22"/>
    </row>
    <row r="65" spans="1:30" x14ac:dyDescent="0.25">
      <c r="A65" s="15"/>
      <c r="B65" s="23" t="s">
        <v>303</v>
      </c>
      <c r="C65" s="29"/>
      <c r="D65" s="23" t="s">
        <v>222</v>
      </c>
      <c r="E65" s="88">
        <v>1326</v>
      </c>
      <c r="F65" s="30"/>
      <c r="G65" s="29"/>
      <c r="H65" s="23" t="s">
        <v>222</v>
      </c>
      <c r="I65" s="29">
        <v>288</v>
      </c>
      <c r="J65" s="30"/>
      <c r="K65" s="29"/>
      <c r="L65" s="23" t="s">
        <v>222</v>
      </c>
      <c r="M65" s="29">
        <v>184</v>
      </c>
      <c r="N65" s="30"/>
      <c r="O65" s="29"/>
      <c r="P65" s="23" t="s">
        <v>222</v>
      </c>
      <c r="Q65" s="29">
        <v>563</v>
      </c>
      <c r="R65" s="30"/>
      <c r="S65" s="29"/>
      <c r="T65" s="23" t="s">
        <v>222</v>
      </c>
      <c r="U65" s="29">
        <v>1</v>
      </c>
      <c r="V65" s="30"/>
      <c r="W65" s="29"/>
      <c r="X65" s="23" t="s">
        <v>222</v>
      </c>
      <c r="Y65" s="29">
        <v>6</v>
      </c>
      <c r="Z65" s="30"/>
      <c r="AA65" s="29"/>
      <c r="AB65" s="23" t="s">
        <v>222</v>
      </c>
      <c r="AC65" s="88">
        <v>2368</v>
      </c>
      <c r="AD65" s="30"/>
    </row>
    <row r="66" spans="1:30" x14ac:dyDescent="0.25">
      <c r="A66" s="15"/>
      <c r="B66" s="11" t="s">
        <v>304</v>
      </c>
      <c r="C66" s="33"/>
      <c r="D66" s="11"/>
      <c r="E66" s="33" t="s">
        <v>305</v>
      </c>
      <c r="F66" s="20" t="s">
        <v>233</v>
      </c>
      <c r="G66" s="33"/>
      <c r="H66" s="11"/>
      <c r="I66" s="33">
        <v>27</v>
      </c>
      <c r="J66" s="20"/>
      <c r="K66" s="33"/>
      <c r="L66" s="11"/>
      <c r="M66" s="33" t="s">
        <v>306</v>
      </c>
      <c r="N66" s="20" t="s">
        <v>233</v>
      </c>
      <c r="O66" s="33"/>
      <c r="P66" s="11"/>
      <c r="Q66" s="33" t="s">
        <v>307</v>
      </c>
      <c r="R66" s="20" t="s">
        <v>233</v>
      </c>
      <c r="S66" s="33"/>
      <c r="T66" s="11"/>
      <c r="U66" s="33">
        <v>1</v>
      </c>
      <c r="V66" s="20"/>
      <c r="W66" s="33"/>
      <c r="X66" s="11"/>
      <c r="Y66" s="33">
        <v>8</v>
      </c>
      <c r="Z66" s="20"/>
      <c r="AA66" s="33"/>
      <c r="AB66" s="11"/>
      <c r="AC66" s="33" t="s">
        <v>287</v>
      </c>
      <c r="AD66" s="20" t="s">
        <v>233</v>
      </c>
    </row>
    <row r="67" spans="1:30" x14ac:dyDescent="0.25">
      <c r="A67" s="15"/>
      <c r="B67" s="23" t="s">
        <v>289</v>
      </c>
      <c r="C67" s="29"/>
      <c r="D67" s="23"/>
      <c r="E67" s="29" t="s">
        <v>223</v>
      </c>
      <c r="F67" s="30"/>
      <c r="G67" s="29"/>
      <c r="H67" s="23"/>
      <c r="I67" s="29" t="s">
        <v>223</v>
      </c>
      <c r="J67" s="30"/>
      <c r="K67" s="29"/>
      <c r="L67" s="23"/>
      <c r="M67" s="29" t="s">
        <v>223</v>
      </c>
      <c r="N67" s="30"/>
      <c r="O67" s="29"/>
      <c r="P67" s="23"/>
      <c r="Q67" s="29" t="s">
        <v>223</v>
      </c>
      <c r="R67" s="30"/>
      <c r="S67" s="29"/>
      <c r="T67" s="23"/>
      <c r="U67" s="29" t="s">
        <v>223</v>
      </c>
      <c r="V67" s="30"/>
      <c r="W67" s="29"/>
      <c r="X67" s="23"/>
      <c r="Y67" s="29" t="s">
        <v>290</v>
      </c>
      <c r="Z67" s="30" t="s">
        <v>233</v>
      </c>
      <c r="AA67" s="29"/>
      <c r="AB67" s="23"/>
      <c r="AC67" s="29" t="s">
        <v>290</v>
      </c>
      <c r="AD67" s="30" t="s">
        <v>233</v>
      </c>
    </row>
    <row r="68" spans="1:30" ht="15.75" thickBot="1" x14ac:dyDescent="0.3">
      <c r="A68" s="15"/>
      <c r="B68" s="11" t="s">
        <v>308</v>
      </c>
      <c r="C68" s="33"/>
      <c r="D68" s="42"/>
      <c r="E68" s="44">
        <v>4</v>
      </c>
      <c r="F68" s="18"/>
      <c r="G68" s="33"/>
      <c r="H68" s="42"/>
      <c r="I68" s="44">
        <v>8</v>
      </c>
      <c r="J68" s="18"/>
      <c r="K68" s="33"/>
      <c r="L68" s="42"/>
      <c r="M68" s="44" t="s">
        <v>223</v>
      </c>
      <c r="N68" s="18"/>
      <c r="O68" s="33"/>
      <c r="P68" s="42"/>
      <c r="Q68" s="44" t="s">
        <v>223</v>
      </c>
      <c r="R68" s="18"/>
      <c r="S68" s="33"/>
      <c r="T68" s="42"/>
      <c r="U68" s="44" t="s">
        <v>223</v>
      </c>
      <c r="V68" s="18"/>
      <c r="W68" s="33"/>
      <c r="X68" s="42"/>
      <c r="Y68" s="44">
        <v>3</v>
      </c>
      <c r="Z68" s="18"/>
      <c r="AA68" s="33"/>
      <c r="AB68" s="42"/>
      <c r="AC68" s="44">
        <v>15</v>
      </c>
      <c r="AD68" s="18"/>
    </row>
    <row r="69" spans="1:30" x14ac:dyDescent="0.25">
      <c r="A69" s="15"/>
      <c r="B69" s="24"/>
      <c r="C69" s="24"/>
      <c r="D69" s="45"/>
      <c r="E69" s="28"/>
      <c r="F69" s="25"/>
      <c r="G69" s="24"/>
      <c r="H69" s="45"/>
      <c r="I69" s="28"/>
      <c r="J69" s="25"/>
      <c r="K69" s="24"/>
      <c r="L69" s="45"/>
      <c r="M69" s="28"/>
      <c r="N69" s="25"/>
      <c r="O69" s="24"/>
      <c r="P69" s="45"/>
      <c r="Q69" s="28"/>
      <c r="R69" s="25"/>
      <c r="S69" s="24"/>
      <c r="T69" s="45"/>
      <c r="U69" s="28"/>
      <c r="V69" s="25"/>
      <c r="W69" s="24"/>
      <c r="X69" s="45"/>
      <c r="Y69" s="28"/>
      <c r="Z69" s="25"/>
      <c r="AA69" s="24"/>
      <c r="AB69" s="45"/>
      <c r="AC69" s="28"/>
      <c r="AD69" s="25"/>
    </row>
    <row r="70" spans="1:30" ht="15.75" thickBot="1" x14ac:dyDescent="0.3">
      <c r="A70" s="15"/>
      <c r="B70" s="11" t="s">
        <v>292</v>
      </c>
      <c r="C70" s="33"/>
      <c r="D70" s="46" t="s">
        <v>222</v>
      </c>
      <c r="E70" s="47">
        <v>1312</v>
      </c>
      <c r="F70" s="49"/>
      <c r="G70" s="33"/>
      <c r="H70" s="46" t="s">
        <v>222</v>
      </c>
      <c r="I70" s="50">
        <v>323</v>
      </c>
      <c r="J70" s="49"/>
      <c r="K70" s="33"/>
      <c r="L70" s="46" t="s">
        <v>222</v>
      </c>
      <c r="M70" s="50">
        <v>180</v>
      </c>
      <c r="N70" s="49"/>
      <c r="O70" s="33"/>
      <c r="P70" s="46" t="s">
        <v>222</v>
      </c>
      <c r="Q70" s="50">
        <v>541</v>
      </c>
      <c r="R70" s="49"/>
      <c r="S70" s="33"/>
      <c r="T70" s="46" t="s">
        <v>222</v>
      </c>
      <c r="U70" s="50">
        <v>2</v>
      </c>
      <c r="V70" s="49"/>
      <c r="W70" s="33"/>
      <c r="X70" s="46" t="s">
        <v>222</v>
      </c>
      <c r="Y70" s="50">
        <v>7</v>
      </c>
      <c r="Z70" s="49"/>
      <c r="AA70" s="33"/>
      <c r="AB70" s="46" t="s">
        <v>222</v>
      </c>
      <c r="AC70" s="47">
        <v>2365</v>
      </c>
      <c r="AD70" s="49"/>
    </row>
    <row r="71" spans="1:30" ht="15.75" thickTop="1" x14ac:dyDescent="0.25">
      <c r="A71" s="15"/>
      <c r="B71" s="24"/>
      <c r="C71" s="24"/>
      <c r="D71" s="45"/>
      <c r="E71" s="28"/>
      <c r="F71" s="25"/>
      <c r="G71" s="24"/>
      <c r="H71" s="45"/>
      <c r="I71" s="28"/>
      <c r="J71" s="25"/>
      <c r="K71" s="24"/>
      <c r="L71" s="45"/>
      <c r="M71" s="28"/>
      <c r="N71" s="25"/>
      <c r="O71" s="24"/>
      <c r="P71" s="45"/>
      <c r="Q71" s="28"/>
      <c r="R71" s="25"/>
      <c r="S71" s="24"/>
      <c r="T71" s="45"/>
      <c r="U71" s="28"/>
      <c r="V71" s="25"/>
      <c r="W71" s="24"/>
      <c r="X71" s="45"/>
      <c r="Y71" s="28"/>
      <c r="Z71" s="25"/>
      <c r="AA71" s="24"/>
      <c r="AB71" s="45"/>
      <c r="AC71" s="28"/>
      <c r="AD71" s="25"/>
    </row>
    <row r="72" spans="1:30" x14ac:dyDescent="0.25">
      <c r="A72" s="15"/>
      <c r="B72" s="11" t="s">
        <v>309</v>
      </c>
      <c r="C72" s="16"/>
      <c r="D72" s="34"/>
      <c r="E72" s="32"/>
      <c r="F72" s="19"/>
      <c r="G72" s="16"/>
      <c r="H72" s="34"/>
      <c r="I72" s="32"/>
      <c r="J72" s="19"/>
      <c r="K72" s="16"/>
      <c r="L72" s="34"/>
      <c r="M72" s="32"/>
      <c r="N72" s="19"/>
      <c r="O72" s="16"/>
      <c r="P72" s="34"/>
      <c r="Q72" s="32"/>
      <c r="R72" s="19"/>
      <c r="S72" s="16"/>
      <c r="T72" s="34"/>
      <c r="U72" s="32"/>
      <c r="V72" s="19"/>
      <c r="W72" s="16"/>
      <c r="X72" s="34"/>
      <c r="Y72" s="32"/>
      <c r="Z72" s="19"/>
      <c r="AA72" s="16"/>
      <c r="AB72" s="34"/>
      <c r="AC72" s="32"/>
      <c r="AD72" s="19"/>
    </row>
    <row r="73" spans="1:30" x14ac:dyDescent="0.25">
      <c r="A73" s="15"/>
      <c r="B73" s="23" t="s">
        <v>310</v>
      </c>
      <c r="C73" s="29"/>
      <c r="D73" s="23" t="s">
        <v>222</v>
      </c>
      <c r="E73" s="29">
        <v>15</v>
      </c>
      <c r="F73" s="30"/>
      <c r="G73" s="29"/>
      <c r="H73" s="23" t="s">
        <v>222</v>
      </c>
      <c r="I73" s="29">
        <v>4</v>
      </c>
      <c r="J73" s="30"/>
      <c r="K73" s="29"/>
      <c r="L73" s="23" t="s">
        <v>222</v>
      </c>
      <c r="M73" s="29" t="s">
        <v>223</v>
      </c>
      <c r="N73" s="30"/>
      <c r="O73" s="29"/>
      <c r="P73" s="23" t="s">
        <v>222</v>
      </c>
      <c r="Q73" s="29" t="s">
        <v>223</v>
      </c>
      <c r="R73" s="30"/>
      <c r="S73" s="29"/>
      <c r="T73" s="23" t="s">
        <v>222</v>
      </c>
      <c r="U73" s="29" t="s">
        <v>223</v>
      </c>
      <c r="V73" s="30"/>
      <c r="W73" s="29"/>
      <c r="X73" s="23" t="s">
        <v>222</v>
      </c>
      <c r="Y73" s="29" t="s">
        <v>223</v>
      </c>
      <c r="Z73" s="30"/>
      <c r="AA73" s="29"/>
      <c r="AB73" s="23" t="s">
        <v>222</v>
      </c>
      <c r="AC73" s="29">
        <v>19</v>
      </c>
      <c r="AD73" s="30"/>
    </row>
    <row r="74" spans="1:30" ht="15.75" thickBot="1" x14ac:dyDescent="0.3">
      <c r="A74" s="15"/>
      <c r="B74" s="11" t="s">
        <v>311</v>
      </c>
      <c r="C74" s="33"/>
      <c r="D74" s="42"/>
      <c r="E74" s="43">
        <v>1297</v>
      </c>
      <c r="F74" s="18"/>
      <c r="G74" s="33"/>
      <c r="H74" s="42"/>
      <c r="I74" s="44">
        <v>319</v>
      </c>
      <c r="J74" s="18"/>
      <c r="K74" s="33"/>
      <c r="L74" s="42"/>
      <c r="M74" s="44">
        <v>180</v>
      </c>
      <c r="N74" s="18"/>
      <c r="O74" s="33"/>
      <c r="P74" s="42"/>
      <c r="Q74" s="44">
        <v>541</v>
      </c>
      <c r="R74" s="18"/>
      <c r="S74" s="33"/>
      <c r="T74" s="42"/>
      <c r="U74" s="44">
        <v>2</v>
      </c>
      <c r="V74" s="18"/>
      <c r="W74" s="33"/>
      <c r="X74" s="42"/>
      <c r="Y74" s="44">
        <v>7</v>
      </c>
      <c r="Z74" s="18"/>
      <c r="AA74" s="33"/>
      <c r="AB74" s="42"/>
      <c r="AC74" s="43">
        <v>2346</v>
      </c>
      <c r="AD74" s="18"/>
    </row>
    <row r="75" spans="1:30" ht="15.75" thickBot="1" x14ac:dyDescent="0.3">
      <c r="A75" s="15"/>
      <c r="B75" s="24"/>
      <c r="C75" s="29"/>
      <c r="D75" s="92" t="s">
        <v>222</v>
      </c>
      <c r="E75" s="93">
        <v>1312</v>
      </c>
      <c r="F75" s="95"/>
      <c r="G75" s="29"/>
      <c r="H75" s="92" t="s">
        <v>222</v>
      </c>
      <c r="I75" s="96">
        <v>323</v>
      </c>
      <c r="J75" s="95"/>
      <c r="K75" s="29"/>
      <c r="L75" s="92" t="s">
        <v>222</v>
      </c>
      <c r="M75" s="96">
        <v>180</v>
      </c>
      <c r="N75" s="95"/>
      <c r="O75" s="29"/>
      <c r="P75" s="92" t="s">
        <v>222</v>
      </c>
      <c r="Q75" s="96">
        <v>541</v>
      </c>
      <c r="R75" s="95"/>
      <c r="S75" s="29"/>
      <c r="T75" s="92" t="s">
        <v>222</v>
      </c>
      <c r="U75" s="96">
        <v>2</v>
      </c>
      <c r="V75" s="95"/>
      <c r="W75" s="29"/>
      <c r="X75" s="92" t="s">
        <v>222</v>
      </c>
      <c r="Y75" s="96">
        <v>7</v>
      </c>
      <c r="Z75" s="95"/>
      <c r="AA75" s="29"/>
      <c r="AB75" s="92" t="s">
        <v>222</v>
      </c>
      <c r="AC75" s="93">
        <v>2365</v>
      </c>
      <c r="AD75" s="95"/>
    </row>
    <row r="76" spans="1:30" ht="15.75" thickTop="1" x14ac:dyDescent="0.25">
      <c r="A76" s="15"/>
      <c r="B76" s="16"/>
      <c r="C76" s="16"/>
      <c r="D76" s="34"/>
      <c r="E76" s="32"/>
      <c r="F76" s="19"/>
      <c r="G76" s="16"/>
      <c r="H76" s="34"/>
      <c r="I76" s="32"/>
      <c r="J76" s="19"/>
      <c r="K76" s="16"/>
      <c r="L76" s="34"/>
      <c r="M76" s="32"/>
      <c r="N76" s="19"/>
      <c r="O76" s="16"/>
      <c r="P76" s="34"/>
      <c r="Q76" s="32"/>
      <c r="R76" s="19"/>
      <c r="S76" s="16"/>
      <c r="T76" s="34"/>
      <c r="U76" s="32"/>
      <c r="V76" s="19"/>
      <c r="W76" s="16"/>
      <c r="X76" s="34"/>
      <c r="Y76" s="32"/>
      <c r="Z76" s="19"/>
      <c r="AA76" s="16"/>
      <c r="AB76" s="34"/>
      <c r="AC76" s="32"/>
      <c r="AD76" s="19"/>
    </row>
    <row r="77" spans="1:30" ht="26.25" x14ac:dyDescent="0.25">
      <c r="A77" s="15"/>
      <c r="B77" s="90" t="s">
        <v>312</v>
      </c>
      <c r="C77" s="24"/>
      <c r="D77" s="45"/>
      <c r="E77" s="28"/>
      <c r="F77" s="25"/>
      <c r="G77" s="24"/>
      <c r="H77" s="45"/>
      <c r="I77" s="28"/>
      <c r="J77" s="25"/>
      <c r="K77" s="24"/>
      <c r="L77" s="45"/>
      <c r="M77" s="28"/>
      <c r="N77" s="25"/>
      <c r="O77" s="24"/>
      <c r="P77" s="45"/>
      <c r="Q77" s="28"/>
      <c r="R77" s="25"/>
      <c r="S77" s="24"/>
      <c r="T77" s="45"/>
      <c r="U77" s="28"/>
      <c r="V77" s="25"/>
      <c r="W77" s="24"/>
      <c r="X77" s="45"/>
      <c r="Y77" s="28"/>
      <c r="Z77" s="25"/>
      <c r="AA77" s="24"/>
      <c r="AB77" s="45"/>
      <c r="AC77" s="28"/>
      <c r="AD77" s="25"/>
    </row>
    <row r="78" spans="1:30" x14ac:dyDescent="0.25">
      <c r="A78" s="15"/>
      <c r="B78" s="11" t="s">
        <v>310</v>
      </c>
      <c r="C78" s="33"/>
      <c r="D78" s="11" t="s">
        <v>222</v>
      </c>
      <c r="E78" s="33">
        <v>698</v>
      </c>
      <c r="F78" s="20"/>
      <c r="G78" s="33"/>
      <c r="H78" s="11" t="s">
        <v>222</v>
      </c>
      <c r="I78" s="33">
        <v>76</v>
      </c>
      <c r="J78" s="20"/>
      <c r="K78" s="33"/>
      <c r="L78" s="11" t="s">
        <v>222</v>
      </c>
      <c r="M78" s="33" t="s">
        <v>223</v>
      </c>
      <c r="N78" s="20"/>
      <c r="O78" s="33"/>
      <c r="P78" s="11" t="s">
        <v>222</v>
      </c>
      <c r="Q78" s="33">
        <v>751</v>
      </c>
      <c r="R78" s="20"/>
      <c r="S78" s="33"/>
      <c r="T78" s="11" t="s">
        <v>222</v>
      </c>
      <c r="U78" s="33" t="s">
        <v>223</v>
      </c>
      <c r="V78" s="20"/>
      <c r="W78" s="33"/>
      <c r="X78" s="11" t="s">
        <v>222</v>
      </c>
      <c r="Y78" s="33" t="s">
        <v>223</v>
      </c>
      <c r="Z78" s="20"/>
      <c r="AA78" s="33"/>
      <c r="AB78" s="11" t="s">
        <v>222</v>
      </c>
      <c r="AC78" s="35">
        <v>1525</v>
      </c>
      <c r="AD78" s="20"/>
    </row>
    <row r="79" spans="1:30" ht="15.75" thickBot="1" x14ac:dyDescent="0.3">
      <c r="A79" s="15"/>
      <c r="B79" s="23" t="s">
        <v>311</v>
      </c>
      <c r="C79" s="29"/>
      <c r="D79" s="37"/>
      <c r="E79" s="89">
        <v>159222</v>
      </c>
      <c r="F79" s="40"/>
      <c r="G79" s="29"/>
      <c r="H79" s="37"/>
      <c r="I79" s="89">
        <v>35796</v>
      </c>
      <c r="J79" s="40"/>
      <c r="K79" s="29"/>
      <c r="L79" s="37"/>
      <c r="M79" s="89">
        <v>20587</v>
      </c>
      <c r="N79" s="40"/>
      <c r="O79" s="29"/>
      <c r="P79" s="37"/>
      <c r="Q79" s="89">
        <v>58667</v>
      </c>
      <c r="R79" s="40"/>
      <c r="S79" s="29"/>
      <c r="T79" s="37"/>
      <c r="U79" s="38">
        <v>100</v>
      </c>
      <c r="V79" s="40"/>
      <c r="W79" s="29"/>
      <c r="X79" s="37"/>
      <c r="Y79" s="38">
        <v>740</v>
      </c>
      <c r="Z79" s="40"/>
      <c r="AA79" s="29"/>
      <c r="AB79" s="37"/>
      <c r="AC79" s="89">
        <v>275112</v>
      </c>
      <c r="AD79" s="40"/>
    </row>
    <row r="80" spans="1:30" ht="15.75" thickBot="1" x14ac:dyDescent="0.3">
      <c r="A80" s="15"/>
      <c r="B80" s="16"/>
      <c r="C80" s="33"/>
      <c r="D80" s="46" t="s">
        <v>222</v>
      </c>
      <c r="E80" s="47">
        <v>159920</v>
      </c>
      <c r="F80" s="49"/>
      <c r="G80" s="33"/>
      <c r="H80" s="46" t="s">
        <v>222</v>
      </c>
      <c r="I80" s="47">
        <v>35872</v>
      </c>
      <c r="J80" s="49"/>
      <c r="K80" s="33"/>
      <c r="L80" s="46" t="s">
        <v>222</v>
      </c>
      <c r="M80" s="47">
        <v>20587</v>
      </c>
      <c r="N80" s="49"/>
      <c r="O80" s="33"/>
      <c r="P80" s="46" t="s">
        <v>222</v>
      </c>
      <c r="Q80" s="47">
        <v>59418</v>
      </c>
      <c r="R80" s="49"/>
      <c r="S80" s="33"/>
      <c r="T80" s="46" t="s">
        <v>222</v>
      </c>
      <c r="U80" s="50">
        <v>100</v>
      </c>
      <c r="V80" s="49"/>
      <c r="W80" s="33"/>
      <c r="X80" s="46" t="s">
        <v>222</v>
      </c>
      <c r="Y80" s="50">
        <v>740</v>
      </c>
      <c r="Z80" s="49"/>
      <c r="AA80" s="33"/>
      <c r="AB80" s="46" t="s">
        <v>222</v>
      </c>
      <c r="AC80" s="47">
        <v>276637</v>
      </c>
      <c r="AD80" s="49"/>
    </row>
    <row r="81" spans="1:30" ht="16.5" thickTop="1" thickBot="1" x14ac:dyDescent="0.3">
      <c r="A81" s="15"/>
      <c r="B81" s="16"/>
      <c r="C81" s="16"/>
      <c r="D81" s="85" t="s">
        <v>294</v>
      </c>
      <c r="E81" s="85"/>
      <c r="F81" s="85"/>
      <c r="G81" s="85"/>
      <c r="H81" s="85"/>
      <c r="I81" s="85"/>
      <c r="J81" s="85"/>
      <c r="K81" s="85"/>
      <c r="L81" s="85"/>
      <c r="M81" s="85"/>
      <c r="N81" s="85"/>
      <c r="O81" s="85"/>
      <c r="P81" s="85"/>
      <c r="Q81" s="85"/>
      <c r="R81" s="85"/>
      <c r="S81" s="85"/>
      <c r="T81" s="85"/>
      <c r="U81" s="85"/>
      <c r="V81" s="17"/>
      <c r="W81" s="16"/>
      <c r="X81" s="140"/>
      <c r="Y81" s="140"/>
      <c r="Z81" s="19"/>
      <c r="AA81" s="16"/>
      <c r="AB81" s="140"/>
      <c r="AC81" s="140"/>
      <c r="AD81" s="19"/>
    </row>
    <row r="82" spans="1:30" x14ac:dyDescent="0.25">
      <c r="A82" s="15"/>
      <c r="B82" s="117">
        <v>41729</v>
      </c>
      <c r="C82" s="52"/>
      <c r="D82" s="79" t="s">
        <v>295</v>
      </c>
      <c r="E82" s="79"/>
      <c r="F82" s="81"/>
      <c r="G82" s="83"/>
      <c r="H82" s="79" t="s">
        <v>297</v>
      </c>
      <c r="I82" s="79"/>
      <c r="J82" s="81"/>
      <c r="K82" s="83"/>
      <c r="L82" s="79" t="s">
        <v>299</v>
      </c>
      <c r="M82" s="79"/>
      <c r="N82" s="81"/>
      <c r="O82" s="83"/>
      <c r="P82" s="79" t="s">
        <v>300</v>
      </c>
      <c r="Q82" s="79"/>
      <c r="R82" s="81"/>
      <c r="S82" s="83"/>
      <c r="T82" s="79" t="s">
        <v>260</v>
      </c>
      <c r="U82" s="79"/>
      <c r="V82" s="81"/>
      <c r="W82" s="52"/>
      <c r="X82" s="78" t="s">
        <v>301</v>
      </c>
      <c r="Y82" s="78"/>
      <c r="Z82" s="80"/>
      <c r="AA82" s="52"/>
      <c r="AB82" s="78" t="s">
        <v>120</v>
      </c>
      <c r="AC82" s="78"/>
      <c r="AD82" s="80"/>
    </row>
    <row r="83" spans="1:30" ht="15.75" thickBot="1" x14ac:dyDescent="0.3">
      <c r="A83" s="15"/>
      <c r="B83" s="118"/>
      <c r="C83" s="84"/>
      <c r="D83" s="85" t="s">
        <v>296</v>
      </c>
      <c r="E83" s="85"/>
      <c r="F83" s="82"/>
      <c r="G83" s="84"/>
      <c r="H83" s="85" t="s">
        <v>298</v>
      </c>
      <c r="I83" s="85"/>
      <c r="J83" s="82"/>
      <c r="K83" s="84"/>
      <c r="L83" s="85" t="s">
        <v>296</v>
      </c>
      <c r="M83" s="85"/>
      <c r="N83" s="82"/>
      <c r="O83" s="84"/>
      <c r="P83" s="85"/>
      <c r="Q83" s="85"/>
      <c r="R83" s="82"/>
      <c r="S83" s="84"/>
      <c r="T83" s="85"/>
      <c r="U83" s="85"/>
      <c r="V83" s="82"/>
      <c r="W83" s="84"/>
      <c r="X83" s="85" t="s">
        <v>302</v>
      </c>
      <c r="Y83" s="85"/>
      <c r="Z83" s="82"/>
      <c r="AA83" s="84"/>
      <c r="AB83" s="85"/>
      <c r="AC83" s="85"/>
      <c r="AD83" s="82"/>
    </row>
    <row r="84" spans="1:30" x14ac:dyDescent="0.25">
      <c r="A84" s="15"/>
      <c r="B84" s="16"/>
      <c r="C84" s="65"/>
      <c r="D84" s="87" t="s">
        <v>218</v>
      </c>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66"/>
    </row>
    <row r="85" spans="1:30" x14ac:dyDescent="0.25">
      <c r="A85" s="15"/>
      <c r="B85" s="45" t="s">
        <v>303</v>
      </c>
      <c r="C85" s="28"/>
      <c r="D85" s="45" t="s">
        <v>222</v>
      </c>
      <c r="E85" s="97">
        <v>1126</v>
      </c>
      <c r="F85" s="25"/>
      <c r="G85" s="28"/>
      <c r="H85" s="45" t="s">
        <v>222</v>
      </c>
      <c r="I85" s="28">
        <v>253</v>
      </c>
      <c r="J85" s="25"/>
      <c r="K85" s="28"/>
      <c r="L85" s="45" t="s">
        <v>222</v>
      </c>
      <c r="M85" s="28">
        <v>190</v>
      </c>
      <c r="N85" s="25"/>
      <c r="O85" s="28"/>
      <c r="P85" s="45" t="s">
        <v>222</v>
      </c>
      <c r="Q85" s="28">
        <v>642</v>
      </c>
      <c r="R85" s="25"/>
      <c r="S85" s="28"/>
      <c r="T85" s="45" t="s">
        <v>222</v>
      </c>
      <c r="U85" s="28">
        <v>2</v>
      </c>
      <c r="V85" s="25"/>
      <c r="W85" s="28"/>
      <c r="X85" s="45" t="s">
        <v>222</v>
      </c>
      <c r="Y85" s="28">
        <v>8</v>
      </c>
      <c r="Z85" s="25"/>
      <c r="AA85" s="28"/>
      <c r="AB85" s="45" t="s">
        <v>222</v>
      </c>
      <c r="AC85" s="97">
        <v>2221</v>
      </c>
      <c r="AD85" s="25"/>
    </row>
    <row r="86" spans="1:30" x14ac:dyDescent="0.25">
      <c r="A86" s="15"/>
      <c r="B86" s="34" t="s">
        <v>304</v>
      </c>
      <c r="C86" s="32"/>
      <c r="D86" s="34"/>
      <c r="E86" s="32">
        <v>15</v>
      </c>
      <c r="F86" s="19"/>
      <c r="G86" s="32"/>
      <c r="H86" s="34"/>
      <c r="I86" s="32" t="s">
        <v>223</v>
      </c>
      <c r="J86" s="19"/>
      <c r="K86" s="32"/>
      <c r="L86" s="34"/>
      <c r="M86" s="32" t="s">
        <v>313</v>
      </c>
      <c r="N86" s="19" t="s">
        <v>233</v>
      </c>
      <c r="O86" s="32"/>
      <c r="P86" s="34"/>
      <c r="Q86" s="32">
        <v>20</v>
      </c>
      <c r="R86" s="19"/>
      <c r="S86" s="32"/>
      <c r="T86" s="34"/>
      <c r="U86" s="32" t="s">
        <v>314</v>
      </c>
      <c r="V86" s="19" t="s">
        <v>233</v>
      </c>
      <c r="W86" s="32"/>
      <c r="X86" s="34"/>
      <c r="Y86" s="32" t="s">
        <v>223</v>
      </c>
      <c r="Z86" s="19"/>
      <c r="AA86" s="32"/>
      <c r="AB86" s="34"/>
      <c r="AC86" s="32">
        <v>21</v>
      </c>
      <c r="AD86" s="19"/>
    </row>
    <row r="87" spans="1:30" x14ac:dyDescent="0.25">
      <c r="A87" s="15"/>
      <c r="B87" s="45" t="s">
        <v>289</v>
      </c>
      <c r="C87" s="28"/>
      <c r="D87" s="45"/>
      <c r="E87" s="28" t="s">
        <v>223</v>
      </c>
      <c r="F87" s="25"/>
      <c r="G87" s="28"/>
      <c r="H87" s="45"/>
      <c r="I87" s="28" t="s">
        <v>223</v>
      </c>
      <c r="J87" s="25"/>
      <c r="K87" s="28"/>
      <c r="L87" s="45"/>
      <c r="M87" s="28" t="s">
        <v>223</v>
      </c>
      <c r="N87" s="25"/>
      <c r="O87" s="28"/>
      <c r="P87" s="45"/>
      <c r="Q87" s="28" t="s">
        <v>223</v>
      </c>
      <c r="R87" s="25"/>
      <c r="S87" s="28"/>
      <c r="T87" s="45"/>
      <c r="U87" s="28" t="s">
        <v>223</v>
      </c>
      <c r="V87" s="25"/>
      <c r="W87" s="28"/>
      <c r="X87" s="45"/>
      <c r="Y87" s="28" t="s">
        <v>287</v>
      </c>
      <c r="Z87" s="25" t="s">
        <v>233</v>
      </c>
      <c r="AA87" s="28"/>
      <c r="AB87" s="45"/>
      <c r="AC87" s="28" t="s">
        <v>287</v>
      </c>
      <c r="AD87" s="25" t="s">
        <v>233</v>
      </c>
    </row>
    <row r="88" spans="1:30" ht="15.75" thickBot="1" x14ac:dyDescent="0.3">
      <c r="A88" s="15"/>
      <c r="B88" s="34" t="s">
        <v>308</v>
      </c>
      <c r="C88" s="32"/>
      <c r="D88" s="41"/>
      <c r="E88" s="73">
        <v>3</v>
      </c>
      <c r="F88" s="17"/>
      <c r="G88" s="32"/>
      <c r="H88" s="41"/>
      <c r="I88" s="73">
        <v>2</v>
      </c>
      <c r="J88" s="17"/>
      <c r="K88" s="32"/>
      <c r="L88" s="41"/>
      <c r="M88" s="73" t="s">
        <v>223</v>
      </c>
      <c r="N88" s="17"/>
      <c r="O88" s="32"/>
      <c r="P88" s="41"/>
      <c r="Q88" s="73" t="s">
        <v>223</v>
      </c>
      <c r="R88" s="17"/>
      <c r="S88" s="32"/>
      <c r="T88" s="41"/>
      <c r="U88" s="73" t="s">
        <v>223</v>
      </c>
      <c r="V88" s="17"/>
      <c r="W88" s="32"/>
      <c r="X88" s="41"/>
      <c r="Y88" s="73">
        <v>4</v>
      </c>
      <c r="Z88" s="17"/>
      <c r="AA88" s="32"/>
      <c r="AB88" s="41"/>
      <c r="AC88" s="73">
        <v>9</v>
      </c>
      <c r="AD88" s="17"/>
    </row>
    <row r="89" spans="1:30" x14ac:dyDescent="0.25">
      <c r="A89" s="15"/>
      <c r="B89" s="24"/>
      <c r="C89" s="24"/>
      <c r="D89" s="45"/>
      <c r="E89" s="28"/>
      <c r="F89" s="25"/>
      <c r="G89" s="24"/>
      <c r="H89" s="45"/>
      <c r="I89" s="28"/>
      <c r="J89" s="25"/>
      <c r="K89" s="24"/>
      <c r="L89" s="45"/>
      <c r="M89" s="28"/>
      <c r="N89" s="25"/>
      <c r="O89" s="24"/>
      <c r="P89" s="45"/>
      <c r="Q89" s="28"/>
      <c r="R89" s="25"/>
      <c r="S89" s="24"/>
      <c r="T89" s="45"/>
      <c r="U89" s="28"/>
      <c r="V89" s="25"/>
      <c r="W89" s="24"/>
      <c r="X89" s="45"/>
      <c r="Y89" s="28"/>
      <c r="Z89" s="25"/>
      <c r="AA89" s="24"/>
      <c r="AB89" s="45"/>
      <c r="AC89" s="28"/>
      <c r="AD89" s="25"/>
    </row>
    <row r="90" spans="1:30" ht="15.75" thickBot="1" x14ac:dyDescent="0.3">
      <c r="A90" s="15"/>
      <c r="B90" s="34" t="s">
        <v>292</v>
      </c>
      <c r="C90" s="32"/>
      <c r="D90" s="74" t="s">
        <v>222</v>
      </c>
      <c r="E90" s="75">
        <v>1144</v>
      </c>
      <c r="F90" s="48"/>
      <c r="G90" s="32"/>
      <c r="H90" s="74" t="s">
        <v>222</v>
      </c>
      <c r="I90" s="76">
        <v>255</v>
      </c>
      <c r="J90" s="48"/>
      <c r="K90" s="32"/>
      <c r="L90" s="74" t="s">
        <v>222</v>
      </c>
      <c r="M90" s="76">
        <v>177</v>
      </c>
      <c r="N90" s="48"/>
      <c r="O90" s="32"/>
      <c r="P90" s="74" t="s">
        <v>222</v>
      </c>
      <c r="Q90" s="76">
        <v>662</v>
      </c>
      <c r="R90" s="48"/>
      <c r="S90" s="32"/>
      <c r="T90" s="74" t="s">
        <v>222</v>
      </c>
      <c r="U90" s="76">
        <v>1</v>
      </c>
      <c r="V90" s="48"/>
      <c r="W90" s="32"/>
      <c r="X90" s="74" t="s">
        <v>222</v>
      </c>
      <c r="Y90" s="76">
        <v>4</v>
      </c>
      <c r="Z90" s="48"/>
      <c r="AA90" s="32"/>
      <c r="AB90" s="74" t="s">
        <v>222</v>
      </c>
      <c r="AC90" s="75">
        <v>2243</v>
      </c>
      <c r="AD90" s="48"/>
    </row>
    <row r="91" spans="1:30" ht="15.75" thickTop="1" x14ac:dyDescent="0.25">
      <c r="A91" s="15"/>
      <c r="B91" s="24"/>
      <c r="C91" s="24"/>
      <c r="D91" s="45"/>
      <c r="E91" s="28"/>
      <c r="F91" s="25"/>
      <c r="G91" s="24"/>
      <c r="H91" s="45"/>
      <c r="I91" s="28"/>
      <c r="J91" s="25"/>
      <c r="K91" s="24"/>
      <c r="L91" s="45"/>
      <c r="M91" s="28"/>
      <c r="N91" s="25"/>
      <c r="O91" s="24"/>
      <c r="P91" s="45"/>
      <c r="Q91" s="28"/>
      <c r="R91" s="25"/>
      <c r="S91" s="24"/>
      <c r="T91" s="45"/>
      <c r="U91" s="28"/>
      <c r="V91" s="25"/>
      <c r="W91" s="24"/>
      <c r="X91" s="45"/>
      <c r="Y91" s="28"/>
      <c r="Z91" s="25"/>
      <c r="AA91" s="24"/>
      <c r="AB91" s="45"/>
      <c r="AC91" s="28"/>
      <c r="AD91" s="25"/>
    </row>
    <row r="92" spans="1:30" x14ac:dyDescent="0.25">
      <c r="A92" s="15"/>
      <c r="B92" s="34" t="s">
        <v>309</v>
      </c>
      <c r="C92" s="16"/>
      <c r="D92" s="34"/>
      <c r="E92" s="32"/>
      <c r="F92" s="19"/>
      <c r="G92" s="16"/>
      <c r="H92" s="34"/>
      <c r="I92" s="32"/>
      <c r="J92" s="19"/>
      <c r="K92" s="16"/>
      <c r="L92" s="34"/>
      <c r="M92" s="32"/>
      <c r="N92" s="19"/>
      <c r="O92" s="16"/>
      <c r="P92" s="34"/>
      <c r="Q92" s="32"/>
      <c r="R92" s="19"/>
      <c r="S92" s="16"/>
      <c r="T92" s="34"/>
      <c r="U92" s="32"/>
      <c r="V92" s="19"/>
      <c r="W92" s="16"/>
      <c r="X92" s="34"/>
      <c r="Y92" s="32"/>
      <c r="Z92" s="19"/>
      <c r="AA92" s="16"/>
      <c r="AB92" s="34"/>
      <c r="AC92" s="32"/>
      <c r="AD92" s="19"/>
    </row>
    <row r="93" spans="1:30" x14ac:dyDescent="0.25">
      <c r="A93" s="15"/>
      <c r="B93" s="45" t="s">
        <v>310</v>
      </c>
      <c r="C93" s="28"/>
      <c r="D93" s="45" t="s">
        <v>222</v>
      </c>
      <c r="E93" s="28" t="s">
        <v>223</v>
      </c>
      <c r="F93" s="25"/>
      <c r="G93" s="28"/>
      <c r="H93" s="45" t="s">
        <v>222</v>
      </c>
      <c r="I93" s="28" t="s">
        <v>223</v>
      </c>
      <c r="J93" s="25"/>
      <c r="K93" s="28"/>
      <c r="L93" s="45" t="s">
        <v>222</v>
      </c>
      <c r="M93" s="28" t="s">
        <v>223</v>
      </c>
      <c r="N93" s="25"/>
      <c r="O93" s="28"/>
      <c r="P93" s="45" t="s">
        <v>222</v>
      </c>
      <c r="Q93" s="28">
        <v>99</v>
      </c>
      <c r="R93" s="25"/>
      <c r="S93" s="28"/>
      <c r="T93" s="45" t="s">
        <v>222</v>
      </c>
      <c r="U93" s="28" t="s">
        <v>223</v>
      </c>
      <c r="V93" s="25"/>
      <c r="W93" s="28"/>
      <c r="X93" s="45" t="s">
        <v>222</v>
      </c>
      <c r="Y93" s="28" t="s">
        <v>223</v>
      </c>
      <c r="Z93" s="25"/>
      <c r="AA93" s="28"/>
      <c r="AB93" s="45" t="s">
        <v>222</v>
      </c>
      <c r="AC93" s="28">
        <v>99</v>
      </c>
      <c r="AD93" s="25"/>
    </row>
    <row r="94" spans="1:30" ht="15.75" thickBot="1" x14ac:dyDescent="0.3">
      <c r="A94" s="15"/>
      <c r="B94" s="34" t="s">
        <v>311</v>
      </c>
      <c r="C94" s="32"/>
      <c r="D94" s="41"/>
      <c r="E94" s="72">
        <v>1144</v>
      </c>
      <c r="F94" s="17"/>
      <c r="G94" s="32"/>
      <c r="H94" s="41"/>
      <c r="I94" s="73">
        <v>255</v>
      </c>
      <c r="J94" s="17"/>
      <c r="K94" s="32"/>
      <c r="L94" s="41"/>
      <c r="M94" s="73">
        <v>177</v>
      </c>
      <c r="N94" s="17"/>
      <c r="O94" s="32"/>
      <c r="P94" s="41"/>
      <c r="Q94" s="73">
        <v>563</v>
      </c>
      <c r="R94" s="17"/>
      <c r="S94" s="32"/>
      <c r="T94" s="41"/>
      <c r="U94" s="73">
        <v>1</v>
      </c>
      <c r="V94" s="17"/>
      <c r="W94" s="32"/>
      <c r="X94" s="41"/>
      <c r="Y94" s="73">
        <v>4</v>
      </c>
      <c r="Z94" s="17"/>
      <c r="AA94" s="32"/>
      <c r="AB94" s="41"/>
      <c r="AC94" s="72">
        <v>2144</v>
      </c>
      <c r="AD94" s="17"/>
    </row>
    <row r="95" spans="1:30" ht="15.75" thickBot="1" x14ac:dyDescent="0.3">
      <c r="A95" s="15"/>
      <c r="B95" s="24"/>
      <c r="C95" s="28"/>
      <c r="D95" s="101" t="s">
        <v>222</v>
      </c>
      <c r="E95" s="102">
        <v>1144</v>
      </c>
      <c r="F95" s="94"/>
      <c r="G95" s="28"/>
      <c r="H95" s="101" t="s">
        <v>222</v>
      </c>
      <c r="I95" s="103">
        <v>255</v>
      </c>
      <c r="J95" s="94"/>
      <c r="K95" s="28"/>
      <c r="L95" s="101" t="s">
        <v>222</v>
      </c>
      <c r="M95" s="103">
        <v>177</v>
      </c>
      <c r="N95" s="94"/>
      <c r="O95" s="28"/>
      <c r="P95" s="101" t="s">
        <v>222</v>
      </c>
      <c r="Q95" s="103">
        <v>662</v>
      </c>
      <c r="R95" s="94"/>
      <c r="S95" s="28"/>
      <c r="T95" s="101" t="s">
        <v>222</v>
      </c>
      <c r="U95" s="103">
        <v>1</v>
      </c>
      <c r="V95" s="94"/>
      <c r="W95" s="28"/>
      <c r="X95" s="101" t="s">
        <v>222</v>
      </c>
      <c r="Y95" s="103">
        <v>4</v>
      </c>
      <c r="Z95" s="94"/>
      <c r="AA95" s="28"/>
      <c r="AB95" s="101" t="s">
        <v>222</v>
      </c>
      <c r="AC95" s="102">
        <v>2243</v>
      </c>
      <c r="AD95" s="94"/>
    </row>
    <row r="96" spans="1:30" ht="15.75" thickTop="1" x14ac:dyDescent="0.25">
      <c r="A96" s="15"/>
      <c r="B96" s="16"/>
      <c r="C96" s="16"/>
      <c r="D96" s="34"/>
      <c r="E96" s="32"/>
      <c r="F96" s="19"/>
      <c r="G96" s="16"/>
      <c r="H96" s="34"/>
      <c r="I96" s="32"/>
      <c r="J96" s="19"/>
      <c r="K96" s="16"/>
      <c r="L96" s="34"/>
      <c r="M96" s="32"/>
      <c r="N96" s="19"/>
      <c r="O96" s="16"/>
      <c r="P96" s="34"/>
      <c r="Q96" s="32"/>
      <c r="R96" s="19"/>
      <c r="S96" s="16"/>
      <c r="T96" s="34"/>
      <c r="U96" s="32"/>
      <c r="V96" s="19"/>
      <c r="W96" s="16"/>
      <c r="X96" s="34"/>
      <c r="Y96" s="32"/>
      <c r="Z96" s="19"/>
      <c r="AA96" s="16"/>
      <c r="AB96" s="34"/>
      <c r="AC96" s="32"/>
      <c r="AD96" s="19"/>
    </row>
    <row r="97" spans="1:30" ht="26.25" x14ac:dyDescent="0.25">
      <c r="A97" s="15"/>
      <c r="B97" s="99" t="s">
        <v>312</v>
      </c>
      <c r="C97" s="24"/>
      <c r="D97" s="45"/>
      <c r="E97" s="28"/>
      <c r="F97" s="25"/>
      <c r="G97" s="24"/>
      <c r="H97" s="45"/>
      <c r="I97" s="28"/>
      <c r="J97" s="25"/>
      <c r="K97" s="24"/>
      <c r="L97" s="45"/>
      <c r="M97" s="28"/>
      <c r="N97" s="25"/>
      <c r="O97" s="24"/>
      <c r="P97" s="45"/>
      <c r="Q97" s="28"/>
      <c r="R97" s="25"/>
      <c r="S97" s="24"/>
      <c r="T97" s="45"/>
      <c r="U97" s="28"/>
      <c r="V97" s="25"/>
      <c r="W97" s="24"/>
      <c r="X97" s="45"/>
      <c r="Y97" s="28"/>
      <c r="Z97" s="25"/>
      <c r="AA97" s="24"/>
      <c r="AB97" s="45"/>
      <c r="AC97" s="28"/>
      <c r="AD97" s="25"/>
    </row>
    <row r="98" spans="1:30" x14ac:dyDescent="0.25">
      <c r="A98" s="15"/>
      <c r="B98" s="34" t="s">
        <v>310</v>
      </c>
      <c r="C98" s="32"/>
      <c r="D98" s="34" t="s">
        <v>222</v>
      </c>
      <c r="E98" s="32">
        <v>17</v>
      </c>
      <c r="F98" s="19"/>
      <c r="G98" s="32"/>
      <c r="H98" s="34" t="s">
        <v>222</v>
      </c>
      <c r="I98" s="32">
        <v>97</v>
      </c>
      <c r="J98" s="19"/>
      <c r="K98" s="32"/>
      <c r="L98" s="34" t="s">
        <v>222</v>
      </c>
      <c r="M98" s="32" t="s">
        <v>223</v>
      </c>
      <c r="N98" s="19"/>
      <c r="O98" s="32"/>
      <c r="P98" s="34" t="s">
        <v>222</v>
      </c>
      <c r="Q98" s="70">
        <v>1244</v>
      </c>
      <c r="R98" s="19"/>
      <c r="S98" s="32"/>
      <c r="T98" s="34" t="s">
        <v>222</v>
      </c>
      <c r="U98" s="32" t="s">
        <v>223</v>
      </c>
      <c r="V98" s="19"/>
      <c r="W98" s="32"/>
      <c r="X98" s="34" t="s">
        <v>222</v>
      </c>
      <c r="Y98" s="32" t="s">
        <v>223</v>
      </c>
      <c r="Z98" s="19"/>
      <c r="AA98" s="32"/>
      <c r="AB98" s="34" t="s">
        <v>222</v>
      </c>
      <c r="AC98" s="70">
        <v>1358</v>
      </c>
      <c r="AD98" s="19"/>
    </row>
    <row r="99" spans="1:30" ht="15.75" thickBot="1" x14ac:dyDescent="0.3">
      <c r="A99" s="15"/>
      <c r="B99" s="45" t="s">
        <v>311</v>
      </c>
      <c r="C99" s="28"/>
      <c r="D99" s="36"/>
      <c r="E99" s="98">
        <v>139238</v>
      </c>
      <c r="F99" s="39"/>
      <c r="G99" s="28"/>
      <c r="H99" s="36"/>
      <c r="I99" s="98">
        <v>28278</v>
      </c>
      <c r="J99" s="39"/>
      <c r="K99" s="28"/>
      <c r="L99" s="36"/>
      <c r="M99" s="98">
        <v>18816</v>
      </c>
      <c r="N99" s="39"/>
      <c r="O99" s="28"/>
      <c r="P99" s="36"/>
      <c r="Q99" s="98">
        <v>61098</v>
      </c>
      <c r="R99" s="39"/>
      <c r="S99" s="28"/>
      <c r="T99" s="36"/>
      <c r="U99" s="71">
        <v>97</v>
      </c>
      <c r="V99" s="39"/>
      <c r="W99" s="28"/>
      <c r="X99" s="36"/>
      <c r="Y99" s="71">
        <v>867</v>
      </c>
      <c r="Z99" s="39"/>
      <c r="AA99" s="28"/>
      <c r="AB99" s="36"/>
      <c r="AC99" s="98">
        <v>248394</v>
      </c>
      <c r="AD99" s="39"/>
    </row>
    <row r="100" spans="1:30" ht="15.75" thickBot="1" x14ac:dyDescent="0.3">
      <c r="A100" s="15"/>
      <c r="B100" s="16"/>
      <c r="C100" s="32"/>
      <c r="D100" s="74" t="s">
        <v>222</v>
      </c>
      <c r="E100" s="75">
        <v>139255</v>
      </c>
      <c r="F100" s="48"/>
      <c r="G100" s="32"/>
      <c r="H100" s="74" t="s">
        <v>222</v>
      </c>
      <c r="I100" s="75">
        <v>28375</v>
      </c>
      <c r="J100" s="48"/>
      <c r="K100" s="32"/>
      <c r="L100" s="74" t="s">
        <v>222</v>
      </c>
      <c r="M100" s="75">
        <v>18816</v>
      </c>
      <c r="N100" s="48"/>
      <c r="O100" s="32"/>
      <c r="P100" s="74" t="s">
        <v>222</v>
      </c>
      <c r="Q100" s="75">
        <v>62342</v>
      </c>
      <c r="R100" s="48"/>
      <c r="S100" s="32"/>
      <c r="T100" s="74" t="s">
        <v>222</v>
      </c>
      <c r="U100" s="76">
        <v>97</v>
      </c>
      <c r="V100" s="48"/>
      <c r="W100" s="32"/>
      <c r="X100" s="74" t="s">
        <v>222</v>
      </c>
      <c r="Y100" s="76">
        <v>867</v>
      </c>
      <c r="Z100" s="48"/>
      <c r="AA100" s="32"/>
      <c r="AB100" s="74" t="s">
        <v>222</v>
      </c>
      <c r="AC100" s="75">
        <v>249752</v>
      </c>
      <c r="AD100" s="48"/>
    </row>
    <row r="101" spans="1:30" ht="16.5" thickTop="1" thickBot="1" x14ac:dyDescent="0.3">
      <c r="A101" s="15" t="s">
        <v>456</v>
      </c>
      <c r="B101" s="16"/>
      <c r="C101" s="13"/>
      <c r="D101" s="141">
        <v>42094</v>
      </c>
      <c r="E101" s="141"/>
      <c r="F101" s="18"/>
      <c r="G101" s="16"/>
      <c r="H101" s="142">
        <v>42004</v>
      </c>
      <c r="I101" s="142"/>
      <c r="J101" s="17"/>
    </row>
    <row r="102" spans="1:30" x14ac:dyDescent="0.25">
      <c r="A102" s="15"/>
      <c r="B102" s="16"/>
      <c r="C102" s="65"/>
      <c r="D102" s="86" t="s">
        <v>218</v>
      </c>
      <c r="E102" s="86"/>
      <c r="F102" s="86"/>
      <c r="G102" s="86"/>
      <c r="H102" s="86"/>
      <c r="I102" s="86"/>
      <c r="J102" s="66"/>
    </row>
    <row r="103" spans="1:30" x14ac:dyDescent="0.25">
      <c r="A103" s="15"/>
      <c r="B103" s="16"/>
      <c r="C103" s="16"/>
      <c r="D103" s="52"/>
      <c r="E103" s="52"/>
      <c r="F103" s="19"/>
      <c r="G103" s="16"/>
      <c r="H103" s="52"/>
      <c r="I103" s="52"/>
      <c r="J103" s="19"/>
    </row>
    <row r="104" spans="1:30" x14ac:dyDescent="0.25">
      <c r="A104" s="15"/>
      <c r="B104" s="45" t="s">
        <v>316</v>
      </c>
      <c r="C104" s="29"/>
      <c r="D104" s="23" t="s">
        <v>222</v>
      </c>
      <c r="E104" s="29">
        <v>128</v>
      </c>
      <c r="F104" s="30"/>
      <c r="G104" s="28"/>
      <c r="H104" s="45" t="s">
        <v>222</v>
      </c>
      <c r="I104" s="28">
        <v>111</v>
      </c>
      <c r="J104" s="25"/>
    </row>
    <row r="105" spans="1:30" ht="27" thickBot="1" x14ac:dyDescent="0.3">
      <c r="A105" s="15"/>
      <c r="B105" s="34" t="s">
        <v>317</v>
      </c>
      <c r="C105" s="33"/>
      <c r="D105" s="42"/>
      <c r="E105" s="43">
        <v>1397</v>
      </c>
      <c r="F105" s="18"/>
      <c r="G105" s="32"/>
      <c r="H105" s="41"/>
      <c r="I105" s="73">
        <v>850</v>
      </c>
      <c r="J105" s="17"/>
    </row>
    <row r="106" spans="1:30" x14ac:dyDescent="0.25">
      <c r="A106" s="15"/>
      <c r="B106" s="24"/>
      <c r="C106" s="24"/>
      <c r="D106" s="45"/>
      <c r="E106" s="28"/>
      <c r="F106" s="25"/>
      <c r="G106" s="24"/>
      <c r="H106" s="45"/>
      <c r="I106" s="28"/>
      <c r="J106" s="25"/>
    </row>
    <row r="107" spans="1:30" ht="15.75" thickBot="1" x14ac:dyDescent="0.3">
      <c r="A107" s="15"/>
      <c r="B107" s="11" t="s">
        <v>318</v>
      </c>
      <c r="C107" s="33"/>
      <c r="D107" s="46" t="s">
        <v>222</v>
      </c>
      <c r="E107" s="47">
        <v>1525</v>
      </c>
      <c r="F107" s="49"/>
      <c r="G107" s="32"/>
      <c r="H107" s="74" t="s">
        <v>222</v>
      </c>
      <c r="I107" s="76">
        <v>961</v>
      </c>
      <c r="J107" s="48"/>
    </row>
    <row r="108" spans="1:30" ht="15.75" thickTop="1" x14ac:dyDescent="0.25">
      <c r="A108" s="15"/>
      <c r="B108" s="24"/>
      <c r="C108" s="24"/>
      <c r="D108" s="45"/>
      <c r="E108" s="28"/>
      <c r="F108" s="25"/>
      <c r="G108" s="24"/>
      <c r="H108" s="45"/>
      <c r="I108" s="28"/>
      <c r="J108" s="25"/>
    </row>
    <row r="109" spans="1:30" ht="15.75" thickBot="1" x14ac:dyDescent="0.3">
      <c r="A109" s="15"/>
      <c r="B109" s="34" t="s">
        <v>319</v>
      </c>
      <c r="C109" s="33"/>
      <c r="D109" s="46" t="s">
        <v>222</v>
      </c>
      <c r="E109" s="50">
        <v>19</v>
      </c>
      <c r="F109" s="49"/>
      <c r="G109" s="32"/>
      <c r="H109" s="74" t="s">
        <v>222</v>
      </c>
      <c r="I109" s="76">
        <v>17</v>
      </c>
      <c r="J109" s="48"/>
    </row>
    <row r="110" spans="1:30" ht="15.75" thickTop="1" x14ac:dyDescent="0.25">
      <c r="A110" s="15" t="s">
        <v>457</v>
      </c>
      <c r="B110" s="121" t="s">
        <v>322</v>
      </c>
      <c r="C110" s="53"/>
      <c r="D110" s="136" t="s">
        <v>323</v>
      </c>
      <c r="E110" s="136"/>
      <c r="F110" s="137"/>
      <c r="G110" s="53"/>
      <c r="H110" s="136" t="s">
        <v>325</v>
      </c>
      <c r="I110" s="136"/>
      <c r="J110" s="137"/>
      <c r="K110" s="53"/>
      <c r="L110" s="54" t="s">
        <v>328</v>
      </c>
      <c r="M110" s="54"/>
      <c r="N110" s="57"/>
      <c r="O110" s="53"/>
      <c r="P110" s="54" t="s">
        <v>330</v>
      </c>
      <c r="Q110" s="54"/>
      <c r="R110" s="57"/>
      <c r="S110" s="53"/>
      <c r="T110" s="54" t="s">
        <v>165</v>
      </c>
      <c r="U110" s="54"/>
      <c r="V110" s="57"/>
    </row>
    <row r="111" spans="1:30" x14ac:dyDescent="0.25">
      <c r="A111" s="15"/>
      <c r="B111" s="121"/>
      <c r="C111" s="53"/>
      <c r="D111" s="54" t="s">
        <v>324</v>
      </c>
      <c r="E111" s="54"/>
      <c r="F111" s="57"/>
      <c r="G111" s="53"/>
      <c r="H111" s="54" t="s">
        <v>326</v>
      </c>
      <c r="I111" s="54"/>
      <c r="J111" s="57"/>
      <c r="K111" s="53"/>
      <c r="L111" s="54" t="s">
        <v>329</v>
      </c>
      <c r="M111" s="54"/>
      <c r="N111" s="57"/>
      <c r="O111" s="53"/>
      <c r="P111" s="54" t="s">
        <v>323</v>
      </c>
      <c r="Q111" s="54"/>
      <c r="R111" s="57"/>
      <c r="S111" s="53"/>
      <c r="T111" s="54" t="s">
        <v>332</v>
      </c>
      <c r="U111" s="54"/>
      <c r="V111" s="57"/>
    </row>
    <row r="112" spans="1:30" x14ac:dyDescent="0.25">
      <c r="A112" s="15"/>
      <c r="B112" s="121"/>
      <c r="C112" s="53"/>
      <c r="D112" s="107"/>
      <c r="E112" s="107"/>
      <c r="F112" s="57"/>
      <c r="G112" s="53"/>
      <c r="H112" s="54" t="s">
        <v>327</v>
      </c>
      <c r="I112" s="54"/>
      <c r="J112" s="57"/>
      <c r="K112" s="53"/>
      <c r="L112" s="107"/>
      <c r="M112" s="107"/>
      <c r="N112" s="57"/>
      <c r="O112" s="53"/>
      <c r="P112" s="54" t="s">
        <v>324</v>
      </c>
      <c r="Q112" s="54"/>
      <c r="R112" s="57"/>
      <c r="S112" s="53"/>
      <c r="T112" s="54" t="s">
        <v>333</v>
      </c>
      <c r="U112" s="54"/>
      <c r="V112" s="57"/>
    </row>
    <row r="113" spans="1:22" ht="15.75" thickBot="1" x14ac:dyDescent="0.3">
      <c r="A113" s="15"/>
      <c r="B113" s="121"/>
      <c r="C113" s="53"/>
      <c r="D113" s="56"/>
      <c r="E113" s="56"/>
      <c r="F113" s="59"/>
      <c r="G113" s="53"/>
      <c r="H113" s="56"/>
      <c r="I113" s="56"/>
      <c r="J113" s="59"/>
      <c r="K113" s="53"/>
      <c r="L113" s="56"/>
      <c r="M113" s="56"/>
      <c r="N113" s="59"/>
      <c r="O113" s="53"/>
      <c r="P113" s="62" t="s">
        <v>331</v>
      </c>
      <c r="Q113" s="62"/>
      <c r="R113" s="59"/>
      <c r="S113" s="53"/>
      <c r="T113" s="56"/>
      <c r="U113" s="56"/>
      <c r="V113" s="59"/>
    </row>
    <row r="114" spans="1:22" x14ac:dyDescent="0.25">
      <c r="A114" s="15"/>
      <c r="B114" s="23" t="s">
        <v>334</v>
      </c>
      <c r="C114" s="109"/>
      <c r="D114" s="113" t="s">
        <v>218</v>
      </c>
      <c r="E114" s="113"/>
      <c r="F114" s="113"/>
      <c r="G114" s="113"/>
      <c r="H114" s="113"/>
      <c r="I114" s="113"/>
      <c r="J114" s="113"/>
      <c r="K114" s="113"/>
      <c r="L114" s="113"/>
      <c r="M114" s="113"/>
      <c r="N114" s="113"/>
      <c r="O114" s="113"/>
      <c r="P114" s="113"/>
      <c r="Q114" s="113"/>
      <c r="R114" s="113"/>
      <c r="S114" s="113"/>
      <c r="T114" s="113"/>
      <c r="U114" s="113"/>
      <c r="V114" s="110"/>
    </row>
    <row r="115" spans="1:22" ht="26.25" x14ac:dyDescent="0.25">
      <c r="A115" s="15"/>
      <c r="B115" s="26" t="s">
        <v>255</v>
      </c>
      <c r="C115" s="16"/>
      <c r="D115" s="52"/>
      <c r="E115" s="52"/>
      <c r="F115" s="19"/>
      <c r="G115" s="16"/>
      <c r="H115" s="52"/>
      <c r="I115" s="52"/>
      <c r="J115" s="19"/>
      <c r="K115" s="16"/>
      <c r="L115" s="52"/>
      <c r="M115" s="52"/>
      <c r="N115" s="19"/>
      <c r="O115" s="16"/>
      <c r="P115" s="52"/>
      <c r="Q115" s="52"/>
      <c r="R115" s="19"/>
      <c r="S115" s="16"/>
      <c r="T115" s="52"/>
      <c r="U115" s="52"/>
      <c r="V115" s="19"/>
    </row>
    <row r="116" spans="1:22" x14ac:dyDescent="0.25">
      <c r="A116" s="15"/>
      <c r="B116" s="27" t="s">
        <v>256</v>
      </c>
      <c r="C116" s="29"/>
      <c r="D116" s="23" t="s">
        <v>222</v>
      </c>
      <c r="E116" s="29">
        <v>607</v>
      </c>
      <c r="F116" s="30"/>
      <c r="G116" s="29"/>
      <c r="H116" s="23" t="s">
        <v>222</v>
      </c>
      <c r="I116" s="29">
        <v>607</v>
      </c>
      <c r="J116" s="30"/>
      <c r="K116" s="29"/>
      <c r="L116" s="23" t="s">
        <v>222</v>
      </c>
      <c r="M116" s="29" t="s">
        <v>223</v>
      </c>
      <c r="N116" s="30"/>
      <c r="O116" s="29"/>
      <c r="P116" s="23" t="s">
        <v>222</v>
      </c>
      <c r="Q116" s="29">
        <v>308</v>
      </c>
      <c r="R116" s="30"/>
      <c r="S116" s="29"/>
      <c r="T116" s="23" t="s">
        <v>222</v>
      </c>
      <c r="U116" s="29" t="s">
        <v>223</v>
      </c>
      <c r="V116" s="30"/>
    </row>
    <row r="117" spans="1:22" x14ac:dyDescent="0.25">
      <c r="A117" s="15"/>
      <c r="B117" s="31" t="s">
        <v>257</v>
      </c>
      <c r="C117" s="33"/>
      <c r="D117" s="11"/>
      <c r="E117" s="33">
        <v>39</v>
      </c>
      <c r="F117" s="20"/>
      <c r="G117" s="33"/>
      <c r="H117" s="11"/>
      <c r="I117" s="33">
        <v>39</v>
      </c>
      <c r="J117" s="20"/>
      <c r="K117" s="33"/>
      <c r="L117" s="11"/>
      <c r="M117" s="33" t="s">
        <v>223</v>
      </c>
      <c r="N117" s="20"/>
      <c r="O117" s="33"/>
      <c r="P117" s="11"/>
      <c r="Q117" s="33">
        <v>47</v>
      </c>
      <c r="R117" s="20"/>
      <c r="S117" s="33"/>
      <c r="T117" s="11"/>
      <c r="U117" s="33" t="s">
        <v>223</v>
      </c>
      <c r="V117" s="20"/>
    </row>
    <row r="118" spans="1:22" x14ac:dyDescent="0.25">
      <c r="A118" s="15"/>
      <c r="B118" s="27" t="s">
        <v>258</v>
      </c>
      <c r="C118" s="29"/>
      <c r="D118" s="23"/>
      <c r="E118" s="29" t="s">
        <v>223</v>
      </c>
      <c r="F118" s="30"/>
      <c r="G118" s="29"/>
      <c r="H118" s="23"/>
      <c r="I118" s="29" t="s">
        <v>223</v>
      </c>
      <c r="J118" s="30"/>
      <c r="K118" s="29"/>
      <c r="L118" s="23"/>
      <c r="M118" s="29" t="s">
        <v>223</v>
      </c>
      <c r="N118" s="30"/>
      <c r="O118" s="29"/>
      <c r="P118" s="23"/>
      <c r="Q118" s="29" t="s">
        <v>223</v>
      </c>
      <c r="R118" s="30"/>
      <c r="S118" s="29"/>
      <c r="T118" s="23"/>
      <c r="U118" s="29" t="s">
        <v>223</v>
      </c>
      <c r="V118" s="30"/>
    </row>
    <row r="119" spans="1:22" x14ac:dyDescent="0.25">
      <c r="A119" s="15"/>
      <c r="B119" s="31" t="s">
        <v>259</v>
      </c>
      <c r="C119" s="33"/>
      <c r="D119" s="11"/>
      <c r="E119" s="33">
        <v>751</v>
      </c>
      <c r="F119" s="20"/>
      <c r="G119" s="33"/>
      <c r="H119" s="11"/>
      <c r="I119" s="33">
        <v>751</v>
      </c>
      <c r="J119" s="20"/>
      <c r="K119" s="33"/>
      <c r="L119" s="11"/>
      <c r="M119" s="33" t="s">
        <v>223</v>
      </c>
      <c r="N119" s="20"/>
      <c r="O119" s="33"/>
      <c r="P119" s="11"/>
      <c r="Q119" s="33">
        <v>767</v>
      </c>
      <c r="R119" s="20"/>
      <c r="S119" s="33"/>
      <c r="T119" s="11"/>
      <c r="U119" s="33" t="s">
        <v>223</v>
      </c>
      <c r="V119" s="20"/>
    </row>
    <row r="120" spans="1:22" x14ac:dyDescent="0.25">
      <c r="A120" s="15"/>
      <c r="B120" s="27" t="s">
        <v>260</v>
      </c>
      <c r="C120" s="29"/>
      <c r="D120" s="23"/>
      <c r="E120" s="29" t="s">
        <v>223</v>
      </c>
      <c r="F120" s="30"/>
      <c r="G120" s="29"/>
      <c r="H120" s="23"/>
      <c r="I120" s="29" t="s">
        <v>223</v>
      </c>
      <c r="J120" s="30"/>
      <c r="K120" s="29"/>
      <c r="L120" s="23"/>
      <c r="M120" s="29" t="s">
        <v>223</v>
      </c>
      <c r="N120" s="30"/>
      <c r="O120" s="29"/>
      <c r="P120" s="23"/>
      <c r="Q120" s="29" t="s">
        <v>223</v>
      </c>
      <c r="R120" s="30"/>
      <c r="S120" s="29"/>
      <c r="T120" s="23"/>
      <c r="U120" s="29" t="s">
        <v>223</v>
      </c>
      <c r="V120" s="30"/>
    </row>
    <row r="121" spans="1:22" ht="15.75" thickBot="1" x14ac:dyDescent="0.3">
      <c r="A121" s="15"/>
      <c r="B121" s="26" t="s">
        <v>262</v>
      </c>
      <c r="C121" s="33"/>
      <c r="D121" s="42"/>
      <c r="E121" s="44" t="s">
        <v>223</v>
      </c>
      <c r="F121" s="18"/>
      <c r="G121" s="33"/>
      <c r="H121" s="42"/>
      <c r="I121" s="44" t="s">
        <v>223</v>
      </c>
      <c r="J121" s="18"/>
      <c r="K121" s="33"/>
      <c r="L121" s="42"/>
      <c r="M121" s="44" t="s">
        <v>223</v>
      </c>
      <c r="N121" s="18"/>
      <c r="O121" s="33"/>
      <c r="P121" s="42"/>
      <c r="Q121" s="44" t="s">
        <v>223</v>
      </c>
      <c r="R121" s="18"/>
      <c r="S121" s="33"/>
      <c r="T121" s="42"/>
      <c r="U121" s="44" t="s">
        <v>223</v>
      </c>
      <c r="V121" s="18"/>
    </row>
    <row r="122" spans="1:22" x14ac:dyDescent="0.25">
      <c r="A122" s="15"/>
      <c r="B122" s="24"/>
      <c r="C122" s="24"/>
      <c r="D122" s="45"/>
      <c r="E122" s="28"/>
      <c r="F122" s="25"/>
      <c r="G122" s="24"/>
      <c r="H122" s="45"/>
      <c r="I122" s="28"/>
      <c r="J122" s="25"/>
      <c r="K122" s="24"/>
      <c r="L122" s="45"/>
      <c r="M122" s="28"/>
      <c r="N122" s="25"/>
      <c r="O122" s="24"/>
      <c r="P122" s="45"/>
      <c r="Q122" s="28"/>
      <c r="R122" s="25"/>
      <c r="S122" s="24"/>
      <c r="T122" s="45"/>
      <c r="U122" s="28"/>
      <c r="V122" s="25"/>
    </row>
    <row r="123" spans="1:22" ht="15.75" thickBot="1" x14ac:dyDescent="0.3">
      <c r="A123" s="15"/>
      <c r="B123" s="26" t="s">
        <v>120</v>
      </c>
      <c r="C123" s="33"/>
      <c r="D123" s="46" t="s">
        <v>222</v>
      </c>
      <c r="E123" s="47">
        <v>1397</v>
      </c>
      <c r="F123" s="49"/>
      <c r="G123" s="33"/>
      <c r="H123" s="46" t="s">
        <v>222</v>
      </c>
      <c r="I123" s="47">
        <v>1397</v>
      </c>
      <c r="J123" s="49"/>
      <c r="K123" s="33"/>
      <c r="L123" s="46" t="s">
        <v>222</v>
      </c>
      <c r="M123" s="50" t="s">
        <v>223</v>
      </c>
      <c r="N123" s="49"/>
      <c r="O123" s="33"/>
      <c r="P123" s="46" t="s">
        <v>222</v>
      </c>
      <c r="Q123" s="47">
        <v>1122</v>
      </c>
      <c r="R123" s="49"/>
      <c r="S123" s="33"/>
      <c r="T123" s="46" t="s">
        <v>222</v>
      </c>
      <c r="U123" s="50" t="s">
        <v>223</v>
      </c>
      <c r="V123" s="49"/>
    </row>
    <row r="124" spans="1:22" ht="15.75" thickTop="1" x14ac:dyDescent="0.25">
      <c r="A124" s="15"/>
      <c r="B124" s="24"/>
      <c r="C124" s="24"/>
      <c r="D124" s="45"/>
      <c r="E124" s="28"/>
      <c r="F124" s="25"/>
      <c r="G124" s="24"/>
      <c r="H124" s="45"/>
      <c r="I124" s="28"/>
      <c r="J124" s="25"/>
      <c r="K124" s="24"/>
      <c r="L124" s="45"/>
      <c r="M124" s="28"/>
      <c r="N124" s="25"/>
      <c r="O124" s="24"/>
      <c r="P124" s="45"/>
      <c r="Q124" s="28"/>
      <c r="R124" s="25"/>
      <c r="S124" s="24"/>
      <c r="T124" s="45"/>
      <c r="U124" s="28"/>
      <c r="V124" s="25"/>
    </row>
    <row r="125" spans="1:22" ht="26.25" x14ac:dyDescent="0.25">
      <c r="A125" s="15"/>
      <c r="B125" s="120" t="s">
        <v>335</v>
      </c>
      <c r="C125" s="16"/>
      <c r="D125" s="34"/>
      <c r="E125" s="32"/>
      <c r="F125" s="19"/>
      <c r="G125" s="16"/>
      <c r="H125" s="34"/>
      <c r="I125" s="32"/>
      <c r="J125" s="19"/>
      <c r="K125" s="16"/>
      <c r="L125" s="34"/>
      <c r="M125" s="32"/>
      <c r="N125" s="19"/>
      <c r="O125" s="16"/>
      <c r="P125" s="34"/>
      <c r="Q125" s="32"/>
      <c r="R125" s="19"/>
      <c r="S125" s="16"/>
      <c r="T125" s="34"/>
      <c r="U125" s="32"/>
      <c r="V125" s="19"/>
    </row>
    <row r="126" spans="1:22" ht="26.25" x14ac:dyDescent="0.25">
      <c r="A126" s="15"/>
      <c r="B126" s="90" t="s">
        <v>255</v>
      </c>
      <c r="C126" s="24"/>
      <c r="D126" s="45"/>
      <c r="E126" s="28"/>
      <c r="F126" s="25"/>
      <c r="G126" s="24"/>
      <c r="H126" s="45"/>
      <c r="I126" s="28"/>
      <c r="J126" s="25"/>
      <c r="K126" s="24"/>
      <c r="L126" s="45"/>
      <c r="M126" s="28"/>
      <c r="N126" s="25"/>
      <c r="O126" s="24"/>
      <c r="P126" s="45"/>
      <c r="Q126" s="28"/>
      <c r="R126" s="25"/>
      <c r="S126" s="24"/>
      <c r="T126" s="45"/>
      <c r="U126" s="28"/>
      <c r="V126" s="25"/>
    </row>
    <row r="127" spans="1:22" x14ac:dyDescent="0.25">
      <c r="A127" s="15"/>
      <c r="B127" s="31" t="s">
        <v>256</v>
      </c>
      <c r="C127" s="33"/>
      <c r="D127" s="11" t="s">
        <v>222</v>
      </c>
      <c r="E127" s="33">
        <v>92</v>
      </c>
      <c r="F127" s="20"/>
      <c r="G127" s="33"/>
      <c r="H127" s="11" t="s">
        <v>222</v>
      </c>
      <c r="I127" s="33">
        <v>92</v>
      </c>
      <c r="J127" s="20"/>
      <c r="K127" s="33"/>
      <c r="L127" s="11" t="s">
        <v>222</v>
      </c>
      <c r="M127" s="33">
        <v>15</v>
      </c>
      <c r="N127" s="20"/>
      <c r="O127" s="33"/>
      <c r="P127" s="11" t="s">
        <v>222</v>
      </c>
      <c r="Q127" s="33">
        <v>92</v>
      </c>
      <c r="R127" s="20"/>
      <c r="S127" s="33"/>
      <c r="T127" s="11" t="s">
        <v>222</v>
      </c>
      <c r="U127" s="33" t="s">
        <v>223</v>
      </c>
      <c r="V127" s="20"/>
    </row>
    <row r="128" spans="1:22" x14ac:dyDescent="0.25">
      <c r="A128" s="15"/>
      <c r="B128" s="27" t="s">
        <v>257</v>
      </c>
      <c r="C128" s="29"/>
      <c r="D128" s="23"/>
      <c r="E128" s="29">
        <v>36</v>
      </c>
      <c r="F128" s="30"/>
      <c r="G128" s="29"/>
      <c r="H128" s="23"/>
      <c r="I128" s="29">
        <v>36</v>
      </c>
      <c r="J128" s="30"/>
      <c r="K128" s="29"/>
      <c r="L128" s="23"/>
      <c r="M128" s="29">
        <v>4</v>
      </c>
      <c r="N128" s="30"/>
      <c r="O128" s="29"/>
      <c r="P128" s="23"/>
      <c r="Q128" s="29">
        <v>29</v>
      </c>
      <c r="R128" s="30"/>
      <c r="S128" s="29"/>
      <c r="T128" s="23"/>
      <c r="U128" s="29" t="s">
        <v>223</v>
      </c>
      <c r="V128" s="30"/>
    </row>
    <row r="129" spans="1:22" x14ac:dyDescent="0.25">
      <c r="A129" s="15"/>
      <c r="B129" s="31" t="s">
        <v>258</v>
      </c>
      <c r="C129" s="33"/>
      <c r="D129" s="11"/>
      <c r="E129" s="33" t="s">
        <v>223</v>
      </c>
      <c r="F129" s="20"/>
      <c r="G129" s="33"/>
      <c r="H129" s="11"/>
      <c r="I129" s="33" t="s">
        <v>223</v>
      </c>
      <c r="J129" s="20"/>
      <c r="K129" s="33"/>
      <c r="L129" s="11"/>
      <c r="M129" s="33" t="s">
        <v>223</v>
      </c>
      <c r="N129" s="20"/>
      <c r="O129" s="33"/>
      <c r="P129" s="11"/>
      <c r="Q129" s="33" t="s">
        <v>223</v>
      </c>
      <c r="R129" s="20"/>
      <c r="S129" s="33"/>
      <c r="T129" s="11"/>
      <c r="U129" s="33" t="s">
        <v>223</v>
      </c>
      <c r="V129" s="20"/>
    </row>
    <row r="130" spans="1:22" x14ac:dyDescent="0.25">
      <c r="A130" s="15"/>
      <c r="B130" s="27" t="s">
        <v>259</v>
      </c>
      <c r="C130" s="29"/>
      <c r="D130" s="23"/>
      <c r="E130" s="29" t="s">
        <v>223</v>
      </c>
      <c r="F130" s="30"/>
      <c r="G130" s="29"/>
      <c r="H130" s="23"/>
      <c r="I130" s="29" t="s">
        <v>223</v>
      </c>
      <c r="J130" s="30"/>
      <c r="K130" s="29"/>
      <c r="L130" s="23"/>
      <c r="M130" s="29" t="s">
        <v>223</v>
      </c>
      <c r="N130" s="30"/>
      <c r="O130" s="29"/>
      <c r="P130" s="23"/>
      <c r="Q130" s="29" t="s">
        <v>223</v>
      </c>
      <c r="R130" s="30"/>
      <c r="S130" s="29"/>
      <c r="T130" s="23"/>
      <c r="U130" s="29" t="s">
        <v>223</v>
      </c>
      <c r="V130" s="30"/>
    </row>
    <row r="131" spans="1:22" x14ac:dyDescent="0.25">
      <c r="A131" s="15"/>
      <c r="B131" s="31" t="s">
        <v>260</v>
      </c>
      <c r="C131" s="33"/>
      <c r="D131" s="11"/>
      <c r="E131" s="33" t="s">
        <v>223</v>
      </c>
      <c r="F131" s="20"/>
      <c r="G131" s="33"/>
      <c r="H131" s="11"/>
      <c r="I131" s="33" t="s">
        <v>223</v>
      </c>
      <c r="J131" s="20"/>
      <c r="K131" s="33"/>
      <c r="L131" s="11"/>
      <c r="M131" s="33" t="s">
        <v>223</v>
      </c>
      <c r="N131" s="20"/>
      <c r="O131" s="33"/>
      <c r="P131" s="11"/>
      <c r="Q131" s="33" t="s">
        <v>223</v>
      </c>
      <c r="R131" s="20"/>
      <c r="S131" s="33"/>
      <c r="T131" s="11"/>
      <c r="U131" s="33" t="s">
        <v>223</v>
      </c>
      <c r="V131" s="20"/>
    </row>
    <row r="132" spans="1:22" ht="15.75" thickBot="1" x14ac:dyDescent="0.3">
      <c r="A132" s="15"/>
      <c r="B132" s="90" t="s">
        <v>262</v>
      </c>
      <c r="C132" s="29"/>
      <c r="D132" s="37"/>
      <c r="E132" s="38" t="s">
        <v>223</v>
      </c>
      <c r="F132" s="40"/>
      <c r="G132" s="29"/>
      <c r="H132" s="37"/>
      <c r="I132" s="38" t="s">
        <v>223</v>
      </c>
      <c r="J132" s="40"/>
      <c r="K132" s="29"/>
      <c r="L132" s="37"/>
      <c r="M132" s="38" t="s">
        <v>223</v>
      </c>
      <c r="N132" s="40"/>
      <c r="O132" s="29"/>
      <c r="P132" s="37"/>
      <c r="Q132" s="38" t="s">
        <v>223</v>
      </c>
      <c r="R132" s="40"/>
      <c r="S132" s="29"/>
      <c r="T132" s="37"/>
      <c r="U132" s="38" t="s">
        <v>223</v>
      </c>
      <c r="V132" s="40"/>
    </row>
    <row r="133" spans="1:22" x14ac:dyDescent="0.25">
      <c r="A133" s="15"/>
      <c r="B133" s="16"/>
      <c r="C133" s="16"/>
      <c r="D133" s="34"/>
      <c r="E133" s="32"/>
      <c r="F133" s="19"/>
      <c r="G133" s="16"/>
      <c r="H133" s="34"/>
      <c r="I133" s="32"/>
      <c r="J133" s="19"/>
      <c r="K133" s="16"/>
      <c r="L133" s="34"/>
      <c r="M133" s="32"/>
      <c r="N133" s="19"/>
      <c r="O133" s="16"/>
      <c r="P133" s="34"/>
      <c r="Q133" s="32"/>
      <c r="R133" s="19"/>
      <c r="S133" s="16"/>
      <c r="T133" s="34"/>
      <c r="U133" s="32"/>
      <c r="V133" s="19"/>
    </row>
    <row r="134" spans="1:22" ht="15.75" thickBot="1" x14ac:dyDescent="0.3">
      <c r="A134" s="15"/>
      <c r="B134" s="90" t="s">
        <v>120</v>
      </c>
      <c r="C134" s="29"/>
      <c r="D134" s="92" t="s">
        <v>222</v>
      </c>
      <c r="E134" s="96">
        <v>128</v>
      </c>
      <c r="F134" s="95"/>
      <c r="G134" s="29"/>
      <c r="H134" s="92" t="s">
        <v>222</v>
      </c>
      <c r="I134" s="96">
        <v>128</v>
      </c>
      <c r="J134" s="95"/>
      <c r="K134" s="29"/>
      <c r="L134" s="92" t="s">
        <v>222</v>
      </c>
      <c r="M134" s="96">
        <v>19</v>
      </c>
      <c r="N134" s="95"/>
      <c r="O134" s="29"/>
      <c r="P134" s="92" t="s">
        <v>222</v>
      </c>
      <c r="Q134" s="96">
        <v>121</v>
      </c>
      <c r="R134" s="95"/>
      <c r="S134" s="29"/>
      <c r="T134" s="92" t="s">
        <v>222</v>
      </c>
      <c r="U134" s="96" t="s">
        <v>223</v>
      </c>
      <c r="V134" s="95"/>
    </row>
    <row r="135" spans="1:22" ht="15.75" thickTop="1" x14ac:dyDescent="0.25">
      <c r="A135" s="15"/>
      <c r="B135" s="16"/>
      <c r="C135" s="16"/>
      <c r="D135" s="34"/>
      <c r="E135" s="32"/>
      <c r="F135" s="19"/>
      <c r="G135" s="16"/>
      <c r="H135" s="34"/>
      <c r="I135" s="32"/>
      <c r="J135" s="19"/>
      <c r="K135" s="16"/>
      <c r="L135" s="34"/>
      <c r="M135" s="32"/>
      <c r="N135" s="19"/>
      <c r="O135" s="16"/>
      <c r="P135" s="34"/>
      <c r="Q135" s="32"/>
      <c r="R135" s="19"/>
      <c r="S135" s="16"/>
      <c r="T135" s="34"/>
      <c r="U135" s="32"/>
      <c r="V135" s="19"/>
    </row>
    <row r="136" spans="1:22" x14ac:dyDescent="0.25">
      <c r="A136" s="15"/>
      <c r="B136" s="23" t="s">
        <v>318</v>
      </c>
      <c r="C136" s="24"/>
      <c r="D136" s="45"/>
      <c r="E136" s="28"/>
      <c r="F136" s="25"/>
      <c r="G136" s="24"/>
      <c r="H136" s="45"/>
      <c r="I136" s="28"/>
      <c r="J136" s="25"/>
      <c r="K136" s="24"/>
      <c r="L136" s="45"/>
      <c r="M136" s="28"/>
      <c r="N136" s="25"/>
      <c r="O136" s="24"/>
      <c r="P136" s="45"/>
      <c r="Q136" s="28"/>
      <c r="R136" s="25"/>
      <c r="S136" s="24"/>
      <c r="T136" s="45"/>
      <c r="U136" s="28"/>
      <c r="V136" s="25"/>
    </row>
    <row r="137" spans="1:22" ht="26.25" x14ac:dyDescent="0.25">
      <c r="A137" s="15"/>
      <c r="B137" s="26" t="s">
        <v>255</v>
      </c>
      <c r="C137" s="16"/>
      <c r="D137" s="34"/>
      <c r="E137" s="32"/>
      <c r="F137" s="19"/>
      <c r="G137" s="16"/>
      <c r="H137" s="34"/>
      <c r="I137" s="32"/>
      <c r="J137" s="19"/>
      <c r="K137" s="16"/>
      <c r="L137" s="34"/>
      <c r="M137" s="32"/>
      <c r="N137" s="19"/>
      <c r="O137" s="16"/>
      <c r="P137" s="34"/>
      <c r="Q137" s="32"/>
      <c r="R137" s="19"/>
      <c r="S137" s="16"/>
      <c r="T137" s="34"/>
      <c r="U137" s="32"/>
      <c r="V137" s="19"/>
    </row>
    <row r="138" spans="1:22" x14ac:dyDescent="0.25">
      <c r="A138" s="15"/>
      <c r="B138" s="27" t="s">
        <v>256</v>
      </c>
      <c r="C138" s="29"/>
      <c r="D138" s="23" t="s">
        <v>222</v>
      </c>
      <c r="E138" s="29">
        <v>699</v>
      </c>
      <c r="F138" s="30"/>
      <c r="G138" s="29"/>
      <c r="H138" s="23" t="s">
        <v>222</v>
      </c>
      <c r="I138" s="29">
        <v>699</v>
      </c>
      <c r="J138" s="30"/>
      <c r="K138" s="29"/>
      <c r="L138" s="23" t="s">
        <v>222</v>
      </c>
      <c r="M138" s="29">
        <v>15</v>
      </c>
      <c r="N138" s="30"/>
      <c r="O138" s="29"/>
      <c r="P138" s="23" t="s">
        <v>222</v>
      </c>
      <c r="Q138" s="29">
        <v>400</v>
      </c>
      <c r="R138" s="30"/>
      <c r="S138" s="29"/>
      <c r="T138" s="23" t="s">
        <v>222</v>
      </c>
      <c r="U138" s="29" t="s">
        <v>223</v>
      </c>
      <c r="V138" s="30"/>
    </row>
    <row r="139" spans="1:22" x14ac:dyDescent="0.25">
      <c r="A139" s="15"/>
      <c r="B139" s="31" t="s">
        <v>257</v>
      </c>
      <c r="C139" s="33"/>
      <c r="D139" s="11"/>
      <c r="E139" s="33">
        <v>75</v>
      </c>
      <c r="F139" s="20"/>
      <c r="G139" s="33"/>
      <c r="H139" s="11"/>
      <c r="I139" s="33">
        <v>75</v>
      </c>
      <c r="J139" s="20"/>
      <c r="K139" s="33"/>
      <c r="L139" s="11"/>
      <c r="M139" s="33">
        <v>4</v>
      </c>
      <c r="N139" s="20"/>
      <c r="O139" s="33"/>
      <c r="P139" s="11"/>
      <c r="Q139" s="33">
        <v>76</v>
      </c>
      <c r="R139" s="20"/>
      <c r="S139" s="33"/>
      <c r="T139" s="11"/>
      <c r="U139" s="33" t="s">
        <v>223</v>
      </c>
      <c r="V139" s="20"/>
    </row>
    <row r="140" spans="1:22" x14ac:dyDescent="0.25">
      <c r="A140" s="15"/>
      <c r="B140" s="27" t="s">
        <v>258</v>
      </c>
      <c r="C140" s="29"/>
      <c r="D140" s="23"/>
      <c r="E140" s="29" t="s">
        <v>223</v>
      </c>
      <c r="F140" s="30"/>
      <c r="G140" s="29"/>
      <c r="H140" s="23"/>
      <c r="I140" s="29" t="s">
        <v>223</v>
      </c>
      <c r="J140" s="30"/>
      <c r="K140" s="29"/>
      <c r="L140" s="23"/>
      <c r="M140" s="29" t="s">
        <v>223</v>
      </c>
      <c r="N140" s="30"/>
      <c r="O140" s="29"/>
      <c r="P140" s="23"/>
      <c r="Q140" s="29" t="s">
        <v>223</v>
      </c>
      <c r="R140" s="30"/>
      <c r="S140" s="29"/>
      <c r="T140" s="23"/>
      <c r="U140" s="29" t="s">
        <v>223</v>
      </c>
      <c r="V140" s="30"/>
    </row>
    <row r="141" spans="1:22" x14ac:dyDescent="0.25">
      <c r="A141" s="15"/>
      <c r="B141" s="31" t="s">
        <v>259</v>
      </c>
      <c r="C141" s="33"/>
      <c r="D141" s="11"/>
      <c r="E141" s="33">
        <v>751</v>
      </c>
      <c r="F141" s="20"/>
      <c r="G141" s="33"/>
      <c r="H141" s="11"/>
      <c r="I141" s="33">
        <v>751</v>
      </c>
      <c r="J141" s="20"/>
      <c r="K141" s="33"/>
      <c r="L141" s="11"/>
      <c r="M141" s="33" t="s">
        <v>223</v>
      </c>
      <c r="N141" s="20"/>
      <c r="O141" s="33"/>
      <c r="P141" s="11"/>
      <c r="Q141" s="33">
        <v>767</v>
      </c>
      <c r="R141" s="20"/>
      <c r="S141" s="33"/>
      <c r="T141" s="11"/>
      <c r="U141" s="33" t="s">
        <v>223</v>
      </c>
      <c r="V141" s="20"/>
    </row>
    <row r="142" spans="1:22" x14ac:dyDescent="0.25">
      <c r="A142" s="15"/>
      <c r="B142" s="27" t="s">
        <v>260</v>
      </c>
      <c r="C142" s="29"/>
      <c r="D142" s="23"/>
      <c r="E142" s="29" t="s">
        <v>223</v>
      </c>
      <c r="F142" s="30"/>
      <c r="G142" s="29"/>
      <c r="H142" s="23"/>
      <c r="I142" s="29" t="s">
        <v>223</v>
      </c>
      <c r="J142" s="30"/>
      <c r="K142" s="29"/>
      <c r="L142" s="23"/>
      <c r="M142" s="29" t="s">
        <v>223</v>
      </c>
      <c r="N142" s="30"/>
      <c r="O142" s="29"/>
      <c r="P142" s="23"/>
      <c r="Q142" s="29" t="s">
        <v>223</v>
      </c>
      <c r="R142" s="30"/>
      <c r="S142" s="29"/>
      <c r="T142" s="23"/>
      <c r="U142" s="29" t="s">
        <v>223</v>
      </c>
      <c r="V142" s="30"/>
    </row>
    <row r="143" spans="1:22" ht="15.75" thickBot="1" x14ac:dyDescent="0.3">
      <c r="A143" s="15"/>
      <c r="B143" s="26" t="s">
        <v>262</v>
      </c>
      <c r="C143" s="33"/>
      <c r="D143" s="42"/>
      <c r="E143" s="44" t="s">
        <v>223</v>
      </c>
      <c r="F143" s="18"/>
      <c r="G143" s="33"/>
      <c r="H143" s="42"/>
      <c r="I143" s="44" t="s">
        <v>223</v>
      </c>
      <c r="J143" s="18"/>
      <c r="K143" s="33"/>
      <c r="L143" s="42"/>
      <c r="M143" s="44" t="s">
        <v>223</v>
      </c>
      <c r="N143" s="18"/>
      <c r="O143" s="33"/>
      <c r="P143" s="42"/>
      <c r="Q143" s="44" t="s">
        <v>223</v>
      </c>
      <c r="R143" s="18"/>
      <c r="S143" s="33"/>
      <c r="T143" s="42"/>
      <c r="U143" s="44" t="s">
        <v>223</v>
      </c>
      <c r="V143" s="18"/>
    </row>
    <row r="144" spans="1:22" x14ac:dyDescent="0.25">
      <c r="A144" s="15"/>
      <c r="B144" s="24"/>
      <c r="C144" s="24"/>
      <c r="D144" s="45"/>
      <c r="E144" s="28"/>
      <c r="F144" s="25"/>
      <c r="G144" s="24"/>
      <c r="H144" s="45"/>
      <c r="I144" s="28"/>
      <c r="J144" s="25"/>
      <c r="K144" s="24"/>
      <c r="L144" s="45"/>
      <c r="M144" s="28"/>
      <c r="N144" s="25"/>
      <c r="O144" s="24"/>
      <c r="P144" s="45"/>
      <c r="Q144" s="28"/>
      <c r="R144" s="25"/>
      <c r="S144" s="24"/>
      <c r="T144" s="45"/>
      <c r="U144" s="28"/>
      <c r="V144" s="25"/>
    </row>
    <row r="145" spans="1:22" ht="15.75" thickBot="1" x14ac:dyDescent="0.3">
      <c r="A145" s="15"/>
      <c r="B145" s="26" t="s">
        <v>120</v>
      </c>
      <c r="C145" s="33"/>
      <c r="D145" s="46" t="s">
        <v>222</v>
      </c>
      <c r="E145" s="47">
        <v>1525</v>
      </c>
      <c r="F145" s="49"/>
      <c r="G145" s="33"/>
      <c r="H145" s="46" t="s">
        <v>222</v>
      </c>
      <c r="I145" s="47">
        <v>1525</v>
      </c>
      <c r="J145" s="49"/>
      <c r="K145" s="33"/>
      <c r="L145" s="46" t="s">
        <v>222</v>
      </c>
      <c r="M145" s="50">
        <v>19</v>
      </c>
      <c r="N145" s="49"/>
      <c r="O145" s="33"/>
      <c r="P145" s="46" t="s">
        <v>222</v>
      </c>
      <c r="Q145" s="47">
        <v>1243</v>
      </c>
      <c r="R145" s="49"/>
      <c r="S145" s="33"/>
      <c r="T145" s="46" t="s">
        <v>222</v>
      </c>
      <c r="U145" s="50" t="s">
        <v>223</v>
      </c>
      <c r="V145" s="49"/>
    </row>
    <row r="146" spans="1:22" ht="15.75" thickTop="1" x14ac:dyDescent="0.25">
      <c r="A146" s="15"/>
      <c r="B146" s="122" t="s">
        <v>336</v>
      </c>
      <c r="C146" s="52"/>
      <c r="D146" s="138" t="s">
        <v>323</v>
      </c>
      <c r="E146" s="138"/>
      <c r="F146" s="139"/>
      <c r="G146" s="52"/>
      <c r="H146" s="138" t="s">
        <v>325</v>
      </c>
      <c r="I146" s="138"/>
      <c r="J146" s="139"/>
      <c r="K146" s="52"/>
      <c r="L146" s="138" t="s">
        <v>328</v>
      </c>
      <c r="M146" s="138"/>
      <c r="N146" s="139"/>
      <c r="O146" s="52"/>
      <c r="P146" s="138" t="s">
        <v>330</v>
      </c>
      <c r="Q146" s="138"/>
      <c r="R146" s="139"/>
      <c r="S146" s="52"/>
      <c r="T146" s="138" t="s">
        <v>165</v>
      </c>
      <c r="U146" s="138"/>
      <c r="V146" s="139"/>
    </row>
    <row r="147" spans="1:22" x14ac:dyDescent="0.25">
      <c r="A147" s="15"/>
      <c r="B147" s="122"/>
      <c r="C147" s="52"/>
      <c r="D147" s="78" t="s">
        <v>324</v>
      </c>
      <c r="E147" s="78"/>
      <c r="F147" s="80"/>
      <c r="G147" s="52"/>
      <c r="H147" s="78" t="s">
        <v>326</v>
      </c>
      <c r="I147" s="78"/>
      <c r="J147" s="80"/>
      <c r="K147" s="52"/>
      <c r="L147" s="78" t="s">
        <v>329</v>
      </c>
      <c r="M147" s="78"/>
      <c r="N147" s="80"/>
      <c r="O147" s="52"/>
      <c r="P147" s="78" t="s">
        <v>323</v>
      </c>
      <c r="Q147" s="78"/>
      <c r="R147" s="80"/>
      <c r="S147" s="52"/>
      <c r="T147" s="78" t="s">
        <v>332</v>
      </c>
      <c r="U147" s="78"/>
      <c r="V147" s="80"/>
    </row>
    <row r="148" spans="1:22" x14ac:dyDescent="0.25">
      <c r="A148" s="15"/>
      <c r="B148" s="122"/>
      <c r="C148" s="52"/>
      <c r="D148" s="107"/>
      <c r="E148" s="107"/>
      <c r="F148" s="80"/>
      <c r="G148" s="52"/>
      <c r="H148" s="78" t="s">
        <v>327</v>
      </c>
      <c r="I148" s="78"/>
      <c r="J148" s="80"/>
      <c r="K148" s="52"/>
      <c r="L148" s="107"/>
      <c r="M148" s="107"/>
      <c r="N148" s="80"/>
      <c r="O148" s="52"/>
      <c r="P148" s="78" t="s">
        <v>324</v>
      </c>
      <c r="Q148" s="78"/>
      <c r="R148" s="80"/>
      <c r="S148" s="52"/>
      <c r="T148" s="78" t="s">
        <v>333</v>
      </c>
      <c r="U148" s="78"/>
      <c r="V148" s="80"/>
    </row>
    <row r="149" spans="1:22" ht="15.75" thickBot="1" x14ac:dyDescent="0.3">
      <c r="A149" s="15"/>
      <c r="B149" s="123"/>
      <c r="C149" s="84"/>
      <c r="D149" s="56"/>
      <c r="E149" s="56"/>
      <c r="F149" s="82"/>
      <c r="G149" s="84"/>
      <c r="H149" s="56"/>
      <c r="I149" s="56"/>
      <c r="J149" s="82"/>
      <c r="K149" s="84"/>
      <c r="L149" s="56"/>
      <c r="M149" s="56"/>
      <c r="N149" s="82"/>
      <c r="O149" s="84"/>
      <c r="P149" s="85" t="s">
        <v>331</v>
      </c>
      <c r="Q149" s="85"/>
      <c r="R149" s="82"/>
      <c r="S149" s="84"/>
      <c r="T149" s="56"/>
      <c r="U149" s="56"/>
      <c r="V149" s="82"/>
    </row>
    <row r="150" spans="1:22" x14ac:dyDescent="0.25">
      <c r="A150" s="15"/>
      <c r="B150" s="45" t="s">
        <v>334</v>
      </c>
      <c r="C150" s="115"/>
      <c r="D150" s="119" t="s">
        <v>218</v>
      </c>
      <c r="E150" s="119"/>
      <c r="F150" s="119"/>
      <c r="G150" s="119"/>
      <c r="H150" s="119"/>
      <c r="I150" s="119"/>
      <c r="J150" s="119"/>
      <c r="K150" s="119"/>
      <c r="L150" s="119"/>
      <c r="M150" s="119"/>
      <c r="N150" s="119"/>
      <c r="O150" s="119"/>
      <c r="P150" s="119"/>
      <c r="Q150" s="119"/>
      <c r="R150" s="119"/>
      <c r="S150" s="119"/>
      <c r="T150" s="119"/>
      <c r="U150" s="119"/>
      <c r="V150" s="116"/>
    </row>
    <row r="151" spans="1:22" ht="26.25" x14ac:dyDescent="0.25">
      <c r="A151" s="15"/>
      <c r="B151" s="67" t="s">
        <v>255</v>
      </c>
      <c r="C151" s="16"/>
      <c r="D151" s="52"/>
      <c r="E151" s="52"/>
      <c r="F151" s="19"/>
      <c r="G151" s="16"/>
      <c r="H151" s="52"/>
      <c r="I151" s="52"/>
      <c r="J151" s="19"/>
      <c r="K151" s="16"/>
      <c r="L151" s="52"/>
      <c r="M151" s="52"/>
      <c r="N151" s="19"/>
      <c r="O151" s="16"/>
      <c r="P151" s="52"/>
      <c r="Q151" s="52"/>
      <c r="R151" s="19"/>
      <c r="S151" s="16"/>
      <c r="T151" s="52"/>
      <c r="U151" s="52"/>
      <c r="V151" s="19"/>
    </row>
    <row r="152" spans="1:22" x14ac:dyDescent="0.25">
      <c r="A152" s="15"/>
      <c r="B152" s="68" t="s">
        <v>256</v>
      </c>
      <c r="C152" s="28"/>
      <c r="D152" s="45" t="s">
        <v>222</v>
      </c>
      <c r="E152" s="28">
        <v>10</v>
      </c>
      <c r="F152" s="25"/>
      <c r="G152" s="28"/>
      <c r="H152" s="45" t="s">
        <v>222</v>
      </c>
      <c r="I152" s="28">
        <v>10</v>
      </c>
      <c r="J152" s="25"/>
      <c r="K152" s="28"/>
      <c r="L152" s="45" t="s">
        <v>222</v>
      </c>
      <c r="M152" s="28" t="s">
        <v>223</v>
      </c>
      <c r="N152" s="25"/>
      <c r="O152" s="28"/>
      <c r="P152" s="45" t="s">
        <v>222</v>
      </c>
      <c r="Q152" s="28">
        <v>53</v>
      </c>
      <c r="R152" s="25"/>
      <c r="S152" s="28"/>
      <c r="T152" s="45" t="s">
        <v>222</v>
      </c>
      <c r="U152" s="28" t="s">
        <v>223</v>
      </c>
      <c r="V152" s="25"/>
    </row>
    <row r="153" spans="1:22" x14ac:dyDescent="0.25">
      <c r="A153" s="15"/>
      <c r="B153" s="69" t="s">
        <v>257</v>
      </c>
      <c r="C153" s="32"/>
      <c r="D153" s="34"/>
      <c r="E153" s="32">
        <v>57</v>
      </c>
      <c r="F153" s="19"/>
      <c r="G153" s="32"/>
      <c r="H153" s="34"/>
      <c r="I153" s="32">
        <v>57</v>
      </c>
      <c r="J153" s="19"/>
      <c r="K153" s="32"/>
      <c r="L153" s="34"/>
      <c r="M153" s="32" t="s">
        <v>223</v>
      </c>
      <c r="N153" s="19"/>
      <c r="O153" s="32"/>
      <c r="P153" s="34"/>
      <c r="Q153" s="32">
        <v>70</v>
      </c>
      <c r="R153" s="19"/>
      <c r="S153" s="32"/>
      <c r="T153" s="34"/>
      <c r="U153" s="32">
        <v>4</v>
      </c>
      <c r="V153" s="19"/>
    </row>
    <row r="154" spans="1:22" x14ac:dyDescent="0.25">
      <c r="A154" s="15"/>
      <c r="B154" s="68" t="s">
        <v>258</v>
      </c>
      <c r="C154" s="28"/>
      <c r="D154" s="45"/>
      <c r="E154" s="28" t="s">
        <v>223</v>
      </c>
      <c r="F154" s="25"/>
      <c r="G154" s="28"/>
      <c r="H154" s="45"/>
      <c r="I154" s="28" t="s">
        <v>223</v>
      </c>
      <c r="J154" s="25"/>
      <c r="K154" s="28"/>
      <c r="L154" s="45"/>
      <c r="M154" s="28" t="s">
        <v>223</v>
      </c>
      <c r="N154" s="25"/>
      <c r="O154" s="28"/>
      <c r="P154" s="45"/>
      <c r="Q154" s="28" t="s">
        <v>223</v>
      </c>
      <c r="R154" s="25"/>
      <c r="S154" s="28"/>
      <c r="T154" s="45"/>
      <c r="U154" s="28" t="s">
        <v>223</v>
      </c>
      <c r="V154" s="25"/>
    </row>
    <row r="155" spans="1:22" x14ac:dyDescent="0.25">
      <c r="A155" s="15"/>
      <c r="B155" s="69" t="s">
        <v>259</v>
      </c>
      <c r="C155" s="32"/>
      <c r="D155" s="34"/>
      <c r="E155" s="32">
        <v>783</v>
      </c>
      <c r="F155" s="19"/>
      <c r="G155" s="32"/>
      <c r="H155" s="34"/>
      <c r="I155" s="32">
        <v>783</v>
      </c>
      <c r="J155" s="19"/>
      <c r="K155" s="32"/>
      <c r="L155" s="34"/>
      <c r="M155" s="32" t="s">
        <v>223</v>
      </c>
      <c r="N155" s="19"/>
      <c r="O155" s="32"/>
      <c r="P155" s="34"/>
      <c r="Q155" s="32">
        <v>953</v>
      </c>
      <c r="R155" s="19"/>
      <c r="S155" s="32"/>
      <c r="T155" s="34"/>
      <c r="U155" s="32" t="s">
        <v>223</v>
      </c>
      <c r="V155" s="19"/>
    </row>
    <row r="156" spans="1:22" x14ac:dyDescent="0.25">
      <c r="A156" s="15"/>
      <c r="B156" s="68" t="s">
        <v>260</v>
      </c>
      <c r="C156" s="28"/>
      <c r="D156" s="45"/>
      <c r="E156" s="28" t="s">
        <v>223</v>
      </c>
      <c r="F156" s="25"/>
      <c r="G156" s="28"/>
      <c r="H156" s="45"/>
      <c r="I156" s="28" t="s">
        <v>223</v>
      </c>
      <c r="J156" s="25"/>
      <c r="K156" s="28"/>
      <c r="L156" s="45"/>
      <c r="M156" s="28" t="s">
        <v>223</v>
      </c>
      <c r="N156" s="25"/>
      <c r="O156" s="28"/>
      <c r="P156" s="45"/>
      <c r="Q156" s="28" t="s">
        <v>223</v>
      </c>
      <c r="R156" s="25"/>
      <c r="S156" s="28"/>
      <c r="T156" s="45"/>
      <c r="U156" s="28" t="s">
        <v>223</v>
      </c>
      <c r="V156" s="25"/>
    </row>
    <row r="157" spans="1:22" ht="15.75" thickBot="1" x14ac:dyDescent="0.3">
      <c r="A157" s="15"/>
      <c r="B157" s="67" t="s">
        <v>262</v>
      </c>
      <c r="C157" s="32"/>
      <c r="D157" s="41"/>
      <c r="E157" s="73" t="s">
        <v>223</v>
      </c>
      <c r="F157" s="17"/>
      <c r="G157" s="32"/>
      <c r="H157" s="41"/>
      <c r="I157" s="73" t="s">
        <v>223</v>
      </c>
      <c r="J157" s="17"/>
      <c r="K157" s="32"/>
      <c r="L157" s="41"/>
      <c r="M157" s="73" t="s">
        <v>223</v>
      </c>
      <c r="N157" s="17"/>
      <c r="O157" s="32"/>
      <c r="P157" s="41"/>
      <c r="Q157" s="73" t="s">
        <v>223</v>
      </c>
      <c r="R157" s="17"/>
      <c r="S157" s="32"/>
      <c r="T157" s="41"/>
      <c r="U157" s="73" t="s">
        <v>223</v>
      </c>
      <c r="V157" s="17"/>
    </row>
    <row r="158" spans="1:22" x14ac:dyDescent="0.25">
      <c r="A158" s="15"/>
      <c r="B158" s="24"/>
      <c r="C158" s="24"/>
      <c r="D158" s="45"/>
      <c r="E158" s="28"/>
      <c r="F158" s="25"/>
      <c r="G158" s="24"/>
      <c r="H158" s="45"/>
      <c r="I158" s="28"/>
      <c r="J158" s="25"/>
      <c r="K158" s="24"/>
      <c r="L158" s="45"/>
      <c r="M158" s="28"/>
      <c r="N158" s="25"/>
      <c r="O158" s="24"/>
      <c r="P158" s="45"/>
      <c r="Q158" s="28"/>
      <c r="R158" s="25"/>
      <c r="S158" s="24"/>
      <c r="T158" s="45"/>
      <c r="U158" s="28"/>
      <c r="V158" s="25"/>
    </row>
    <row r="159" spans="1:22" ht="15.75" thickBot="1" x14ac:dyDescent="0.3">
      <c r="A159" s="15"/>
      <c r="B159" s="67" t="s">
        <v>120</v>
      </c>
      <c r="C159" s="32"/>
      <c r="D159" s="74" t="s">
        <v>222</v>
      </c>
      <c r="E159" s="76">
        <v>850</v>
      </c>
      <c r="F159" s="48"/>
      <c r="G159" s="32"/>
      <c r="H159" s="74" t="s">
        <v>222</v>
      </c>
      <c r="I159" s="76">
        <v>850</v>
      </c>
      <c r="J159" s="48"/>
      <c r="K159" s="32"/>
      <c r="L159" s="74" t="s">
        <v>222</v>
      </c>
      <c r="M159" s="76" t="s">
        <v>223</v>
      </c>
      <c r="N159" s="48"/>
      <c r="O159" s="32"/>
      <c r="P159" s="74" t="s">
        <v>222</v>
      </c>
      <c r="Q159" s="75">
        <v>1076</v>
      </c>
      <c r="R159" s="48"/>
      <c r="S159" s="32"/>
      <c r="T159" s="74" t="s">
        <v>222</v>
      </c>
      <c r="U159" s="76">
        <v>4</v>
      </c>
      <c r="V159" s="48"/>
    </row>
    <row r="160" spans="1:22" ht="15.75" thickTop="1" x14ac:dyDescent="0.25">
      <c r="A160" s="15"/>
      <c r="B160" s="24"/>
      <c r="C160" s="24"/>
      <c r="D160" s="45"/>
      <c r="E160" s="28"/>
      <c r="F160" s="25"/>
      <c r="G160" s="24"/>
      <c r="H160" s="45"/>
      <c r="I160" s="28"/>
      <c r="J160" s="25"/>
      <c r="K160" s="24"/>
      <c r="L160" s="45"/>
      <c r="M160" s="28"/>
      <c r="N160" s="25"/>
      <c r="O160" s="24"/>
      <c r="P160" s="45"/>
      <c r="Q160" s="28"/>
      <c r="R160" s="25"/>
      <c r="S160" s="24"/>
      <c r="T160" s="45"/>
      <c r="U160" s="28"/>
      <c r="V160" s="25"/>
    </row>
    <row r="161" spans="1:22" x14ac:dyDescent="0.25">
      <c r="A161" s="15"/>
      <c r="B161" s="34" t="s">
        <v>335</v>
      </c>
      <c r="C161" s="16"/>
      <c r="D161" s="34"/>
      <c r="E161" s="32"/>
      <c r="F161" s="19"/>
      <c r="G161" s="16"/>
      <c r="H161" s="34"/>
      <c r="I161" s="32"/>
      <c r="J161" s="19"/>
      <c r="K161" s="16"/>
      <c r="L161" s="34"/>
      <c r="M161" s="32"/>
      <c r="N161" s="19"/>
      <c r="O161" s="16"/>
      <c r="P161" s="34"/>
      <c r="Q161" s="32"/>
      <c r="R161" s="19"/>
      <c r="S161" s="16"/>
      <c r="T161" s="34"/>
      <c r="U161" s="32"/>
      <c r="V161" s="19"/>
    </row>
    <row r="162" spans="1:22" ht="26.25" x14ac:dyDescent="0.25">
      <c r="A162" s="15"/>
      <c r="B162" s="99" t="s">
        <v>255</v>
      </c>
      <c r="C162" s="24"/>
      <c r="D162" s="45"/>
      <c r="E162" s="28"/>
      <c r="F162" s="25"/>
      <c r="G162" s="24"/>
      <c r="H162" s="45"/>
      <c r="I162" s="28"/>
      <c r="J162" s="25"/>
      <c r="K162" s="24"/>
      <c r="L162" s="45"/>
      <c r="M162" s="28"/>
      <c r="N162" s="25"/>
      <c r="O162" s="24"/>
      <c r="P162" s="45"/>
      <c r="Q162" s="28"/>
      <c r="R162" s="25"/>
      <c r="S162" s="24"/>
      <c r="T162" s="45"/>
      <c r="U162" s="28"/>
      <c r="V162" s="25"/>
    </row>
    <row r="163" spans="1:22" x14ac:dyDescent="0.25">
      <c r="A163" s="15"/>
      <c r="B163" s="69" t="s">
        <v>256</v>
      </c>
      <c r="C163" s="32"/>
      <c r="D163" s="34" t="s">
        <v>222</v>
      </c>
      <c r="E163" s="32">
        <v>92</v>
      </c>
      <c r="F163" s="19"/>
      <c r="G163" s="32"/>
      <c r="H163" s="34" t="s">
        <v>222</v>
      </c>
      <c r="I163" s="32">
        <v>92</v>
      </c>
      <c r="J163" s="19"/>
      <c r="K163" s="32"/>
      <c r="L163" s="34" t="s">
        <v>222</v>
      </c>
      <c r="M163" s="32">
        <v>15</v>
      </c>
      <c r="N163" s="19"/>
      <c r="O163" s="32"/>
      <c r="P163" s="34" t="s">
        <v>222</v>
      </c>
      <c r="Q163" s="32">
        <v>18</v>
      </c>
      <c r="R163" s="19"/>
      <c r="S163" s="32"/>
      <c r="T163" s="34" t="s">
        <v>222</v>
      </c>
      <c r="U163" s="32">
        <v>1</v>
      </c>
      <c r="V163" s="19"/>
    </row>
    <row r="164" spans="1:22" x14ac:dyDescent="0.25">
      <c r="A164" s="15"/>
      <c r="B164" s="68" t="s">
        <v>257</v>
      </c>
      <c r="C164" s="28"/>
      <c r="D164" s="45"/>
      <c r="E164" s="28">
        <v>19</v>
      </c>
      <c r="F164" s="25"/>
      <c r="G164" s="28"/>
      <c r="H164" s="45"/>
      <c r="I164" s="28">
        <v>19</v>
      </c>
      <c r="J164" s="25"/>
      <c r="K164" s="28"/>
      <c r="L164" s="45"/>
      <c r="M164" s="28">
        <v>2</v>
      </c>
      <c r="N164" s="25"/>
      <c r="O164" s="28"/>
      <c r="P164" s="45"/>
      <c r="Q164" s="28">
        <v>4</v>
      </c>
      <c r="R164" s="25"/>
      <c r="S164" s="28"/>
      <c r="T164" s="45"/>
      <c r="U164" s="28">
        <v>1</v>
      </c>
      <c r="V164" s="25"/>
    </row>
    <row r="165" spans="1:22" x14ac:dyDescent="0.25">
      <c r="A165" s="15"/>
      <c r="B165" s="69" t="s">
        <v>258</v>
      </c>
      <c r="C165" s="32"/>
      <c r="D165" s="34"/>
      <c r="E165" s="32" t="s">
        <v>223</v>
      </c>
      <c r="F165" s="19"/>
      <c r="G165" s="32"/>
      <c r="H165" s="34"/>
      <c r="I165" s="32" t="s">
        <v>223</v>
      </c>
      <c r="J165" s="19"/>
      <c r="K165" s="32"/>
      <c r="L165" s="34"/>
      <c r="M165" s="32" t="s">
        <v>223</v>
      </c>
      <c r="N165" s="19"/>
      <c r="O165" s="32"/>
      <c r="P165" s="34"/>
      <c r="Q165" s="32" t="s">
        <v>223</v>
      </c>
      <c r="R165" s="19"/>
      <c r="S165" s="32"/>
      <c r="T165" s="34"/>
      <c r="U165" s="32" t="s">
        <v>223</v>
      </c>
      <c r="V165" s="19"/>
    </row>
    <row r="166" spans="1:22" x14ac:dyDescent="0.25">
      <c r="A166" s="15"/>
      <c r="B166" s="68" t="s">
        <v>259</v>
      </c>
      <c r="C166" s="28"/>
      <c r="D166" s="45"/>
      <c r="E166" s="28" t="s">
        <v>223</v>
      </c>
      <c r="F166" s="25"/>
      <c r="G166" s="28"/>
      <c r="H166" s="45"/>
      <c r="I166" s="28" t="s">
        <v>223</v>
      </c>
      <c r="J166" s="25"/>
      <c r="K166" s="28"/>
      <c r="L166" s="45"/>
      <c r="M166" s="28" t="s">
        <v>223</v>
      </c>
      <c r="N166" s="25"/>
      <c r="O166" s="28"/>
      <c r="P166" s="45"/>
      <c r="Q166" s="28">
        <v>40</v>
      </c>
      <c r="R166" s="25"/>
      <c r="S166" s="28"/>
      <c r="T166" s="45"/>
      <c r="U166" s="28" t="s">
        <v>223</v>
      </c>
      <c r="V166" s="25"/>
    </row>
    <row r="167" spans="1:22" x14ac:dyDescent="0.25">
      <c r="A167" s="15"/>
      <c r="B167" s="69" t="s">
        <v>260</v>
      </c>
      <c r="C167" s="32"/>
      <c r="D167" s="34"/>
      <c r="E167" s="32" t="s">
        <v>223</v>
      </c>
      <c r="F167" s="19"/>
      <c r="G167" s="32"/>
      <c r="H167" s="34"/>
      <c r="I167" s="32" t="s">
        <v>223</v>
      </c>
      <c r="J167" s="19"/>
      <c r="K167" s="32"/>
      <c r="L167" s="34"/>
      <c r="M167" s="32" t="s">
        <v>223</v>
      </c>
      <c r="N167" s="19"/>
      <c r="O167" s="32"/>
      <c r="P167" s="34"/>
      <c r="Q167" s="32" t="s">
        <v>223</v>
      </c>
      <c r="R167" s="19"/>
      <c r="S167" s="32"/>
      <c r="T167" s="34"/>
      <c r="U167" s="32" t="s">
        <v>223</v>
      </c>
      <c r="V167" s="19"/>
    </row>
    <row r="168" spans="1:22" ht="15.75" thickBot="1" x14ac:dyDescent="0.3">
      <c r="A168" s="15"/>
      <c r="B168" s="99" t="s">
        <v>262</v>
      </c>
      <c r="C168" s="28"/>
      <c r="D168" s="36"/>
      <c r="E168" s="71" t="s">
        <v>223</v>
      </c>
      <c r="F168" s="39"/>
      <c r="G168" s="28"/>
      <c r="H168" s="36"/>
      <c r="I168" s="71" t="s">
        <v>223</v>
      </c>
      <c r="J168" s="39"/>
      <c r="K168" s="28"/>
      <c r="L168" s="36"/>
      <c r="M168" s="71" t="s">
        <v>223</v>
      </c>
      <c r="N168" s="39"/>
      <c r="O168" s="28"/>
      <c r="P168" s="36"/>
      <c r="Q168" s="71" t="s">
        <v>223</v>
      </c>
      <c r="R168" s="39"/>
      <c r="S168" s="28"/>
      <c r="T168" s="36"/>
      <c r="U168" s="71" t="s">
        <v>223</v>
      </c>
      <c r="V168" s="39"/>
    </row>
    <row r="169" spans="1:22" x14ac:dyDescent="0.25">
      <c r="A169" s="15"/>
      <c r="B169" s="16"/>
      <c r="C169" s="16"/>
      <c r="D169" s="34"/>
      <c r="E169" s="32"/>
      <c r="F169" s="19"/>
      <c r="G169" s="16"/>
      <c r="H169" s="34"/>
      <c r="I169" s="32"/>
      <c r="J169" s="19"/>
      <c r="K169" s="16"/>
      <c r="L169" s="34"/>
      <c r="M169" s="32"/>
      <c r="N169" s="19"/>
      <c r="O169" s="16"/>
      <c r="P169" s="34"/>
      <c r="Q169" s="32"/>
      <c r="R169" s="19"/>
      <c r="S169" s="16"/>
      <c r="T169" s="34"/>
      <c r="U169" s="32"/>
      <c r="V169" s="19"/>
    </row>
    <row r="170" spans="1:22" ht="15.75" thickBot="1" x14ac:dyDescent="0.3">
      <c r="A170" s="15"/>
      <c r="B170" s="99" t="s">
        <v>120</v>
      </c>
      <c r="C170" s="28"/>
      <c r="D170" s="101" t="s">
        <v>222</v>
      </c>
      <c r="E170" s="103">
        <v>111</v>
      </c>
      <c r="F170" s="94"/>
      <c r="G170" s="28"/>
      <c r="H170" s="101" t="s">
        <v>222</v>
      </c>
      <c r="I170" s="103">
        <v>111</v>
      </c>
      <c r="J170" s="94"/>
      <c r="K170" s="28"/>
      <c r="L170" s="101" t="s">
        <v>222</v>
      </c>
      <c r="M170" s="103">
        <v>17</v>
      </c>
      <c r="N170" s="94"/>
      <c r="O170" s="28"/>
      <c r="P170" s="101" t="s">
        <v>222</v>
      </c>
      <c r="Q170" s="103">
        <v>62</v>
      </c>
      <c r="R170" s="94"/>
      <c r="S170" s="28"/>
      <c r="T170" s="101" t="s">
        <v>222</v>
      </c>
      <c r="U170" s="103">
        <v>2</v>
      </c>
      <c r="V170" s="94"/>
    </row>
    <row r="171" spans="1:22" ht="15.75" thickTop="1" x14ac:dyDescent="0.25">
      <c r="A171" s="15"/>
      <c r="B171" s="16"/>
      <c r="C171" s="16"/>
      <c r="D171" s="34"/>
      <c r="E171" s="32"/>
      <c r="F171" s="19"/>
      <c r="G171" s="16"/>
      <c r="H171" s="34"/>
      <c r="I171" s="32"/>
      <c r="J171" s="19"/>
      <c r="K171" s="16"/>
      <c r="L171" s="34"/>
      <c r="M171" s="32"/>
      <c r="N171" s="19"/>
      <c r="O171" s="16"/>
      <c r="P171" s="34"/>
      <c r="Q171" s="32"/>
      <c r="R171" s="19"/>
      <c r="S171" s="16"/>
      <c r="T171" s="34"/>
      <c r="U171" s="32"/>
      <c r="V171" s="19"/>
    </row>
    <row r="172" spans="1:22" x14ac:dyDescent="0.25">
      <c r="A172" s="15"/>
      <c r="B172" s="45" t="s">
        <v>318</v>
      </c>
      <c r="C172" s="24"/>
      <c r="D172" s="45"/>
      <c r="E172" s="28"/>
      <c r="F172" s="25"/>
      <c r="G172" s="24"/>
      <c r="H172" s="45"/>
      <c r="I172" s="28"/>
      <c r="J172" s="25"/>
      <c r="K172" s="24"/>
      <c r="L172" s="45"/>
      <c r="M172" s="28"/>
      <c r="N172" s="25"/>
      <c r="O172" s="24"/>
      <c r="P172" s="45"/>
      <c r="Q172" s="28"/>
      <c r="R172" s="25"/>
      <c r="S172" s="24"/>
      <c r="T172" s="45"/>
      <c r="U172" s="28"/>
      <c r="V172" s="25"/>
    </row>
    <row r="173" spans="1:22" ht="26.25" x14ac:dyDescent="0.25">
      <c r="A173" s="15"/>
      <c r="B173" s="67" t="s">
        <v>255</v>
      </c>
      <c r="C173" s="16"/>
      <c r="D173" s="34"/>
      <c r="E173" s="32"/>
      <c r="F173" s="19"/>
      <c r="G173" s="16"/>
      <c r="H173" s="34"/>
      <c r="I173" s="32"/>
      <c r="J173" s="19"/>
      <c r="K173" s="16"/>
      <c r="L173" s="34"/>
      <c r="M173" s="32"/>
      <c r="N173" s="19"/>
      <c r="O173" s="16"/>
      <c r="P173" s="34"/>
      <c r="Q173" s="32"/>
      <c r="R173" s="19"/>
      <c r="S173" s="16"/>
      <c r="T173" s="34"/>
      <c r="U173" s="32"/>
      <c r="V173" s="19"/>
    </row>
    <row r="174" spans="1:22" x14ac:dyDescent="0.25">
      <c r="A174" s="15"/>
      <c r="B174" s="68" t="s">
        <v>256</v>
      </c>
      <c r="C174" s="28"/>
      <c r="D174" s="45" t="s">
        <v>222</v>
      </c>
      <c r="E174" s="28">
        <v>102</v>
      </c>
      <c r="F174" s="25"/>
      <c r="G174" s="28"/>
      <c r="H174" s="45" t="s">
        <v>222</v>
      </c>
      <c r="I174" s="28">
        <v>102</v>
      </c>
      <c r="J174" s="25"/>
      <c r="K174" s="28"/>
      <c r="L174" s="45" t="s">
        <v>222</v>
      </c>
      <c r="M174" s="28">
        <v>15</v>
      </c>
      <c r="N174" s="25"/>
      <c r="O174" s="28"/>
      <c r="P174" s="45" t="s">
        <v>222</v>
      </c>
      <c r="Q174" s="28">
        <v>71</v>
      </c>
      <c r="R174" s="25"/>
      <c r="S174" s="28"/>
      <c r="T174" s="45" t="s">
        <v>222</v>
      </c>
      <c r="U174" s="28">
        <v>1</v>
      </c>
      <c r="V174" s="25"/>
    </row>
    <row r="175" spans="1:22" x14ac:dyDescent="0.25">
      <c r="A175" s="15"/>
      <c r="B175" s="69" t="s">
        <v>257</v>
      </c>
      <c r="C175" s="32"/>
      <c r="D175" s="34"/>
      <c r="E175" s="32">
        <v>76</v>
      </c>
      <c r="F175" s="19"/>
      <c r="G175" s="32"/>
      <c r="H175" s="34"/>
      <c r="I175" s="32">
        <v>76</v>
      </c>
      <c r="J175" s="19"/>
      <c r="K175" s="32"/>
      <c r="L175" s="34"/>
      <c r="M175" s="32">
        <v>2</v>
      </c>
      <c r="N175" s="19"/>
      <c r="O175" s="32"/>
      <c r="P175" s="34"/>
      <c r="Q175" s="32">
        <v>74</v>
      </c>
      <c r="R175" s="19"/>
      <c r="S175" s="32"/>
      <c r="T175" s="34"/>
      <c r="U175" s="32">
        <v>5</v>
      </c>
      <c r="V175" s="19"/>
    </row>
    <row r="176" spans="1:22" x14ac:dyDescent="0.25">
      <c r="A176" s="15"/>
      <c r="B176" s="68" t="s">
        <v>258</v>
      </c>
      <c r="C176" s="28"/>
      <c r="D176" s="45"/>
      <c r="E176" s="28" t="s">
        <v>223</v>
      </c>
      <c r="F176" s="25"/>
      <c r="G176" s="28"/>
      <c r="H176" s="45"/>
      <c r="I176" s="28" t="s">
        <v>223</v>
      </c>
      <c r="J176" s="25"/>
      <c r="K176" s="28"/>
      <c r="L176" s="45"/>
      <c r="M176" s="28" t="s">
        <v>223</v>
      </c>
      <c r="N176" s="25"/>
      <c r="O176" s="28"/>
      <c r="P176" s="45"/>
      <c r="Q176" s="28" t="s">
        <v>223</v>
      </c>
      <c r="R176" s="25"/>
      <c r="S176" s="28"/>
      <c r="T176" s="45"/>
      <c r="U176" s="28" t="s">
        <v>223</v>
      </c>
      <c r="V176" s="25"/>
    </row>
    <row r="177" spans="1:30" x14ac:dyDescent="0.25">
      <c r="A177" s="15"/>
      <c r="B177" s="69" t="s">
        <v>259</v>
      </c>
      <c r="C177" s="32"/>
      <c r="D177" s="34"/>
      <c r="E177" s="32">
        <v>783</v>
      </c>
      <c r="F177" s="19"/>
      <c r="G177" s="32"/>
      <c r="H177" s="34"/>
      <c r="I177" s="32">
        <v>783</v>
      </c>
      <c r="J177" s="19"/>
      <c r="K177" s="32"/>
      <c r="L177" s="34"/>
      <c r="M177" s="32" t="s">
        <v>223</v>
      </c>
      <c r="N177" s="19"/>
      <c r="O177" s="32"/>
      <c r="P177" s="34"/>
      <c r="Q177" s="32">
        <v>993</v>
      </c>
      <c r="R177" s="19"/>
      <c r="S177" s="32"/>
      <c r="T177" s="34"/>
      <c r="U177" s="32" t="s">
        <v>223</v>
      </c>
      <c r="V177" s="19"/>
    </row>
    <row r="178" spans="1:30" x14ac:dyDescent="0.25">
      <c r="A178" s="15"/>
      <c r="B178" s="68" t="s">
        <v>260</v>
      </c>
      <c r="C178" s="28"/>
      <c r="D178" s="45"/>
      <c r="E178" s="28" t="s">
        <v>223</v>
      </c>
      <c r="F178" s="25"/>
      <c r="G178" s="28"/>
      <c r="H178" s="45"/>
      <c r="I178" s="28" t="s">
        <v>223</v>
      </c>
      <c r="J178" s="25"/>
      <c r="K178" s="28"/>
      <c r="L178" s="45"/>
      <c r="M178" s="28" t="s">
        <v>223</v>
      </c>
      <c r="N178" s="25"/>
      <c r="O178" s="28"/>
      <c r="P178" s="45"/>
      <c r="Q178" s="28" t="s">
        <v>223</v>
      </c>
      <c r="R178" s="25"/>
      <c r="S178" s="28"/>
      <c r="T178" s="45"/>
      <c r="U178" s="28" t="s">
        <v>223</v>
      </c>
      <c r="V178" s="25"/>
    </row>
    <row r="179" spans="1:30" ht="15.75" thickBot="1" x14ac:dyDescent="0.3">
      <c r="A179" s="15"/>
      <c r="B179" s="67" t="s">
        <v>262</v>
      </c>
      <c r="C179" s="32"/>
      <c r="D179" s="41"/>
      <c r="E179" s="73" t="s">
        <v>223</v>
      </c>
      <c r="F179" s="17"/>
      <c r="G179" s="32"/>
      <c r="H179" s="41"/>
      <c r="I179" s="73" t="s">
        <v>223</v>
      </c>
      <c r="J179" s="17"/>
      <c r="K179" s="32"/>
      <c r="L179" s="41"/>
      <c r="M179" s="73" t="s">
        <v>223</v>
      </c>
      <c r="N179" s="17"/>
      <c r="O179" s="32"/>
      <c r="P179" s="41"/>
      <c r="Q179" s="73" t="s">
        <v>223</v>
      </c>
      <c r="R179" s="17"/>
      <c r="S179" s="32"/>
      <c r="T179" s="41"/>
      <c r="U179" s="73" t="s">
        <v>223</v>
      </c>
      <c r="V179" s="17"/>
    </row>
    <row r="180" spans="1:30" x14ac:dyDescent="0.25">
      <c r="A180" s="15"/>
      <c r="B180" s="24"/>
      <c r="C180" s="24"/>
      <c r="D180" s="45"/>
      <c r="E180" s="28"/>
      <c r="F180" s="25"/>
      <c r="G180" s="24"/>
      <c r="H180" s="45"/>
      <c r="I180" s="28"/>
      <c r="J180" s="25"/>
      <c r="K180" s="24"/>
      <c r="L180" s="45"/>
      <c r="M180" s="28"/>
      <c r="N180" s="25"/>
      <c r="O180" s="24"/>
      <c r="P180" s="45"/>
      <c r="Q180" s="28"/>
      <c r="R180" s="25"/>
      <c r="S180" s="24"/>
      <c r="T180" s="45"/>
      <c r="U180" s="28"/>
      <c r="V180" s="25"/>
    </row>
    <row r="181" spans="1:30" ht="15.75" thickBot="1" x14ac:dyDescent="0.3">
      <c r="A181" s="15"/>
      <c r="B181" s="67" t="s">
        <v>120</v>
      </c>
      <c r="C181" s="32"/>
      <c r="D181" s="74" t="s">
        <v>222</v>
      </c>
      <c r="E181" s="76">
        <v>961</v>
      </c>
      <c r="F181" s="48"/>
      <c r="G181" s="32"/>
      <c r="H181" s="74" t="s">
        <v>222</v>
      </c>
      <c r="I181" s="76">
        <v>961</v>
      </c>
      <c r="J181" s="48"/>
      <c r="K181" s="32"/>
      <c r="L181" s="74" t="s">
        <v>222</v>
      </c>
      <c r="M181" s="76">
        <v>17</v>
      </c>
      <c r="N181" s="48"/>
      <c r="O181" s="32"/>
      <c r="P181" s="74" t="s">
        <v>222</v>
      </c>
      <c r="Q181" s="75">
        <v>1138</v>
      </c>
      <c r="R181" s="48"/>
      <c r="S181" s="32"/>
      <c r="T181" s="74" t="s">
        <v>222</v>
      </c>
      <c r="U181" s="76">
        <v>6</v>
      </c>
      <c r="V181" s="48"/>
    </row>
    <row r="182" spans="1:30" ht="16.5" thickTop="1" thickBot="1" x14ac:dyDescent="0.3">
      <c r="A182" s="15" t="s">
        <v>458</v>
      </c>
      <c r="B182" s="16"/>
      <c r="C182" s="13"/>
      <c r="D182" s="62" t="s">
        <v>294</v>
      </c>
      <c r="E182" s="62"/>
      <c r="F182" s="62"/>
      <c r="G182" s="62"/>
      <c r="H182" s="62"/>
      <c r="I182" s="62"/>
      <c r="J182" s="62"/>
      <c r="K182" s="62"/>
      <c r="L182" s="62"/>
      <c r="M182" s="62"/>
      <c r="N182" s="62"/>
      <c r="O182" s="62"/>
      <c r="P182" s="62"/>
      <c r="Q182" s="62"/>
      <c r="R182" s="62"/>
      <c r="S182" s="62"/>
      <c r="T182" s="62"/>
      <c r="U182" s="62"/>
      <c r="V182" s="18"/>
      <c r="W182" s="16"/>
      <c r="X182" s="52"/>
      <c r="Y182" s="52"/>
      <c r="Z182" s="19"/>
      <c r="AA182" s="16"/>
      <c r="AB182" s="52"/>
      <c r="AC182" s="52"/>
      <c r="AD182" s="19"/>
    </row>
    <row r="183" spans="1:30" x14ac:dyDescent="0.25">
      <c r="A183" s="15"/>
      <c r="B183" s="111">
        <v>42094</v>
      </c>
      <c r="C183" s="53"/>
      <c r="D183" s="55" t="s">
        <v>295</v>
      </c>
      <c r="E183" s="55"/>
      <c r="F183" s="58"/>
      <c r="G183" s="60"/>
      <c r="H183" s="55" t="s">
        <v>297</v>
      </c>
      <c r="I183" s="55"/>
      <c r="J183" s="58"/>
      <c r="K183" s="60"/>
      <c r="L183" s="55" t="s">
        <v>299</v>
      </c>
      <c r="M183" s="55"/>
      <c r="N183" s="58"/>
      <c r="O183" s="60"/>
      <c r="P183" s="55" t="s">
        <v>300</v>
      </c>
      <c r="Q183" s="55"/>
      <c r="R183" s="58"/>
      <c r="S183" s="60"/>
      <c r="T183" s="55" t="s">
        <v>260</v>
      </c>
      <c r="U183" s="55"/>
      <c r="V183" s="58"/>
      <c r="W183" s="53"/>
      <c r="X183" s="54" t="s">
        <v>301</v>
      </c>
      <c r="Y183" s="54"/>
      <c r="Z183" s="57"/>
      <c r="AA183" s="53"/>
      <c r="AB183" s="54" t="s">
        <v>120</v>
      </c>
      <c r="AC183" s="54"/>
      <c r="AD183" s="57"/>
    </row>
    <row r="184" spans="1:30" ht="15.75" thickBot="1" x14ac:dyDescent="0.3">
      <c r="A184" s="15"/>
      <c r="B184" s="112"/>
      <c r="C184" s="61"/>
      <c r="D184" s="62" t="s">
        <v>296</v>
      </c>
      <c r="E184" s="62"/>
      <c r="F184" s="59"/>
      <c r="G184" s="61"/>
      <c r="H184" s="62" t="s">
        <v>298</v>
      </c>
      <c r="I184" s="62"/>
      <c r="J184" s="59"/>
      <c r="K184" s="61"/>
      <c r="L184" s="62" t="s">
        <v>296</v>
      </c>
      <c r="M184" s="62"/>
      <c r="N184" s="59"/>
      <c r="O184" s="61"/>
      <c r="P184" s="62"/>
      <c r="Q184" s="62"/>
      <c r="R184" s="59"/>
      <c r="S184" s="61"/>
      <c r="T184" s="62"/>
      <c r="U184" s="62"/>
      <c r="V184" s="59"/>
      <c r="W184" s="61"/>
      <c r="X184" s="62" t="s">
        <v>302</v>
      </c>
      <c r="Y184" s="62"/>
      <c r="Z184" s="59"/>
      <c r="AA184" s="61"/>
      <c r="AB184" s="62"/>
      <c r="AC184" s="62"/>
      <c r="AD184" s="59"/>
    </row>
    <row r="185" spans="1:30" x14ac:dyDescent="0.25">
      <c r="A185" s="15"/>
      <c r="B185" s="23" t="s">
        <v>338</v>
      </c>
      <c r="C185" s="109"/>
      <c r="D185" s="114" t="s">
        <v>218</v>
      </c>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25"/>
    </row>
    <row r="186" spans="1:30" x14ac:dyDescent="0.25">
      <c r="A186" s="15"/>
      <c r="B186" s="11" t="s">
        <v>339</v>
      </c>
      <c r="C186" s="33"/>
      <c r="D186" s="11" t="s">
        <v>222</v>
      </c>
      <c r="E186" s="35">
        <v>159222</v>
      </c>
      <c r="F186" s="20"/>
      <c r="G186" s="33"/>
      <c r="H186" s="11" t="s">
        <v>222</v>
      </c>
      <c r="I186" s="35">
        <v>35796</v>
      </c>
      <c r="J186" s="20"/>
      <c r="K186" s="33"/>
      <c r="L186" s="11" t="s">
        <v>222</v>
      </c>
      <c r="M186" s="35">
        <v>20587</v>
      </c>
      <c r="N186" s="20"/>
      <c r="O186" s="33"/>
      <c r="P186" s="11" t="s">
        <v>222</v>
      </c>
      <c r="Q186" s="35">
        <v>58667</v>
      </c>
      <c r="R186" s="20"/>
      <c r="S186" s="33"/>
      <c r="T186" s="11" t="s">
        <v>222</v>
      </c>
      <c r="U186" s="33">
        <v>100</v>
      </c>
      <c r="V186" s="20"/>
      <c r="W186" s="33"/>
      <c r="X186" s="11" t="s">
        <v>222</v>
      </c>
      <c r="Y186" s="33">
        <v>740</v>
      </c>
      <c r="Z186" s="20"/>
      <c r="AA186" s="33"/>
      <c r="AB186" s="11" t="s">
        <v>222</v>
      </c>
      <c r="AC186" s="35">
        <v>275112</v>
      </c>
      <c r="AD186" s="20"/>
    </row>
    <row r="187" spans="1:30" x14ac:dyDescent="0.25">
      <c r="A187" s="15"/>
      <c r="B187" s="23" t="s">
        <v>340</v>
      </c>
      <c r="C187" s="29"/>
      <c r="D187" s="23"/>
      <c r="E187" s="29" t="s">
        <v>223</v>
      </c>
      <c r="F187" s="30"/>
      <c r="G187" s="29"/>
      <c r="H187" s="23"/>
      <c r="I187" s="29" t="s">
        <v>223</v>
      </c>
      <c r="J187" s="30"/>
      <c r="K187" s="29"/>
      <c r="L187" s="23"/>
      <c r="M187" s="29" t="s">
        <v>223</v>
      </c>
      <c r="N187" s="30"/>
      <c r="O187" s="29"/>
      <c r="P187" s="23"/>
      <c r="Q187" s="29" t="s">
        <v>223</v>
      </c>
      <c r="R187" s="30"/>
      <c r="S187" s="29"/>
      <c r="T187" s="23"/>
      <c r="U187" s="29" t="s">
        <v>223</v>
      </c>
      <c r="V187" s="30"/>
      <c r="W187" s="29"/>
      <c r="X187" s="23"/>
      <c r="Y187" s="29" t="s">
        <v>223</v>
      </c>
      <c r="Z187" s="30"/>
      <c r="AA187" s="29"/>
      <c r="AB187" s="23"/>
      <c r="AC187" s="29" t="s">
        <v>223</v>
      </c>
      <c r="AD187" s="30"/>
    </row>
    <row r="188" spans="1:30" x14ac:dyDescent="0.25">
      <c r="A188" s="15"/>
      <c r="B188" s="11" t="s">
        <v>341</v>
      </c>
      <c r="C188" s="33"/>
      <c r="D188" s="11"/>
      <c r="E188" s="33">
        <v>683</v>
      </c>
      <c r="F188" s="20"/>
      <c r="G188" s="33"/>
      <c r="H188" s="11"/>
      <c r="I188" s="33">
        <v>72</v>
      </c>
      <c r="J188" s="20"/>
      <c r="K188" s="33"/>
      <c r="L188" s="11"/>
      <c r="M188" s="33" t="s">
        <v>223</v>
      </c>
      <c r="N188" s="20"/>
      <c r="O188" s="33"/>
      <c r="P188" s="11"/>
      <c r="Q188" s="33">
        <v>751</v>
      </c>
      <c r="R188" s="20"/>
      <c r="S188" s="33"/>
      <c r="T188" s="11"/>
      <c r="U188" s="33" t="s">
        <v>223</v>
      </c>
      <c r="V188" s="20"/>
      <c r="W188" s="33"/>
      <c r="X188" s="11"/>
      <c r="Y188" s="33" t="s">
        <v>223</v>
      </c>
      <c r="Z188" s="20"/>
      <c r="AA188" s="33"/>
      <c r="AB188" s="11"/>
      <c r="AC188" s="35">
        <v>1506</v>
      </c>
      <c r="AD188" s="20"/>
    </row>
    <row r="189" spans="1:30" x14ac:dyDescent="0.25">
      <c r="A189" s="15"/>
      <c r="B189" s="23" t="s">
        <v>342</v>
      </c>
      <c r="C189" s="29"/>
      <c r="D189" s="23"/>
      <c r="E189" s="29" t="s">
        <v>223</v>
      </c>
      <c r="F189" s="30"/>
      <c r="G189" s="29"/>
      <c r="H189" s="23"/>
      <c r="I189" s="29" t="s">
        <v>223</v>
      </c>
      <c r="J189" s="30"/>
      <c r="K189" s="29"/>
      <c r="L189" s="23"/>
      <c r="M189" s="29" t="s">
        <v>223</v>
      </c>
      <c r="N189" s="30"/>
      <c r="O189" s="29"/>
      <c r="P189" s="23"/>
      <c r="Q189" s="29" t="s">
        <v>223</v>
      </c>
      <c r="R189" s="30"/>
      <c r="S189" s="29"/>
      <c r="T189" s="23"/>
      <c r="U189" s="29" t="s">
        <v>223</v>
      </c>
      <c r="V189" s="30"/>
      <c r="W189" s="29"/>
      <c r="X189" s="23"/>
      <c r="Y189" s="29" t="s">
        <v>223</v>
      </c>
      <c r="Z189" s="30"/>
      <c r="AA189" s="29"/>
      <c r="AB189" s="23"/>
      <c r="AC189" s="29" t="s">
        <v>223</v>
      </c>
      <c r="AD189" s="30"/>
    </row>
    <row r="190" spans="1:30" ht="15.75" thickBot="1" x14ac:dyDescent="0.3">
      <c r="A190" s="15"/>
      <c r="B190" s="11" t="s">
        <v>343</v>
      </c>
      <c r="C190" s="33"/>
      <c r="D190" s="42"/>
      <c r="E190" s="44">
        <v>15</v>
      </c>
      <c r="F190" s="18"/>
      <c r="G190" s="33"/>
      <c r="H190" s="42"/>
      <c r="I190" s="44">
        <v>4</v>
      </c>
      <c r="J190" s="18"/>
      <c r="K190" s="33"/>
      <c r="L190" s="42"/>
      <c r="M190" s="44" t="s">
        <v>223</v>
      </c>
      <c r="N190" s="18"/>
      <c r="O190" s="33"/>
      <c r="P190" s="42"/>
      <c r="Q190" s="44" t="s">
        <v>223</v>
      </c>
      <c r="R190" s="18"/>
      <c r="S190" s="33"/>
      <c r="T190" s="42"/>
      <c r="U190" s="44" t="s">
        <v>223</v>
      </c>
      <c r="V190" s="18"/>
      <c r="W190" s="33"/>
      <c r="X190" s="42"/>
      <c r="Y190" s="44" t="s">
        <v>223</v>
      </c>
      <c r="Z190" s="18"/>
      <c r="AA190" s="33"/>
      <c r="AB190" s="42"/>
      <c r="AC190" s="44">
        <v>19</v>
      </c>
      <c r="AD190" s="18"/>
    </row>
    <row r="191" spans="1:30" ht="15.75" thickBot="1" x14ac:dyDescent="0.3">
      <c r="A191" s="15"/>
      <c r="B191" s="23" t="s">
        <v>120</v>
      </c>
      <c r="C191" s="29"/>
      <c r="D191" s="92" t="s">
        <v>222</v>
      </c>
      <c r="E191" s="93">
        <v>159920</v>
      </c>
      <c r="F191" s="95"/>
      <c r="G191" s="29"/>
      <c r="H191" s="92" t="s">
        <v>222</v>
      </c>
      <c r="I191" s="93">
        <v>35872</v>
      </c>
      <c r="J191" s="95"/>
      <c r="K191" s="29"/>
      <c r="L191" s="92" t="s">
        <v>222</v>
      </c>
      <c r="M191" s="93">
        <v>20587</v>
      </c>
      <c r="N191" s="95"/>
      <c r="O191" s="29"/>
      <c r="P191" s="92" t="s">
        <v>222</v>
      </c>
      <c r="Q191" s="93">
        <v>59418</v>
      </c>
      <c r="R191" s="95"/>
      <c r="S191" s="29"/>
      <c r="T191" s="92" t="s">
        <v>222</v>
      </c>
      <c r="U191" s="96">
        <v>100</v>
      </c>
      <c r="V191" s="95"/>
      <c r="W191" s="29"/>
      <c r="X191" s="92" t="s">
        <v>222</v>
      </c>
      <c r="Y191" s="96">
        <v>740</v>
      </c>
      <c r="Z191" s="95"/>
      <c r="AA191" s="29"/>
      <c r="AB191" s="92" t="s">
        <v>222</v>
      </c>
      <c r="AC191" s="93">
        <v>276637</v>
      </c>
      <c r="AD191" s="95"/>
    </row>
    <row r="192" spans="1:30" ht="16.5" thickTop="1" thickBot="1" x14ac:dyDescent="0.3">
      <c r="A192" s="15"/>
      <c r="B192" s="16"/>
      <c r="C192" s="16"/>
      <c r="D192" s="85" t="s">
        <v>294</v>
      </c>
      <c r="E192" s="85"/>
      <c r="F192" s="85"/>
      <c r="G192" s="85"/>
      <c r="H192" s="85"/>
      <c r="I192" s="85"/>
      <c r="J192" s="85"/>
      <c r="K192" s="85"/>
      <c r="L192" s="85"/>
      <c r="M192" s="85"/>
      <c r="N192" s="85"/>
      <c r="O192" s="85"/>
      <c r="P192" s="85"/>
      <c r="Q192" s="85"/>
      <c r="R192" s="85"/>
      <c r="S192" s="85"/>
      <c r="T192" s="85"/>
      <c r="U192" s="85"/>
      <c r="V192" s="17"/>
      <c r="W192" s="16"/>
      <c r="X192" s="140"/>
      <c r="Y192" s="140"/>
      <c r="Z192" s="19"/>
      <c r="AA192" s="16"/>
      <c r="AB192" s="140"/>
      <c r="AC192" s="140"/>
      <c r="AD192" s="19"/>
    </row>
    <row r="193" spans="1:30" x14ac:dyDescent="0.25">
      <c r="A193" s="15"/>
      <c r="B193" s="117">
        <v>42004</v>
      </c>
      <c r="C193" s="52"/>
      <c r="D193" s="79" t="s">
        <v>295</v>
      </c>
      <c r="E193" s="79"/>
      <c r="F193" s="81"/>
      <c r="G193" s="83"/>
      <c r="H193" s="79" t="s">
        <v>297</v>
      </c>
      <c r="I193" s="79"/>
      <c r="J193" s="81"/>
      <c r="K193" s="83"/>
      <c r="L193" s="79" t="s">
        <v>299</v>
      </c>
      <c r="M193" s="79"/>
      <c r="N193" s="81"/>
      <c r="O193" s="83"/>
      <c r="P193" s="79" t="s">
        <v>300</v>
      </c>
      <c r="Q193" s="79"/>
      <c r="R193" s="81"/>
      <c r="S193" s="83"/>
      <c r="T193" s="79" t="s">
        <v>260</v>
      </c>
      <c r="U193" s="79"/>
      <c r="V193" s="81"/>
      <c r="W193" s="52"/>
      <c r="X193" s="78" t="s">
        <v>301</v>
      </c>
      <c r="Y193" s="78"/>
      <c r="Z193" s="80"/>
      <c r="AA193" s="52"/>
      <c r="AB193" s="78" t="s">
        <v>120</v>
      </c>
      <c r="AC193" s="78"/>
      <c r="AD193" s="80"/>
    </row>
    <row r="194" spans="1:30" ht="15.75" thickBot="1" x14ac:dyDescent="0.3">
      <c r="A194" s="15"/>
      <c r="B194" s="118"/>
      <c r="C194" s="84"/>
      <c r="D194" s="85" t="s">
        <v>296</v>
      </c>
      <c r="E194" s="85"/>
      <c r="F194" s="82"/>
      <c r="G194" s="84"/>
      <c r="H194" s="85" t="s">
        <v>298</v>
      </c>
      <c r="I194" s="85"/>
      <c r="J194" s="82"/>
      <c r="K194" s="84"/>
      <c r="L194" s="85" t="s">
        <v>296</v>
      </c>
      <c r="M194" s="85"/>
      <c r="N194" s="82"/>
      <c r="O194" s="84"/>
      <c r="P194" s="85"/>
      <c r="Q194" s="85"/>
      <c r="R194" s="82"/>
      <c r="S194" s="84"/>
      <c r="T194" s="85"/>
      <c r="U194" s="85"/>
      <c r="V194" s="82"/>
      <c r="W194" s="84"/>
      <c r="X194" s="85" t="s">
        <v>302</v>
      </c>
      <c r="Y194" s="85"/>
      <c r="Z194" s="82"/>
      <c r="AA194" s="84"/>
      <c r="AB194" s="85"/>
      <c r="AC194" s="85"/>
      <c r="AD194" s="82"/>
    </row>
    <row r="195" spans="1:30" x14ac:dyDescent="0.25">
      <c r="A195" s="15"/>
      <c r="B195" s="45" t="s">
        <v>338</v>
      </c>
      <c r="C195" s="115"/>
      <c r="D195" s="119" t="s">
        <v>218</v>
      </c>
      <c r="E195" s="119"/>
      <c r="F195" s="119"/>
      <c r="G195" s="119"/>
      <c r="H195" s="119"/>
      <c r="I195" s="119"/>
      <c r="J195" s="116"/>
      <c r="K195" s="24"/>
      <c r="L195" s="124"/>
      <c r="M195" s="124"/>
      <c r="N195" s="25"/>
      <c r="O195" s="24"/>
      <c r="P195" s="124"/>
      <c r="Q195" s="124"/>
      <c r="R195" s="25"/>
      <c r="S195" s="24"/>
      <c r="T195" s="124"/>
      <c r="U195" s="124"/>
      <c r="V195" s="25"/>
      <c r="W195" s="24"/>
      <c r="X195" s="124"/>
      <c r="Y195" s="124"/>
      <c r="Z195" s="25"/>
      <c r="AA195" s="24"/>
      <c r="AB195" s="124"/>
      <c r="AC195" s="124"/>
      <c r="AD195" s="25"/>
    </row>
    <row r="196" spans="1:30" x14ac:dyDescent="0.25">
      <c r="A196" s="15"/>
      <c r="B196" s="34" t="s">
        <v>339</v>
      </c>
      <c r="C196" s="32"/>
      <c r="D196" s="34" t="s">
        <v>222</v>
      </c>
      <c r="E196" s="70">
        <v>160127</v>
      </c>
      <c r="F196" s="19"/>
      <c r="G196" s="32"/>
      <c r="H196" s="34" t="s">
        <v>222</v>
      </c>
      <c r="I196" s="70">
        <v>32022</v>
      </c>
      <c r="J196" s="19"/>
      <c r="K196" s="32"/>
      <c r="L196" s="34" t="s">
        <v>222</v>
      </c>
      <c r="M196" s="70">
        <v>20844</v>
      </c>
      <c r="N196" s="19"/>
      <c r="O196" s="32"/>
      <c r="P196" s="34" t="s">
        <v>222</v>
      </c>
      <c r="Q196" s="70">
        <v>61091</v>
      </c>
      <c r="R196" s="19"/>
      <c r="S196" s="32"/>
      <c r="T196" s="34" t="s">
        <v>222</v>
      </c>
      <c r="U196" s="32">
        <v>17</v>
      </c>
      <c r="V196" s="19"/>
      <c r="W196" s="32"/>
      <c r="X196" s="34" t="s">
        <v>222</v>
      </c>
      <c r="Y196" s="32">
        <v>682</v>
      </c>
      <c r="Z196" s="19"/>
      <c r="AA196" s="32"/>
      <c r="AB196" s="34" t="s">
        <v>222</v>
      </c>
      <c r="AC196" s="70">
        <v>274783</v>
      </c>
      <c r="AD196" s="19"/>
    </row>
    <row r="197" spans="1:30" x14ac:dyDescent="0.25">
      <c r="A197" s="15"/>
      <c r="B197" s="45" t="s">
        <v>340</v>
      </c>
      <c r="C197" s="28"/>
      <c r="D197" s="45"/>
      <c r="E197" s="28">
        <v>307</v>
      </c>
      <c r="F197" s="25"/>
      <c r="G197" s="28"/>
      <c r="H197" s="45"/>
      <c r="I197" s="28">
        <v>248</v>
      </c>
      <c r="J197" s="25"/>
      <c r="K197" s="28"/>
      <c r="L197" s="45"/>
      <c r="M197" s="28" t="s">
        <v>223</v>
      </c>
      <c r="N197" s="25"/>
      <c r="O197" s="28"/>
      <c r="P197" s="45"/>
      <c r="Q197" s="28" t="s">
        <v>223</v>
      </c>
      <c r="R197" s="25"/>
      <c r="S197" s="28"/>
      <c r="T197" s="45"/>
      <c r="U197" s="28" t="s">
        <v>223</v>
      </c>
      <c r="V197" s="25"/>
      <c r="W197" s="28"/>
      <c r="X197" s="45"/>
      <c r="Y197" s="28" t="s">
        <v>223</v>
      </c>
      <c r="Z197" s="25"/>
      <c r="AA197" s="28"/>
      <c r="AB197" s="45"/>
      <c r="AC197" s="28">
        <v>555</v>
      </c>
      <c r="AD197" s="25"/>
    </row>
    <row r="198" spans="1:30" x14ac:dyDescent="0.25">
      <c r="A198" s="15"/>
      <c r="B198" s="34" t="s">
        <v>341</v>
      </c>
      <c r="C198" s="32"/>
      <c r="D198" s="34"/>
      <c r="E198" s="32">
        <v>685</v>
      </c>
      <c r="F198" s="19"/>
      <c r="G198" s="32"/>
      <c r="H198" s="34"/>
      <c r="I198" s="32">
        <v>74</v>
      </c>
      <c r="J198" s="19"/>
      <c r="K198" s="32"/>
      <c r="L198" s="34"/>
      <c r="M198" s="32" t="s">
        <v>223</v>
      </c>
      <c r="N198" s="19"/>
      <c r="O198" s="32"/>
      <c r="P198" s="34"/>
      <c r="Q198" s="32">
        <v>783</v>
      </c>
      <c r="R198" s="19"/>
      <c r="S198" s="32"/>
      <c r="T198" s="34"/>
      <c r="U198" s="32" t="s">
        <v>223</v>
      </c>
      <c r="V198" s="19"/>
      <c r="W198" s="32"/>
      <c r="X198" s="34"/>
      <c r="Y198" s="32" t="s">
        <v>223</v>
      </c>
      <c r="Z198" s="19"/>
      <c r="AA198" s="32"/>
      <c r="AB198" s="34"/>
      <c r="AC198" s="70">
        <v>1542</v>
      </c>
      <c r="AD198" s="19"/>
    </row>
    <row r="199" spans="1:30" x14ac:dyDescent="0.25">
      <c r="A199" s="15"/>
      <c r="B199" s="45" t="s">
        <v>342</v>
      </c>
      <c r="C199" s="28"/>
      <c r="D199" s="45"/>
      <c r="E199" s="28" t="s">
        <v>223</v>
      </c>
      <c r="F199" s="25"/>
      <c r="G199" s="28"/>
      <c r="H199" s="45"/>
      <c r="I199" s="28" t="s">
        <v>223</v>
      </c>
      <c r="J199" s="25"/>
      <c r="K199" s="28"/>
      <c r="L199" s="45"/>
      <c r="M199" s="28" t="s">
        <v>223</v>
      </c>
      <c r="N199" s="25"/>
      <c r="O199" s="28"/>
      <c r="P199" s="45"/>
      <c r="Q199" s="28" t="s">
        <v>223</v>
      </c>
      <c r="R199" s="25"/>
      <c r="S199" s="28"/>
      <c r="T199" s="45"/>
      <c r="U199" s="28" t="s">
        <v>223</v>
      </c>
      <c r="V199" s="25"/>
      <c r="W199" s="28"/>
      <c r="X199" s="45"/>
      <c r="Y199" s="28" t="s">
        <v>223</v>
      </c>
      <c r="Z199" s="25"/>
      <c r="AA199" s="28"/>
      <c r="AB199" s="45"/>
      <c r="AC199" s="28" t="s">
        <v>223</v>
      </c>
      <c r="AD199" s="25"/>
    </row>
    <row r="200" spans="1:30" ht="15.75" thickBot="1" x14ac:dyDescent="0.3">
      <c r="A200" s="15"/>
      <c r="B200" s="34" t="s">
        <v>343</v>
      </c>
      <c r="C200" s="32"/>
      <c r="D200" s="41"/>
      <c r="E200" s="73">
        <v>15</v>
      </c>
      <c r="F200" s="17"/>
      <c r="G200" s="32"/>
      <c r="H200" s="41"/>
      <c r="I200" s="73">
        <v>2</v>
      </c>
      <c r="J200" s="17"/>
      <c r="K200" s="32"/>
      <c r="L200" s="41"/>
      <c r="M200" s="73" t="s">
        <v>223</v>
      </c>
      <c r="N200" s="17"/>
      <c r="O200" s="32"/>
      <c r="P200" s="41"/>
      <c r="Q200" s="73" t="s">
        <v>223</v>
      </c>
      <c r="R200" s="17"/>
      <c r="S200" s="32"/>
      <c r="T200" s="41"/>
      <c r="U200" s="73" t="s">
        <v>223</v>
      </c>
      <c r="V200" s="17"/>
      <c r="W200" s="32"/>
      <c r="X200" s="41"/>
      <c r="Y200" s="73" t="s">
        <v>223</v>
      </c>
      <c r="Z200" s="17"/>
      <c r="AA200" s="32"/>
      <c r="AB200" s="41"/>
      <c r="AC200" s="73">
        <v>17</v>
      </c>
      <c r="AD200" s="17"/>
    </row>
    <row r="201" spans="1:30" ht="15.75" thickBot="1" x14ac:dyDescent="0.3">
      <c r="A201" s="15"/>
      <c r="B201" s="45" t="s">
        <v>120</v>
      </c>
      <c r="C201" s="28"/>
      <c r="D201" s="101" t="s">
        <v>222</v>
      </c>
      <c r="E201" s="102">
        <v>161134</v>
      </c>
      <c r="F201" s="94"/>
      <c r="G201" s="28"/>
      <c r="H201" s="101" t="s">
        <v>222</v>
      </c>
      <c r="I201" s="102">
        <v>32346</v>
      </c>
      <c r="J201" s="94"/>
      <c r="K201" s="28"/>
      <c r="L201" s="101" t="s">
        <v>222</v>
      </c>
      <c r="M201" s="102">
        <v>20844</v>
      </c>
      <c r="N201" s="94"/>
      <c r="O201" s="28"/>
      <c r="P201" s="101" t="s">
        <v>222</v>
      </c>
      <c r="Q201" s="102">
        <v>61874</v>
      </c>
      <c r="R201" s="94"/>
      <c r="S201" s="28"/>
      <c r="T201" s="101" t="s">
        <v>222</v>
      </c>
      <c r="U201" s="103">
        <v>17</v>
      </c>
      <c r="V201" s="94"/>
      <c r="W201" s="28"/>
      <c r="X201" s="101" t="s">
        <v>222</v>
      </c>
      <c r="Y201" s="103">
        <v>682</v>
      </c>
      <c r="Z201" s="94"/>
      <c r="AA201" s="28"/>
      <c r="AB201" s="101" t="s">
        <v>222</v>
      </c>
      <c r="AC201" s="102">
        <v>276897</v>
      </c>
      <c r="AD201" s="94"/>
    </row>
  </sheetData>
  <mergeCells count="308">
    <mergeCell ref="A52:A60"/>
    <mergeCell ref="A61:A100"/>
    <mergeCell ref="A101:A109"/>
    <mergeCell ref="A110:A181"/>
    <mergeCell ref="A182:A201"/>
    <mergeCell ref="A1:A2"/>
    <mergeCell ref="B1:AD1"/>
    <mergeCell ref="B2:AD2"/>
    <mergeCell ref="B3:AD3"/>
    <mergeCell ref="A4:A25"/>
    <mergeCell ref="A26:A51"/>
    <mergeCell ref="AB193:AC194"/>
    <mergeCell ref="AD193:AD194"/>
    <mergeCell ref="D195:I195"/>
    <mergeCell ref="L195:M195"/>
    <mergeCell ref="P195:Q195"/>
    <mergeCell ref="T195:U195"/>
    <mergeCell ref="X195:Y195"/>
    <mergeCell ref="AB195:AC195"/>
    <mergeCell ref="V193:V194"/>
    <mergeCell ref="W193:W194"/>
    <mergeCell ref="X193:Y193"/>
    <mergeCell ref="X194:Y194"/>
    <mergeCell ref="Z193:Z194"/>
    <mergeCell ref="AA193:AA194"/>
    <mergeCell ref="N193:N194"/>
    <mergeCell ref="O193:O194"/>
    <mergeCell ref="P193:Q194"/>
    <mergeCell ref="R193:R194"/>
    <mergeCell ref="S193:S194"/>
    <mergeCell ref="T193:U194"/>
    <mergeCell ref="G193:G194"/>
    <mergeCell ref="H193:I193"/>
    <mergeCell ref="H194:I194"/>
    <mergeCell ref="J193:J194"/>
    <mergeCell ref="K193:K194"/>
    <mergeCell ref="L193:M193"/>
    <mergeCell ref="L194:M194"/>
    <mergeCell ref="AD183:AD184"/>
    <mergeCell ref="D185:AC185"/>
    <mergeCell ref="D192:U192"/>
    <mergeCell ref="X192:Y192"/>
    <mergeCell ref="AB192:AC192"/>
    <mergeCell ref="B193:B194"/>
    <mergeCell ref="C193:C194"/>
    <mergeCell ref="D193:E193"/>
    <mergeCell ref="D194:E194"/>
    <mergeCell ref="F193:F194"/>
    <mergeCell ref="W183:W184"/>
    <mergeCell ref="X183:Y183"/>
    <mergeCell ref="X184:Y184"/>
    <mergeCell ref="Z183:Z184"/>
    <mergeCell ref="AA183:AA184"/>
    <mergeCell ref="AB183:AC184"/>
    <mergeCell ref="O183:O184"/>
    <mergeCell ref="P183:Q184"/>
    <mergeCell ref="R183:R184"/>
    <mergeCell ref="S183:S184"/>
    <mergeCell ref="T183:U184"/>
    <mergeCell ref="V183:V184"/>
    <mergeCell ref="H184:I184"/>
    <mergeCell ref="J183:J184"/>
    <mergeCell ref="K183:K184"/>
    <mergeCell ref="L183:M183"/>
    <mergeCell ref="L184:M184"/>
    <mergeCell ref="N183:N184"/>
    <mergeCell ref="D182:U182"/>
    <mergeCell ref="X182:Y182"/>
    <mergeCell ref="AB182:AC182"/>
    <mergeCell ref="B183:B184"/>
    <mergeCell ref="C183:C184"/>
    <mergeCell ref="D183:E183"/>
    <mergeCell ref="D184:E184"/>
    <mergeCell ref="F183:F184"/>
    <mergeCell ref="G183:G184"/>
    <mergeCell ref="H183:I183"/>
    <mergeCell ref="V146:V149"/>
    <mergeCell ref="D150:U150"/>
    <mergeCell ref="D151:E151"/>
    <mergeCell ref="H151:I151"/>
    <mergeCell ref="L151:M151"/>
    <mergeCell ref="P151:Q151"/>
    <mergeCell ref="T151:U151"/>
    <mergeCell ref="R146:R149"/>
    <mergeCell ref="S146:S149"/>
    <mergeCell ref="T146:U146"/>
    <mergeCell ref="T147:U147"/>
    <mergeCell ref="T148:U148"/>
    <mergeCell ref="T149:U149"/>
    <mergeCell ref="N146:N149"/>
    <mergeCell ref="O146:O149"/>
    <mergeCell ref="P146:Q146"/>
    <mergeCell ref="P147:Q147"/>
    <mergeCell ref="P148:Q148"/>
    <mergeCell ref="P149:Q149"/>
    <mergeCell ref="J146:J149"/>
    <mergeCell ref="K146:K149"/>
    <mergeCell ref="L146:M146"/>
    <mergeCell ref="L147:M147"/>
    <mergeCell ref="L148:M148"/>
    <mergeCell ref="L149:M149"/>
    <mergeCell ref="D149:E149"/>
    <mergeCell ref="F146:F149"/>
    <mergeCell ref="G146:G149"/>
    <mergeCell ref="H146:I146"/>
    <mergeCell ref="H147:I147"/>
    <mergeCell ref="H148:I148"/>
    <mergeCell ref="H149:I149"/>
    <mergeCell ref="D115:E115"/>
    <mergeCell ref="H115:I115"/>
    <mergeCell ref="L115:M115"/>
    <mergeCell ref="P115:Q115"/>
    <mergeCell ref="T115:U115"/>
    <mergeCell ref="B146:B149"/>
    <mergeCell ref="C146:C149"/>
    <mergeCell ref="D146:E146"/>
    <mergeCell ref="D147:E147"/>
    <mergeCell ref="D148:E148"/>
    <mergeCell ref="T110:U110"/>
    <mergeCell ref="T111:U111"/>
    <mergeCell ref="T112:U112"/>
    <mergeCell ref="T113:U113"/>
    <mergeCell ref="V110:V113"/>
    <mergeCell ref="D114:U114"/>
    <mergeCell ref="P110:Q110"/>
    <mergeCell ref="P111:Q111"/>
    <mergeCell ref="P112:Q112"/>
    <mergeCell ref="P113:Q113"/>
    <mergeCell ref="R110:R113"/>
    <mergeCell ref="S110:S113"/>
    <mergeCell ref="L110:M110"/>
    <mergeCell ref="L111:M111"/>
    <mergeCell ref="L112:M112"/>
    <mergeCell ref="L113:M113"/>
    <mergeCell ref="N110:N113"/>
    <mergeCell ref="O110:O113"/>
    <mergeCell ref="H110:I110"/>
    <mergeCell ref="H111:I111"/>
    <mergeCell ref="H112:I112"/>
    <mergeCell ref="H113:I113"/>
    <mergeCell ref="J110:J113"/>
    <mergeCell ref="K110:K113"/>
    <mergeCell ref="D103:E103"/>
    <mergeCell ref="H103:I103"/>
    <mergeCell ref="B110:B113"/>
    <mergeCell ref="C110:C113"/>
    <mergeCell ref="D110:E110"/>
    <mergeCell ref="D111:E111"/>
    <mergeCell ref="D112:E112"/>
    <mergeCell ref="D113:E113"/>
    <mergeCell ref="F110:F113"/>
    <mergeCell ref="G110:G113"/>
    <mergeCell ref="AB82:AC83"/>
    <mergeCell ref="AD82:AD83"/>
    <mergeCell ref="D84:AC84"/>
    <mergeCell ref="D101:E101"/>
    <mergeCell ref="H101:I101"/>
    <mergeCell ref="D102:I102"/>
    <mergeCell ref="V82:V83"/>
    <mergeCell ref="W82:W83"/>
    <mergeCell ref="X82:Y82"/>
    <mergeCell ref="X83:Y83"/>
    <mergeCell ref="Z82:Z83"/>
    <mergeCell ref="AA82:AA83"/>
    <mergeCell ref="N82:N83"/>
    <mergeCell ref="O82:O83"/>
    <mergeCell ref="P82:Q83"/>
    <mergeCell ref="R82:R83"/>
    <mergeCell ref="S82:S83"/>
    <mergeCell ref="T82:U83"/>
    <mergeCell ref="G82:G83"/>
    <mergeCell ref="H82:I82"/>
    <mergeCell ref="H83:I83"/>
    <mergeCell ref="J82:J83"/>
    <mergeCell ref="K82:K83"/>
    <mergeCell ref="L82:M82"/>
    <mergeCell ref="L83:M83"/>
    <mergeCell ref="AD62:AD63"/>
    <mergeCell ref="D64:AC64"/>
    <mergeCell ref="D81:U81"/>
    <mergeCell ref="X81:Y81"/>
    <mergeCell ref="AB81:AC81"/>
    <mergeCell ref="B82:B83"/>
    <mergeCell ref="C82:C83"/>
    <mergeCell ref="D82:E82"/>
    <mergeCell ref="D83:E83"/>
    <mergeCell ref="F82:F83"/>
    <mergeCell ref="W62:W63"/>
    <mergeCell ref="X62:Y62"/>
    <mergeCell ref="X63:Y63"/>
    <mergeCell ref="Z62:Z63"/>
    <mergeCell ref="AA62:AA63"/>
    <mergeCell ref="AB62:AC63"/>
    <mergeCell ref="O62:O63"/>
    <mergeCell ref="P62:Q63"/>
    <mergeCell ref="R62:R63"/>
    <mergeCell ref="S62:S63"/>
    <mergeCell ref="T62:U63"/>
    <mergeCell ref="V62:V63"/>
    <mergeCell ref="H63:I63"/>
    <mergeCell ref="J62:J63"/>
    <mergeCell ref="K62:K63"/>
    <mergeCell ref="L62:M62"/>
    <mergeCell ref="L63:M63"/>
    <mergeCell ref="N62:N63"/>
    <mergeCell ref="D61:U61"/>
    <mergeCell ref="X61:Y61"/>
    <mergeCell ref="AB61:AC61"/>
    <mergeCell ref="B62:B63"/>
    <mergeCell ref="C62:C63"/>
    <mergeCell ref="D62:E62"/>
    <mergeCell ref="D63:E63"/>
    <mergeCell ref="F62:F63"/>
    <mergeCell ref="G62:G63"/>
    <mergeCell ref="H62:I62"/>
    <mergeCell ref="H52:I52"/>
    <mergeCell ref="H53:I53"/>
    <mergeCell ref="J52:J53"/>
    <mergeCell ref="D54:I54"/>
    <mergeCell ref="D55:E55"/>
    <mergeCell ref="H55:I55"/>
    <mergeCell ref="B52:B53"/>
    <mergeCell ref="C52:C53"/>
    <mergeCell ref="D52:E52"/>
    <mergeCell ref="D53:E53"/>
    <mergeCell ref="F52:F53"/>
    <mergeCell ref="G52:G53"/>
    <mergeCell ref="X39:Y39"/>
    <mergeCell ref="X40:Y40"/>
    <mergeCell ref="X41:Y41"/>
    <mergeCell ref="X42:Y42"/>
    <mergeCell ref="Z39:Z42"/>
    <mergeCell ref="D43:Y43"/>
    <mergeCell ref="T39:U39"/>
    <mergeCell ref="T40:U40"/>
    <mergeCell ref="T41:U41"/>
    <mergeCell ref="T42:U42"/>
    <mergeCell ref="V39:V42"/>
    <mergeCell ref="W39:W42"/>
    <mergeCell ref="P39:Q39"/>
    <mergeCell ref="P40:Q40"/>
    <mergeCell ref="P41:Q41"/>
    <mergeCell ref="P42:Q42"/>
    <mergeCell ref="R39:R42"/>
    <mergeCell ref="S39:S42"/>
    <mergeCell ref="L39:M39"/>
    <mergeCell ref="L40:M40"/>
    <mergeCell ref="L41:M41"/>
    <mergeCell ref="L42:M42"/>
    <mergeCell ref="N39:N42"/>
    <mergeCell ref="O39:O42"/>
    <mergeCell ref="H39:I39"/>
    <mergeCell ref="H40:I40"/>
    <mergeCell ref="H41:I41"/>
    <mergeCell ref="H42:I42"/>
    <mergeCell ref="J39:J42"/>
    <mergeCell ref="K39:K42"/>
    <mergeCell ref="Z26:Z29"/>
    <mergeCell ref="D30:Y30"/>
    <mergeCell ref="B39:B42"/>
    <mergeCell ref="C39:C42"/>
    <mergeCell ref="D39:E39"/>
    <mergeCell ref="D40:E40"/>
    <mergeCell ref="D41:E41"/>
    <mergeCell ref="D42:E42"/>
    <mergeCell ref="F39:F42"/>
    <mergeCell ref="G39:G42"/>
    <mergeCell ref="V26:V29"/>
    <mergeCell ref="W26:W29"/>
    <mergeCell ref="X26:Y26"/>
    <mergeCell ref="X27:Y27"/>
    <mergeCell ref="X28:Y28"/>
    <mergeCell ref="X29:Y29"/>
    <mergeCell ref="R26:R29"/>
    <mergeCell ref="S26:S29"/>
    <mergeCell ref="T26:U26"/>
    <mergeCell ref="T27:U27"/>
    <mergeCell ref="T28:U28"/>
    <mergeCell ref="T29:U29"/>
    <mergeCell ref="N26:N29"/>
    <mergeCell ref="O26:O29"/>
    <mergeCell ref="P26:Q26"/>
    <mergeCell ref="P27:Q27"/>
    <mergeCell ref="P28:Q28"/>
    <mergeCell ref="P29:Q29"/>
    <mergeCell ref="J26:J29"/>
    <mergeCell ref="K26:K29"/>
    <mergeCell ref="L26:M26"/>
    <mergeCell ref="L27:M27"/>
    <mergeCell ref="L28:M28"/>
    <mergeCell ref="L29:M29"/>
    <mergeCell ref="D29:E29"/>
    <mergeCell ref="F26:F29"/>
    <mergeCell ref="G26:G29"/>
    <mergeCell ref="H26:I26"/>
    <mergeCell ref="H27:I27"/>
    <mergeCell ref="H28:I28"/>
    <mergeCell ref="H29:I29"/>
    <mergeCell ref="D4:E4"/>
    <mergeCell ref="H4:I4"/>
    <mergeCell ref="D5:I5"/>
    <mergeCell ref="D6:E6"/>
    <mergeCell ref="H6:I6"/>
    <mergeCell ref="B26:B29"/>
    <mergeCell ref="C26:C29"/>
    <mergeCell ref="D26:E26"/>
    <mergeCell ref="D27:E27"/>
    <mergeCell ref="D28:E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107"/>
      <c r="C3" s="107"/>
      <c r="D3" s="107"/>
      <c r="E3" s="107"/>
      <c r="F3" s="107"/>
      <c r="G3" s="107"/>
      <c r="H3" s="107"/>
      <c r="I3" s="107"/>
      <c r="J3" s="107"/>
    </row>
    <row r="4" spans="1:10" x14ac:dyDescent="0.25">
      <c r="A4" s="15" t="s">
        <v>460</v>
      </c>
      <c r="B4" s="52"/>
      <c r="C4" s="52"/>
      <c r="D4" s="78" t="s">
        <v>284</v>
      </c>
      <c r="E4" s="78"/>
      <c r="F4" s="78"/>
      <c r="G4" s="78"/>
      <c r="H4" s="78"/>
      <c r="I4" s="78"/>
      <c r="J4" s="80"/>
    </row>
    <row r="5" spans="1:10" ht="15.75" thickBot="1" x14ac:dyDescent="0.3">
      <c r="A5" s="15"/>
      <c r="B5" s="52"/>
      <c r="C5" s="52"/>
      <c r="D5" s="85" t="s">
        <v>349</v>
      </c>
      <c r="E5" s="85"/>
      <c r="F5" s="85"/>
      <c r="G5" s="85"/>
      <c r="H5" s="85"/>
      <c r="I5" s="85"/>
      <c r="J5" s="82"/>
    </row>
    <row r="6" spans="1:10" ht="15.75" thickBot="1" x14ac:dyDescent="0.3">
      <c r="A6" s="15"/>
      <c r="B6" s="16"/>
      <c r="C6" s="16"/>
      <c r="D6" s="106">
        <v>2015</v>
      </c>
      <c r="E6" s="106"/>
      <c r="F6" s="17"/>
      <c r="G6" s="16"/>
      <c r="H6" s="106">
        <v>2014</v>
      </c>
      <c r="I6" s="106"/>
      <c r="J6" s="17"/>
    </row>
    <row r="7" spans="1:10" x14ac:dyDescent="0.25">
      <c r="A7" s="15"/>
      <c r="B7" s="16"/>
      <c r="C7" s="16"/>
      <c r="D7" s="83"/>
      <c r="E7" s="83"/>
      <c r="F7" s="19"/>
      <c r="G7" s="16"/>
      <c r="H7" s="83"/>
      <c r="I7" s="83"/>
      <c r="J7" s="19"/>
    </row>
    <row r="8" spans="1:10" ht="15.75" thickBot="1" x14ac:dyDescent="0.3">
      <c r="A8" s="15"/>
      <c r="B8" s="45" t="s">
        <v>103</v>
      </c>
      <c r="C8" s="28"/>
      <c r="D8" s="101" t="s">
        <v>222</v>
      </c>
      <c r="E8" s="102">
        <v>669000</v>
      </c>
      <c r="F8" s="94"/>
      <c r="G8" s="28"/>
      <c r="H8" s="101" t="s">
        <v>222</v>
      </c>
      <c r="I8" s="102">
        <v>620000</v>
      </c>
      <c r="J8" s="94"/>
    </row>
    <row r="9" spans="1:10" ht="15.75" thickTop="1" x14ac:dyDescent="0.25">
      <c r="A9" s="15"/>
      <c r="B9" s="16"/>
      <c r="C9" s="16"/>
      <c r="D9" s="34"/>
      <c r="E9" s="32"/>
      <c r="F9" s="19"/>
      <c r="G9" s="16"/>
      <c r="H9" s="34"/>
      <c r="I9" s="32"/>
      <c r="J9" s="19"/>
    </row>
    <row r="10" spans="1:10" x14ac:dyDescent="0.25">
      <c r="A10" s="15"/>
      <c r="B10" s="45" t="s">
        <v>350</v>
      </c>
      <c r="C10" s="28"/>
      <c r="D10" s="45"/>
      <c r="E10" s="97">
        <v>6345732</v>
      </c>
      <c r="F10" s="25"/>
      <c r="G10" s="28"/>
      <c r="H10" s="45"/>
      <c r="I10" s="97">
        <v>6345732</v>
      </c>
      <c r="J10" s="25"/>
    </row>
    <row r="11" spans="1:10" x14ac:dyDescent="0.25">
      <c r="A11" s="15"/>
      <c r="B11" s="34" t="s">
        <v>351</v>
      </c>
      <c r="C11" s="32"/>
      <c r="D11" s="34"/>
      <c r="E11" s="32" t="s">
        <v>352</v>
      </c>
      <c r="F11" s="19" t="s">
        <v>233</v>
      </c>
      <c r="G11" s="32"/>
      <c r="H11" s="34"/>
      <c r="I11" s="32" t="s">
        <v>353</v>
      </c>
      <c r="J11" s="19" t="s">
        <v>233</v>
      </c>
    </row>
    <row r="12" spans="1:10" x14ac:dyDescent="0.25">
      <c r="A12" s="15"/>
      <c r="B12" s="45" t="s">
        <v>354</v>
      </c>
      <c r="C12" s="28"/>
      <c r="D12" s="45"/>
      <c r="E12" s="28" t="s">
        <v>355</v>
      </c>
      <c r="F12" s="25" t="s">
        <v>233</v>
      </c>
      <c r="G12" s="28"/>
      <c r="H12" s="45"/>
      <c r="I12" s="28" t="s">
        <v>356</v>
      </c>
      <c r="J12" s="25" t="s">
        <v>233</v>
      </c>
    </row>
    <row r="13" spans="1:10" x14ac:dyDescent="0.25">
      <c r="A13" s="15"/>
      <c r="B13" s="34" t="s">
        <v>357</v>
      </c>
      <c r="C13" s="32"/>
      <c r="D13" s="34"/>
      <c r="E13" s="32" t="s">
        <v>358</v>
      </c>
      <c r="F13" s="19" t="s">
        <v>233</v>
      </c>
      <c r="G13" s="32"/>
      <c r="H13" s="34"/>
      <c r="I13" s="32" t="s">
        <v>359</v>
      </c>
      <c r="J13" s="19" t="s">
        <v>233</v>
      </c>
    </row>
    <row r="14" spans="1:10" ht="15.75" thickBot="1" x14ac:dyDescent="0.3">
      <c r="A14" s="15"/>
      <c r="B14" s="24"/>
      <c r="C14" s="24"/>
      <c r="D14" s="36"/>
      <c r="E14" s="71"/>
      <c r="F14" s="39"/>
      <c r="G14" s="24"/>
      <c r="H14" s="36"/>
      <c r="I14" s="71"/>
      <c r="J14" s="39"/>
    </row>
    <row r="15" spans="1:10" ht="27" thickBot="1" x14ac:dyDescent="0.3">
      <c r="A15" s="15"/>
      <c r="B15" s="34" t="s">
        <v>360</v>
      </c>
      <c r="C15" s="32"/>
      <c r="D15" s="74"/>
      <c r="E15" s="75">
        <v>2560912</v>
      </c>
      <c r="F15" s="48"/>
      <c r="G15" s="32"/>
      <c r="H15" s="74"/>
      <c r="I15" s="75">
        <v>2496244</v>
      </c>
      <c r="J15" s="48"/>
    </row>
    <row r="16" spans="1:10" ht="15.75" thickTop="1" x14ac:dyDescent="0.25">
      <c r="A16" s="15"/>
      <c r="B16" s="24"/>
      <c r="C16" s="24"/>
      <c r="D16" s="45"/>
      <c r="E16" s="28"/>
      <c r="F16" s="25"/>
      <c r="G16" s="24"/>
      <c r="H16" s="45"/>
      <c r="I16" s="28"/>
      <c r="J16" s="25"/>
    </row>
    <row r="17" spans="1:10" ht="15.75" thickBot="1" x14ac:dyDescent="0.3">
      <c r="A17" s="15"/>
      <c r="B17" s="34" t="s">
        <v>361</v>
      </c>
      <c r="C17" s="32"/>
      <c r="D17" s="74" t="s">
        <v>222</v>
      </c>
      <c r="E17" s="76">
        <v>0.26</v>
      </c>
      <c r="F17" s="48"/>
      <c r="G17" s="32"/>
      <c r="H17" s="74" t="s">
        <v>222</v>
      </c>
      <c r="I17" s="76">
        <v>0.25</v>
      </c>
      <c r="J17" s="48"/>
    </row>
    <row r="18" spans="1:10" ht="15.75" thickTop="1" x14ac:dyDescent="0.25">
      <c r="A18" s="15"/>
      <c r="B18" s="24"/>
      <c r="C18" s="24"/>
      <c r="D18" s="45"/>
      <c r="E18" s="28"/>
      <c r="F18" s="25"/>
      <c r="G18" s="24"/>
      <c r="H18" s="45"/>
      <c r="I18" s="28"/>
      <c r="J18" s="25"/>
    </row>
    <row r="19" spans="1:10" x14ac:dyDescent="0.25">
      <c r="A19" s="15"/>
      <c r="B19" s="16"/>
      <c r="C19" s="16"/>
      <c r="D19" s="34"/>
      <c r="E19" s="32"/>
      <c r="F19" s="19"/>
      <c r="G19" s="16"/>
      <c r="H19" s="34"/>
      <c r="I19" s="32"/>
      <c r="J19" s="19"/>
    </row>
    <row r="20" spans="1:10" ht="26.25" x14ac:dyDescent="0.25">
      <c r="A20" s="15"/>
      <c r="B20" s="45" t="s">
        <v>360</v>
      </c>
      <c r="C20" s="28"/>
      <c r="D20" s="45"/>
      <c r="E20" s="97">
        <v>2560912</v>
      </c>
      <c r="F20" s="25"/>
      <c r="G20" s="28"/>
      <c r="H20" s="45"/>
      <c r="I20" s="97">
        <v>2496244</v>
      </c>
      <c r="J20" s="25"/>
    </row>
    <row r="21" spans="1:10" ht="15.75" thickBot="1" x14ac:dyDescent="0.3">
      <c r="A21" s="15"/>
      <c r="B21" s="34" t="s">
        <v>362</v>
      </c>
      <c r="C21" s="32"/>
      <c r="D21" s="41"/>
      <c r="E21" s="72">
        <v>148668</v>
      </c>
      <c r="F21" s="17"/>
      <c r="G21" s="32"/>
      <c r="H21" s="41"/>
      <c r="I21" s="72">
        <v>160315</v>
      </c>
      <c r="J21" s="17"/>
    </row>
    <row r="22" spans="1:10" ht="27" thickBot="1" x14ac:dyDescent="0.3">
      <c r="A22" s="15"/>
      <c r="B22" s="45" t="s">
        <v>363</v>
      </c>
      <c r="C22" s="28"/>
      <c r="D22" s="101"/>
      <c r="E22" s="102">
        <v>2709580</v>
      </c>
      <c r="F22" s="94"/>
      <c r="G22" s="28"/>
      <c r="H22" s="101"/>
      <c r="I22" s="102">
        <v>2656559</v>
      </c>
      <c r="J22" s="94"/>
    </row>
    <row r="23" spans="1:10" ht="15.75" thickTop="1" x14ac:dyDescent="0.25">
      <c r="A23" s="15"/>
      <c r="B23" s="16"/>
      <c r="C23" s="16"/>
      <c r="D23" s="34"/>
      <c r="E23" s="32"/>
      <c r="F23" s="19"/>
      <c r="G23" s="16"/>
      <c r="H23" s="34"/>
      <c r="I23" s="32"/>
      <c r="J23" s="19"/>
    </row>
    <row r="24" spans="1:10" ht="15.75" thickBot="1" x14ac:dyDescent="0.3">
      <c r="A24" s="15"/>
      <c r="B24" s="45" t="s">
        <v>364</v>
      </c>
      <c r="C24" s="28"/>
      <c r="D24" s="101" t="s">
        <v>222</v>
      </c>
      <c r="E24" s="103">
        <v>0.25</v>
      </c>
      <c r="F24" s="94"/>
      <c r="G24" s="28"/>
      <c r="H24" s="101" t="s">
        <v>222</v>
      </c>
      <c r="I24" s="103">
        <v>0.23</v>
      </c>
      <c r="J24" s="94"/>
    </row>
  </sheetData>
  <mergeCells count="14">
    <mergeCell ref="D7:E7"/>
    <mergeCell ref="H7:I7"/>
    <mergeCell ref="A1:A2"/>
    <mergeCell ref="B1:J1"/>
    <mergeCell ref="B2:J2"/>
    <mergeCell ref="B3:J3"/>
    <mergeCell ref="A4:A24"/>
    <mergeCell ref="B4:B5"/>
    <mergeCell ref="C4:C5"/>
    <mergeCell ref="D4:I4"/>
    <mergeCell ref="D5:I5"/>
    <mergeCell ref="J4:J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4" max="4" width="2.140625" customWidth="1"/>
    <col min="5" max="5" width="7" customWidth="1"/>
    <col min="6" max="6" width="1.5703125" bestFit="1" customWidth="1"/>
    <col min="8" max="8" width="1.85546875" customWidth="1"/>
    <col min="9" max="9" width="6.42578125" customWidth="1"/>
    <col min="10" max="10" width="3.140625" bestFit="1" customWidth="1"/>
    <col min="12" max="12" width="2" bestFit="1" customWidth="1"/>
    <col min="13" max="13" width="6.42578125" bestFit="1" customWidth="1"/>
    <col min="17" max="17" width="4" bestFit="1" customWidth="1"/>
    <col min="18" max="18" width="3.140625" bestFit="1" customWidth="1"/>
    <col min="20" max="20" width="2" bestFit="1" customWidth="1"/>
    <col min="21" max="21" width="6.42578125" bestFit="1" customWidth="1"/>
    <col min="25" max="25" width="4" bestFit="1" customWidth="1"/>
    <col min="26" max="26" width="3.140625" bestFit="1" customWidth="1"/>
  </cols>
  <sheetData>
    <row r="1" spans="1:26" ht="15" customHeight="1" x14ac:dyDescent="0.25">
      <c r="A1" s="8" t="s">
        <v>461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366</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x14ac:dyDescent="0.25">
      <c r="A4" s="15" t="s">
        <v>462</v>
      </c>
      <c r="B4" s="52"/>
      <c r="C4" s="52"/>
      <c r="D4" s="78" t="s">
        <v>377</v>
      </c>
      <c r="E4" s="78"/>
      <c r="F4" s="78"/>
      <c r="G4" s="78"/>
      <c r="H4" s="78"/>
      <c r="I4" s="78"/>
      <c r="J4" s="80"/>
      <c r="K4" s="52"/>
      <c r="L4" s="78" t="s">
        <v>378</v>
      </c>
      <c r="M4" s="78"/>
      <c r="N4" s="78"/>
      <c r="O4" s="78"/>
      <c r="P4" s="78"/>
      <c r="Q4" s="78"/>
      <c r="R4" s="80"/>
      <c r="S4" s="52"/>
      <c r="T4" s="78" t="s">
        <v>380</v>
      </c>
      <c r="U4" s="78"/>
      <c r="V4" s="78"/>
      <c r="W4" s="78"/>
      <c r="X4" s="78"/>
      <c r="Y4" s="78"/>
      <c r="Z4" s="80"/>
    </row>
    <row r="5" spans="1:26" x14ac:dyDescent="0.25">
      <c r="A5" s="15"/>
      <c r="B5" s="52"/>
      <c r="C5" s="52"/>
      <c r="D5" s="78"/>
      <c r="E5" s="78"/>
      <c r="F5" s="78"/>
      <c r="G5" s="78"/>
      <c r="H5" s="78"/>
      <c r="I5" s="78"/>
      <c r="J5" s="80"/>
      <c r="K5" s="52"/>
      <c r="L5" s="78" t="s">
        <v>379</v>
      </c>
      <c r="M5" s="78"/>
      <c r="N5" s="78"/>
      <c r="O5" s="78"/>
      <c r="P5" s="78"/>
      <c r="Q5" s="78"/>
      <c r="R5" s="80"/>
      <c r="S5" s="52"/>
      <c r="T5" s="78" t="s">
        <v>381</v>
      </c>
      <c r="U5" s="78"/>
      <c r="V5" s="78"/>
      <c r="W5" s="78"/>
      <c r="X5" s="78"/>
      <c r="Y5" s="78"/>
      <c r="Z5" s="80"/>
    </row>
    <row r="6" spans="1:26" x14ac:dyDescent="0.25">
      <c r="A6" s="15"/>
      <c r="B6" s="52"/>
      <c r="C6" s="52"/>
      <c r="D6" s="78"/>
      <c r="E6" s="78"/>
      <c r="F6" s="78"/>
      <c r="G6" s="78"/>
      <c r="H6" s="78"/>
      <c r="I6" s="78"/>
      <c r="J6" s="80"/>
      <c r="K6" s="52"/>
      <c r="L6" s="107"/>
      <c r="M6" s="107"/>
      <c r="N6" s="107"/>
      <c r="O6" s="107"/>
      <c r="P6" s="107"/>
      <c r="Q6" s="107"/>
      <c r="R6" s="80"/>
      <c r="S6" s="52"/>
      <c r="T6" s="78" t="s">
        <v>382</v>
      </c>
      <c r="U6" s="78"/>
      <c r="V6" s="78"/>
      <c r="W6" s="78"/>
      <c r="X6" s="78"/>
      <c r="Y6" s="78"/>
      <c r="Z6" s="80"/>
    </row>
    <row r="7" spans="1:26" ht="15.75" thickBot="1" x14ac:dyDescent="0.3">
      <c r="A7" s="15"/>
      <c r="B7" s="52"/>
      <c r="C7" s="52"/>
      <c r="D7" s="85"/>
      <c r="E7" s="85"/>
      <c r="F7" s="85"/>
      <c r="G7" s="85"/>
      <c r="H7" s="85"/>
      <c r="I7" s="85"/>
      <c r="J7" s="82"/>
      <c r="K7" s="52"/>
      <c r="L7" s="56"/>
      <c r="M7" s="56"/>
      <c r="N7" s="56"/>
      <c r="O7" s="56"/>
      <c r="P7" s="56"/>
      <c r="Q7" s="56"/>
      <c r="R7" s="82"/>
      <c r="S7" s="52"/>
      <c r="T7" s="85" t="s">
        <v>383</v>
      </c>
      <c r="U7" s="85"/>
      <c r="V7" s="85"/>
      <c r="W7" s="85"/>
      <c r="X7" s="85"/>
      <c r="Y7" s="85"/>
      <c r="Z7" s="82"/>
    </row>
    <row r="8" spans="1:26" ht="15.75" thickBot="1" x14ac:dyDescent="0.3">
      <c r="A8" s="15"/>
      <c r="B8" s="127"/>
      <c r="C8" s="127"/>
      <c r="D8" s="106" t="s">
        <v>384</v>
      </c>
      <c r="E8" s="106"/>
      <c r="F8" s="17"/>
      <c r="G8" s="127"/>
      <c r="H8" s="106" t="s">
        <v>385</v>
      </c>
      <c r="I8" s="106"/>
      <c r="J8" s="17"/>
      <c r="K8" s="127"/>
      <c r="L8" s="106" t="s">
        <v>384</v>
      </c>
      <c r="M8" s="106"/>
      <c r="N8" s="17"/>
      <c r="O8" s="127"/>
      <c r="P8" s="106" t="s">
        <v>385</v>
      </c>
      <c r="Q8" s="106"/>
      <c r="R8" s="17"/>
      <c r="S8" s="127"/>
      <c r="T8" s="106" t="s">
        <v>384</v>
      </c>
      <c r="U8" s="106"/>
      <c r="V8" s="17"/>
      <c r="W8" s="127"/>
      <c r="X8" s="106" t="s">
        <v>385</v>
      </c>
      <c r="Y8" s="106"/>
      <c r="Z8" s="17"/>
    </row>
    <row r="9" spans="1:26" x14ac:dyDescent="0.25">
      <c r="A9" s="15"/>
      <c r="B9" s="16"/>
      <c r="C9" s="16"/>
      <c r="D9" s="87" t="s">
        <v>386</v>
      </c>
      <c r="E9" s="87"/>
      <c r="F9" s="87"/>
      <c r="G9" s="87"/>
      <c r="H9" s="87"/>
      <c r="I9" s="87"/>
      <c r="J9" s="87"/>
      <c r="K9" s="87"/>
      <c r="L9" s="87"/>
      <c r="M9" s="87"/>
      <c r="N9" s="87"/>
      <c r="O9" s="87"/>
      <c r="P9" s="87"/>
      <c r="Q9" s="87"/>
      <c r="R9" s="87"/>
      <c r="S9" s="87"/>
      <c r="T9" s="87"/>
      <c r="U9" s="87"/>
      <c r="V9" s="87"/>
      <c r="W9" s="87"/>
      <c r="X9" s="87"/>
      <c r="Y9" s="87"/>
      <c r="Z9" s="19"/>
    </row>
    <row r="10" spans="1:26" x14ac:dyDescent="0.25">
      <c r="A10" s="15"/>
      <c r="B10" s="104">
        <v>42094</v>
      </c>
      <c r="C10" s="24"/>
      <c r="D10" s="64"/>
      <c r="E10" s="64"/>
      <c r="F10" s="25"/>
      <c r="G10" s="24"/>
      <c r="H10" s="64"/>
      <c r="I10" s="64"/>
      <c r="J10" s="25"/>
      <c r="K10" s="24"/>
      <c r="L10" s="64"/>
      <c r="M10" s="64"/>
      <c r="N10" s="25"/>
      <c r="O10" s="24"/>
      <c r="P10" s="64"/>
      <c r="Q10" s="64"/>
      <c r="R10" s="25"/>
      <c r="S10" s="24"/>
      <c r="T10" s="64"/>
      <c r="U10" s="64"/>
      <c r="V10" s="25"/>
      <c r="W10" s="24"/>
      <c r="X10" s="64"/>
      <c r="Y10" s="64"/>
      <c r="Z10" s="25"/>
    </row>
    <row r="11" spans="1:26" x14ac:dyDescent="0.25">
      <c r="A11" s="15"/>
      <c r="B11" s="11" t="s">
        <v>387</v>
      </c>
      <c r="C11" s="33"/>
      <c r="D11" s="11" t="s">
        <v>222</v>
      </c>
      <c r="E11" s="35">
        <v>48776</v>
      </c>
      <c r="F11" s="20"/>
      <c r="G11" s="33"/>
      <c r="H11" s="11"/>
      <c r="I11" s="33">
        <v>14.76</v>
      </c>
      <c r="J11" s="20" t="s">
        <v>388</v>
      </c>
      <c r="K11" s="33"/>
      <c r="L11" s="11" t="s">
        <v>222</v>
      </c>
      <c r="M11" s="35">
        <v>13218</v>
      </c>
      <c r="N11" s="20"/>
      <c r="O11" s="33"/>
      <c r="P11" s="11"/>
      <c r="Q11" s="33">
        <v>4</v>
      </c>
      <c r="R11" s="20" t="s">
        <v>388</v>
      </c>
      <c r="S11" s="33"/>
      <c r="T11" s="11" t="s">
        <v>222</v>
      </c>
      <c r="U11" s="35">
        <v>16524</v>
      </c>
      <c r="V11" s="20"/>
      <c r="W11" s="33"/>
      <c r="X11" s="11"/>
      <c r="Y11" s="33">
        <v>5</v>
      </c>
      <c r="Z11" s="20" t="s">
        <v>388</v>
      </c>
    </row>
    <row r="12" spans="1:26" x14ac:dyDescent="0.25">
      <c r="A12" s="15"/>
      <c r="B12" s="23" t="s">
        <v>389</v>
      </c>
      <c r="C12" s="29"/>
      <c r="D12" s="23"/>
      <c r="E12" s="88">
        <v>48776</v>
      </c>
      <c r="F12" s="30"/>
      <c r="G12" s="29"/>
      <c r="H12" s="23"/>
      <c r="I12" s="29">
        <v>24.18</v>
      </c>
      <c r="J12" s="30" t="s">
        <v>388</v>
      </c>
      <c r="K12" s="29"/>
      <c r="L12" s="23"/>
      <c r="M12" s="88">
        <v>9077</v>
      </c>
      <c r="N12" s="30"/>
      <c r="O12" s="29"/>
      <c r="P12" s="23"/>
      <c r="Q12" s="29">
        <v>4.5</v>
      </c>
      <c r="R12" s="30" t="s">
        <v>388</v>
      </c>
      <c r="S12" s="29"/>
      <c r="T12" s="23"/>
      <c r="U12" s="88">
        <v>13111</v>
      </c>
      <c r="V12" s="30"/>
      <c r="W12" s="29"/>
      <c r="X12" s="23"/>
      <c r="Y12" s="29">
        <v>6.5</v>
      </c>
      <c r="Z12" s="30" t="s">
        <v>388</v>
      </c>
    </row>
    <row r="13" spans="1:26" x14ac:dyDescent="0.25">
      <c r="A13" s="15"/>
      <c r="B13" s="11" t="s">
        <v>390</v>
      </c>
      <c r="C13" s="33"/>
      <c r="D13" s="11"/>
      <c r="E13" s="35">
        <v>48776</v>
      </c>
      <c r="F13" s="20"/>
      <c r="G13" s="33"/>
      <c r="H13" s="11"/>
      <c r="I13" s="33">
        <v>24.18</v>
      </c>
      <c r="J13" s="20" t="s">
        <v>388</v>
      </c>
      <c r="K13" s="33"/>
      <c r="L13" s="11"/>
      <c r="M13" s="35">
        <v>12102</v>
      </c>
      <c r="N13" s="20"/>
      <c r="O13" s="33"/>
      <c r="P13" s="11"/>
      <c r="Q13" s="33">
        <v>6</v>
      </c>
      <c r="R13" s="20" t="s">
        <v>388</v>
      </c>
      <c r="S13" s="33"/>
      <c r="T13" s="11"/>
      <c r="U13" s="35">
        <v>16136</v>
      </c>
      <c r="V13" s="20"/>
      <c r="W13" s="33"/>
      <c r="X13" s="11"/>
      <c r="Y13" s="33">
        <v>8</v>
      </c>
      <c r="Z13" s="20" t="s">
        <v>388</v>
      </c>
    </row>
    <row r="14" spans="1:26" x14ac:dyDescent="0.25">
      <c r="A14" s="15"/>
      <c r="B14" s="23" t="s">
        <v>391</v>
      </c>
      <c r="C14" s="29"/>
      <c r="D14" s="23"/>
      <c r="E14" s="88">
        <v>51141</v>
      </c>
      <c r="F14" s="30"/>
      <c r="G14" s="29"/>
      <c r="H14" s="23"/>
      <c r="I14" s="29">
        <v>25.35</v>
      </c>
      <c r="J14" s="30" t="s">
        <v>388</v>
      </c>
      <c r="K14" s="29"/>
      <c r="L14" s="23"/>
      <c r="M14" s="88">
        <v>16136</v>
      </c>
      <c r="N14" s="30"/>
      <c r="O14" s="29"/>
      <c r="P14" s="23"/>
      <c r="Q14" s="29">
        <v>8</v>
      </c>
      <c r="R14" s="30" t="s">
        <v>388</v>
      </c>
      <c r="S14" s="29"/>
      <c r="T14" s="23"/>
      <c r="U14" s="88">
        <v>20171</v>
      </c>
      <c r="V14" s="30"/>
      <c r="W14" s="29"/>
      <c r="X14" s="23"/>
      <c r="Y14" s="29">
        <v>10</v>
      </c>
      <c r="Z14" s="30" t="s">
        <v>388</v>
      </c>
    </row>
    <row r="15" spans="1:26" x14ac:dyDescent="0.25">
      <c r="A15" s="15"/>
      <c r="B15" s="16"/>
      <c r="C15" s="16"/>
      <c r="D15" s="34"/>
      <c r="E15" s="32"/>
      <c r="F15" s="19"/>
      <c r="G15" s="16"/>
      <c r="H15" s="34"/>
      <c r="I15" s="32"/>
      <c r="J15" s="19"/>
      <c r="K15" s="16"/>
      <c r="L15" s="34"/>
      <c r="M15" s="32"/>
      <c r="N15" s="19"/>
      <c r="O15" s="16"/>
      <c r="P15" s="34"/>
      <c r="Q15" s="32"/>
      <c r="R15" s="19"/>
      <c r="S15" s="16"/>
      <c r="T15" s="34"/>
      <c r="U15" s="32"/>
      <c r="V15" s="19"/>
      <c r="W15" s="16"/>
      <c r="X15" s="34"/>
      <c r="Y15" s="32"/>
      <c r="Z15" s="19"/>
    </row>
    <row r="16" spans="1:26" x14ac:dyDescent="0.25">
      <c r="A16" s="15"/>
      <c r="B16" s="105">
        <v>42004</v>
      </c>
      <c r="C16" s="24"/>
      <c r="D16" s="45"/>
      <c r="E16" s="28"/>
      <c r="F16" s="25"/>
      <c r="G16" s="24"/>
      <c r="H16" s="45"/>
      <c r="I16" s="28"/>
      <c r="J16" s="25"/>
      <c r="K16" s="24"/>
      <c r="L16" s="45"/>
      <c r="M16" s="28"/>
      <c r="N16" s="25"/>
      <c r="O16" s="24"/>
      <c r="P16" s="45"/>
      <c r="Q16" s="28"/>
      <c r="R16" s="25"/>
      <c r="S16" s="24"/>
      <c r="T16" s="45"/>
      <c r="U16" s="28"/>
      <c r="V16" s="25"/>
      <c r="W16" s="24"/>
      <c r="X16" s="45"/>
      <c r="Y16" s="28"/>
      <c r="Z16" s="25"/>
    </row>
    <row r="17" spans="1:26" x14ac:dyDescent="0.25">
      <c r="A17" s="15"/>
      <c r="B17" s="34" t="s">
        <v>387</v>
      </c>
      <c r="C17" s="32"/>
      <c r="D17" s="34" t="s">
        <v>222</v>
      </c>
      <c r="E17" s="70">
        <v>48054</v>
      </c>
      <c r="F17" s="19"/>
      <c r="G17" s="32"/>
      <c r="H17" s="34"/>
      <c r="I17" s="32">
        <v>14.46</v>
      </c>
      <c r="J17" s="19" t="s">
        <v>388</v>
      </c>
      <c r="K17" s="32"/>
      <c r="L17" s="34" t="s">
        <v>222</v>
      </c>
      <c r="M17" s="70">
        <v>9970</v>
      </c>
      <c r="N17" s="19"/>
      <c r="O17" s="32"/>
      <c r="P17" s="34"/>
      <c r="Q17" s="32">
        <v>3</v>
      </c>
      <c r="R17" s="19" t="s">
        <v>388</v>
      </c>
      <c r="S17" s="32"/>
      <c r="T17" s="34" t="s">
        <v>222</v>
      </c>
      <c r="U17" s="70">
        <v>16617</v>
      </c>
      <c r="V17" s="19"/>
      <c r="W17" s="32"/>
      <c r="X17" s="34"/>
      <c r="Y17" s="32">
        <v>5</v>
      </c>
      <c r="Z17" s="19" t="s">
        <v>388</v>
      </c>
    </row>
    <row r="18" spans="1:26" x14ac:dyDescent="0.25">
      <c r="A18" s="15"/>
      <c r="B18" s="45" t="s">
        <v>390</v>
      </c>
      <c r="C18" s="28"/>
      <c r="D18" s="45"/>
      <c r="E18" s="97">
        <v>48054</v>
      </c>
      <c r="F18" s="25"/>
      <c r="G18" s="28"/>
      <c r="H18" s="45"/>
      <c r="I18" s="28">
        <v>23.79</v>
      </c>
      <c r="J18" s="25" t="s">
        <v>388</v>
      </c>
      <c r="K18" s="28"/>
      <c r="L18" s="45"/>
      <c r="M18" s="97">
        <v>8081</v>
      </c>
      <c r="N18" s="25"/>
      <c r="O18" s="28"/>
      <c r="P18" s="45"/>
      <c r="Q18" s="28">
        <v>4</v>
      </c>
      <c r="R18" s="25" t="s">
        <v>388</v>
      </c>
      <c r="S18" s="28"/>
      <c r="T18" s="45"/>
      <c r="U18" s="97">
        <v>12121</v>
      </c>
      <c r="V18" s="25"/>
      <c r="W18" s="28"/>
      <c r="X18" s="45"/>
      <c r="Y18" s="28">
        <v>6</v>
      </c>
      <c r="Z18" s="25" t="s">
        <v>388</v>
      </c>
    </row>
    <row r="19" spans="1:26" x14ac:dyDescent="0.25">
      <c r="A19" s="15"/>
      <c r="B19" s="34" t="s">
        <v>391</v>
      </c>
      <c r="C19" s="32"/>
      <c r="D19" s="34"/>
      <c r="E19" s="70">
        <v>50422</v>
      </c>
      <c r="F19" s="19"/>
      <c r="G19" s="32"/>
      <c r="H19" s="34"/>
      <c r="I19" s="32">
        <v>24.96</v>
      </c>
      <c r="J19" s="19" t="s">
        <v>388</v>
      </c>
      <c r="K19" s="32"/>
      <c r="L19" s="34"/>
      <c r="M19" s="70">
        <v>16162</v>
      </c>
      <c r="N19" s="19"/>
      <c r="O19" s="32"/>
      <c r="P19" s="34"/>
      <c r="Q19" s="32">
        <v>8</v>
      </c>
      <c r="R19" s="19" t="s">
        <v>388</v>
      </c>
      <c r="S19" s="32"/>
      <c r="T19" s="34"/>
      <c r="U19" s="70">
        <v>20202</v>
      </c>
      <c r="V19" s="19"/>
      <c r="W19" s="32"/>
      <c r="X19" s="34"/>
      <c r="Y19" s="32">
        <v>10</v>
      </c>
      <c r="Z19" s="19" t="s">
        <v>388</v>
      </c>
    </row>
    <row r="20" spans="1:26" ht="15.75" thickBot="1" x14ac:dyDescent="0.3">
      <c r="A20" s="15" t="s">
        <v>463</v>
      </c>
      <c r="B20" s="16"/>
      <c r="C20" s="13"/>
      <c r="D20" s="51">
        <v>42094</v>
      </c>
      <c r="E20" s="51"/>
      <c r="F20" s="18"/>
      <c r="G20" s="16"/>
      <c r="H20" s="77">
        <v>42004</v>
      </c>
      <c r="I20" s="77"/>
      <c r="J20" s="17"/>
    </row>
    <row r="21" spans="1:26" x14ac:dyDescent="0.25">
      <c r="A21" s="15"/>
      <c r="B21" s="16"/>
      <c r="C21" s="65"/>
      <c r="D21" s="86" t="s">
        <v>218</v>
      </c>
      <c r="E21" s="86"/>
      <c r="F21" s="86"/>
      <c r="G21" s="86"/>
      <c r="H21" s="86"/>
      <c r="I21" s="86"/>
      <c r="J21" s="19"/>
    </row>
    <row r="22" spans="1:26" x14ac:dyDescent="0.25">
      <c r="A22" s="15"/>
      <c r="B22" s="16"/>
      <c r="C22" s="16"/>
      <c r="D22" s="52"/>
      <c r="E22" s="52"/>
      <c r="F22" s="19"/>
      <c r="G22" s="16"/>
      <c r="H22" s="52"/>
      <c r="I22" s="52"/>
      <c r="J22" s="19"/>
    </row>
    <row r="23" spans="1:26" x14ac:dyDescent="0.25">
      <c r="A23" s="15"/>
      <c r="B23" s="45" t="s">
        <v>393</v>
      </c>
      <c r="C23" s="29"/>
      <c r="D23" s="23" t="s">
        <v>222</v>
      </c>
      <c r="E23" s="88">
        <v>48867</v>
      </c>
      <c r="F23" s="30"/>
      <c r="G23" s="28"/>
      <c r="H23" s="45" t="s">
        <v>222</v>
      </c>
      <c r="I23" s="97">
        <v>48150</v>
      </c>
      <c r="J23" s="25"/>
    </row>
    <row r="24" spans="1:26" ht="27" thickBot="1" x14ac:dyDescent="0.3">
      <c r="A24" s="15"/>
      <c r="B24" s="34" t="s">
        <v>394</v>
      </c>
      <c r="C24" s="33"/>
      <c r="D24" s="42"/>
      <c r="E24" s="44" t="s">
        <v>395</v>
      </c>
      <c r="F24" s="18" t="s">
        <v>233</v>
      </c>
      <c r="G24" s="32"/>
      <c r="H24" s="41"/>
      <c r="I24" s="73" t="s">
        <v>396</v>
      </c>
      <c r="J24" s="17" t="s">
        <v>233</v>
      </c>
    </row>
    <row r="25" spans="1:26" x14ac:dyDescent="0.25">
      <c r="A25" s="15"/>
      <c r="B25" s="45" t="s">
        <v>397</v>
      </c>
      <c r="C25" s="29"/>
      <c r="D25" s="23"/>
      <c r="E25" s="88">
        <v>48776</v>
      </c>
      <c r="F25" s="30"/>
      <c r="G25" s="28"/>
      <c r="H25" s="45"/>
      <c r="I25" s="97">
        <v>48054</v>
      </c>
      <c r="J25" s="25"/>
    </row>
    <row r="26" spans="1:26" x14ac:dyDescent="0.25">
      <c r="A26" s="15"/>
      <c r="B26" s="16"/>
      <c r="C26" s="16"/>
      <c r="D26" s="34"/>
      <c r="E26" s="32"/>
      <c r="F26" s="19"/>
      <c r="G26" s="16"/>
      <c r="H26" s="34"/>
      <c r="I26" s="32"/>
      <c r="J26" s="19"/>
    </row>
    <row r="27" spans="1:26" ht="15.75" thickBot="1" x14ac:dyDescent="0.3">
      <c r="A27" s="15"/>
      <c r="B27" s="45" t="s">
        <v>267</v>
      </c>
      <c r="C27" s="29"/>
      <c r="D27" s="37"/>
      <c r="E27" s="89">
        <v>2365</v>
      </c>
      <c r="F27" s="40"/>
      <c r="G27" s="28"/>
      <c r="H27" s="36"/>
      <c r="I27" s="98">
        <v>2368</v>
      </c>
      <c r="J27" s="39"/>
    </row>
    <row r="28" spans="1:26" ht="15.75" thickBot="1" x14ac:dyDescent="0.3">
      <c r="A28" s="15"/>
      <c r="B28" s="34" t="s">
        <v>391</v>
      </c>
      <c r="C28" s="33"/>
      <c r="D28" s="46" t="s">
        <v>222</v>
      </c>
      <c r="E28" s="47">
        <v>51141</v>
      </c>
      <c r="F28" s="49"/>
      <c r="G28" s="32"/>
      <c r="H28" s="74" t="s">
        <v>222</v>
      </c>
      <c r="I28" s="75">
        <v>50422</v>
      </c>
      <c r="J28" s="48"/>
    </row>
  </sheetData>
  <mergeCells count="40">
    <mergeCell ref="A20:A28"/>
    <mergeCell ref="D20:E20"/>
    <mergeCell ref="H20:I20"/>
    <mergeCell ref="D21:I21"/>
    <mergeCell ref="D22:E22"/>
    <mergeCell ref="H22:I22"/>
    <mergeCell ref="A1:A2"/>
    <mergeCell ref="B1:Z1"/>
    <mergeCell ref="B2:Z2"/>
    <mergeCell ref="B3:Z3"/>
    <mergeCell ref="A4:A19"/>
    <mergeCell ref="D9:Y9"/>
    <mergeCell ref="D10:E10"/>
    <mergeCell ref="H10:I10"/>
    <mergeCell ref="L10:M10"/>
    <mergeCell ref="P10:Q10"/>
    <mergeCell ref="T10:U10"/>
    <mergeCell ref="X10:Y10"/>
    <mergeCell ref="Z4:Z7"/>
    <mergeCell ref="D8:E8"/>
    <mergeCell ref="H8:I8"/>
    <mergeCell ref="L8:M8"/>
    <mergeCell ref="P8:Q8"/>
    <mergeCell ref="T8:U8"/>
    <mergeCell ref="X8:Y8"/>
    <mergeCell ref="R4:R7"/>
    <mergeCell ref="S4:S7"/>
    <mergeCell ref="T4:Y4"/>
    <mergeCell ref="T5:Y5"/>
    <mergeCell ref="T6:Y6"/>
    <mergeCell ref="T7:Y7"/>
    <mergeCell ref="B4:B7"/>
    <mergeCell ref="C4:C7"/>
    <mergeCell ref="D4:I7"/>
    <mergeCell ref="J4:J7"/>
    <mergeCell ref="K4:K7"/>
    <mergeCell ref="L4:Q4"/>
    <mergeCell ref="L5:Q5"/>
    <mergeCell ref="L6:Q6"/>
    <mergeCell ref="L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2167</v>
      </c>
      <c r="C4" s="9">
        <v>3016</v>
      </c>
    </row>
    <row r="5" spans="1:3" x14ac:dyDescent="0.25">
      <c r="A5" s="3" t="s">
        <v>28</v>
      </c>
      <c r="B5" s="6">
        <v>2550</v>
      </c>
      <c r="C5" s="6">
        <v>2032</v>
      </c>
    </row>
    <row r="6" spans="1:3" x14ac:dyDescent="0.25">
      <c r="A6" s="3" t="s">
        <v>29</v>
      </c>
      <c r="B6" s="6">
        <v>4717</v>
      </c>
      <c r="C6" s="6">
        <v>5048</v>
      </c>
    </row>
    <row r="7" spans="1:3" x14ac:dyDescent="0.25">
      <c r="A7" s="3" t="s">
        <v>30</v>
      </c>
      <c r="B7" s="5">
        <v>481</v>
      </c>
      <c r="C7" s="5">
        <v>481</v>
      </c>
    </row>
    <row r="8" spans="1:3" ht="45" x14ac:dyDescent="0.25">
      <c r="A8" s="3" t="s">
        <v>31</v>
      </c>
      <c r="B8" s="6">
        <v>2551</v>
      </c>
      <c r="C8" s="6">
        <v>2733</v>
      </c>
    </row>
    <row r="9" spans="1:3" ht="45" x14ac:dyDescent="0.25">
      <c r="A9" s="3" t="s">
        <v>32</v>
      </c>
      <c r="B9" s="6">
        <v>37914</v>
      </c>
      <c r="C9" s="6">
        <v>39979</v>
      </c>
    </row>
    <row r="10" spans="1:3" x14ac:dyDescent="0.25">
      <c r="A10" s="3" t="s">
        <v>33</v>
      </c>
      <c r="B10" s="6">
        <v>1046</v>
      </c>
      <c r="C10" s="5">
        <v>620</v>
      </c>
    </row>
    <row r="11" spans="1:3" x14ac:dyDescent="0.25">
      <c r="A11" s="3" t="s">
        <v>34</v>
      </c>
      <c r="B11" s="6">
        <v>275948</v>
      </c>
      <c r="C11" s="6">
        <v>276674</v>
      </c>
    </row>
    <row r="12" spans="1:3" x14ac:dyDescent="0.25">
      <c r="A12" s="3" t="s">
        <v>35</v>
      </c>
      <c r="B12" s="6">
        <v>-2365</v>
      </c>
      <c r="C12" s="6">
        <v>-2368</v>
      </c>
    </row>
    <row r="13" spans="1:3" x14ac:dyDescent="0.25">
      <c r="A13" s="3" t="s">
        <v>36</v>
      </c>
      <c r="B13" s="6">
        <v>274629</v>
      </c>
      <c r="C13" s="6">
        <v>274926</v>
      </c>
    </row>
    <row r="14" spans="1:3" x14ac:dyDescent="0.25">
      <c r="A14" s="3" t="s">
        <v>37</v>
      </c>
      <c r="B14" s="5">
        <v>931</v>
      </c>
      <c r="C14" s="5">
        <v>912</v>
      </c>
    </row>
    <row r="15" spans="1:3" x14ac:dyDescent="0.25">
      <c r="A15" s="3" t="s">
        <v>38</v>
      </c>
      <c r="B15" s="6">
        <v>3300</v>
      </c>
      <c r="C15" s="6">
        <v>3245</v>
      </c>
    </row>
    <row r="16" spans="1:3" x14ac:dyDescent="0.25">
      <c r="A16" s="3" t="s">
        <v>39</v>
      </c>
      <c r="B16" s="6">
        <v>3258</v>
      </c>
      <c r="C16" s="6">
        <v>2947</v>
      </c>
    </row>
    <row r="17" spans="1:3" x14ac:dyDescent="0.25">
      <c r="A17" s="3" t="s">
        <v>40</v>
      </c>
      <c r="B17" s="6">
        <v>2957</v>
      </c>
      <c r="C17" s="6">
        <v>3075</v>
      </c>
    </row>
    <row r="18" spans="1:3" x14ac:dyDescent="0.25">
      <c r="A18" s="3" t="s">
        <v>41</v>
      </c>
      <c r="B18" s="6">
        <v>330738</v>
      </c>
      <c r="C18" s="6">
        <v>333346</v>
      </c>
    </row>
    <row r="19" spans="1:3" x14ac:dyDescent="0.25">
      <c r="A19" s="4" t="s">
        <v>42</v>
      </c>
      <c r="B19" s="5"/>
      <c r="C19" s="5"/>
    </row>
    <row r="20" spans="1:3" x14ac:dyDescent="0.25">
      <c r="A20" s="3" t="s">
        <v>43</v>
      </c>
      <c r="B20" s="6">
        <v>15913</v>
      </c>
      <c r="C20" s="6">
        <v>16507</v>
      </c>
    </row>
    <row r="21" spans="1:3" x14ac:dyDescent="0.25">
      <c r="A21" s="3" t="s">
        <v>44</v>
      </c>
      <c r="B21" s="6">
        <v>184797</v>
      </c>
      <c r="C21" s="6">
        <v>176591</v>
      </c>
    </row>
    <row r="22" spans="1:3" x14ac:dyDescent="0.25">
      <c r="A22" s="3" t="s">
        <v>45</v>
      </c>
      <c r="B22" s="6">
        <v>200710</v>
      </c>
      <c r="C22" s="6">
        <v>193098</v>
      </c>
    </row>
    <row r="23" spans="1:3" x14ac:dyDescent="0.25">
      <c r="A23" s="3" t="s">
        <v>46</v>
      </c>
      <c r="B23" s="6">
        <v>65441</v>
      </c>
      <c r="C23" s="6">
        <v>75509</v>
      </c>
    </row>
    <row r="24" spans="1:3" ht="30" x14ac:dyDescent="0.25">
      <c r="A24" s="3" t="s">
        <v>47</v>
      </c>
      <c r="B24" s="6">
        <v>3126</v>
      </c>
      <c r="C24" s="6">
        <v>4477</v>
      </c>
    </row>
    <row r="25" spans="1:3" x14ac:dyDescent="0.25">
      <c r="A25" s="3" t="s">
        <v>48</v>
      </c>
      <c r="B25" s="5">
        <v>114</v>
      </c>
      <c r="C25" s="5">
        <v>123</v>
      </c>
    </row>
    <row r="26" spans="1:3" x14ac:dyDescent="0.25">
      <c r="A26" s="3" t="s">
        <v>49</v>
      </c>
      <c r="B26" s="6">
        <v>2401</v>
      </c>
      <c r="C26" s="6">
        <v>1742</v>
      </c>
    </row>
    <row r="27" spans="1:3" x14ac:dyDescent="0.25">
      <c r="A27" s="3" t="s">
        <v>50</v>
      </c>
      <c r="B27" s="6">
        <v>271792</v>
      </c>
      <c r="C27" s="6">
        <v>274949</v>
      </c>
    </row>
    <row r="28" spans="1:3" x14ac:dyDescent="0.25">
      <c r="A28" s="3" t="s">
        <v>51</v>
      </c>
      <c r="B28" s="5" t="s">
        <v>52</v>
      </c>
      <c r="C28" s="5" t="s">
        <v>52</v>
      </c>
    </row>
    <row r="29" spans="1:3" x14ac:dyDescent="0.25">
      <c r="A29" s="4" t="s">
        <v>53</v>
      </c>
      <c r="B29" s="5"/>
      <c r="C29" s="5"/>
    </row>
    <row r="30" spans="1:3" ht="60" x14ac:dyDescent="0.25">
      <c r="A30" s="3" t="s">
        <v>54</v>
      </c>
      <c r="B30" s="5">
        <v>63</v>
      </c>
      <c r="C30" s="5">
        <v>63</v>
      </c>
    </row>
    <row r="31" spans="1:3" x14ac:dyDescent="0.25">
      <c r="A31" s="3" t="s">
        <v>55</v>
      </c>
      <c r="B31" s="6">
        <v>63557</v>
      </c>
      <c r="C31" s="6">
        <v>63563</v>
      </c>
    </row>
    <row r="32" spans="1:3" x14ac:dyDescent="0.25">
      <c r="A32" s="3" t="s">
        <v>56</v>
      </c>
      <c r="B32" s="6">
        <v>-3173</v>
      </c>
      <c r="C32" s="6">
        <v>-3173</v>
      </c>
    </row>
    <row r="33" spans="1:3" ht="30" x14ac:dyDescent="0.25">
      <c r="A33" s="3" t="s">
        <v>57</v>
      </c>
      <c r="B33" s="5">
        <v>-327</v>
      </c>
      <c r="C33" s="5">
        <v>-327</v>
      </c>
    </row>
    <row r="34" spans="1:3" ht="45" x14ac:dyDescent="0.25">
      <c r="A34" s="3" t="s">
        <v>58</v>
      </c>
      <c r="B34" s="6">
        <v>-49811</v>
      </c>
      <c r="C34" s="6">
        <v>-49883</v>
      </c>
    </row>
    <row r="35" spans="1:3" x14ac:dyDescent="0.25">
      <c r="A35" s="3" t="s">
        <v>59</v>
      </c>
      <c r="B35" s="6">
        <v>48436</v>
      </c>
      <c r="C35" s="6">
        <v>47949</v>
      </c>
    </row>
    <row r="36" spans="1:3" ht="30" x14ac:dyDescent="0.25">
      <c r="A36" s="3" t="s">
        <v>60</v>
      </c>
      <c r="B36" s="5">
        <v>201</v>
      </c>
      <c r="C36" s="5">
        <v>205</v>
      </c>
    </row>
    <row r="37" spans="1:3" x14ac:dyDescent="0.25">
      <c r="A37" s="3" t="s">
        <v>61</v>
      </c>
      <c r="B37" s="6">
        <v>58946</v>
      </c>
      <c r="C37" s="6">
        <v>58397</v>
      </c>
    </row>
    <row r="38" spans="1:3" ht="30" x14ac:dyDescent="0.25">
      <c r="A38" s="3" t="s">
        <v>62</v>
      </c>
      <c r="B38" s="9">
        <v>330738</v>
      </c>
      <c r="C38" s="9">
        <v>333346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29" bestFit="1" customWidth="1"/>
    <col min="4" max="4" width="3.140625" customWidth="1"/>
    <col min="5" max="5" width="11.5703125" customWidth="1"/>
    <col min="6" max="6" width="1.5703125" bestFit="1" customWidth="1"/>
    <col min="8" max="8" width="2" bestFit="1" customWidth="1"/>
    <col min="9" max="9" width="7.42578125" bestFit="1" customWidth="1"/>
    <col min="10" max="10" width="1.5703125" bestFit="1" customWidth="1"/>
    <col min="12" max="12" width="3.28515625" customWidth="1"/>
    <col min="13" max="13" width="10.85546875" customWidth="1"/>
    <col min="14" max="14" width="1.5703125" bestFit="1" customWidth="1"/>
    <col min="16" max="16" width="2" bestFit="1" customWidth="1"/>
    <col min="17" max="17" width="6.5703125" bestFit="1" customWidth="1"/>
    <col min="18" max="18" width="1.5703125" bestFit="1" customWidth="1"/>
  </cols>
  <sheetData>
    <row r="1" spans="1:18" ht="15" customHeight="1" x14ac:dyDescent="0.25">
      <c r="A1" s="8" t="s">
        <v>464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399</v>
      </c>
      <c r="B3" s="107"/>
      <c r="C3" s="107"/>
      <c r="D3" s="107"/>
      <c r="E3" s="107"/>
      <c r="F3" s="107"/>
      <c r="G3" s="107"/>
      <c r="H3" s="107"/>
      <c r="I3" s="107"/>
      <c r="J3" s="107"/>
      <c r="K3" s="107"/>
      <c r="L3" s="107"/>
      <c r="M3" s="107"/>
      <c r="N3" s="107"/>
      <c r="O3" s="107"/>
      <c r="P3" s="107"/>
      <c r="Q3" s="107"/>
      <c r="R3" s="107"/>
    </row>
    <row r="4" spans="1:18" x14ac:dyDescent="0.25">
      <c r="A4" s="15" t="s">
        <v>465</v>
      </c>
      <c r="B4" s="16"/>
      <c r="C4" s="13"/>
      <c r="D4" s="54" t="s">
        <v>410</v>
      </c>
      <c r="E4" s="54"/>
      <c r="F4" s="54"/>
      <c r="G4" s="54"/>
      <c r="H4" s="54"/>
      <c r="I4" s="54"/>
      <c r="J4" s="54"/>
      <c r="K4" s="54"/>
      <c r="L4" s="54"/>
      <c r="M4" s="54"/>
      <c r="N4" s="54"/>
      <c r="O4" s="54"/>
      <c r="P4" s="54"/>
      <c r="Q4" s="54"/>
      <c r="R4" s="19"/>
    </row>
    <row r="5" spans="1:18" ht="15.75" thickBot="1" x14ac:dyDescent="0.3">
      <c r="A5" s="15"/>
      <c r="B5" s="132">
        <v>42094</v>
      </c>
      <c r="C5" s="133"/>
      <c r="D5" s="62" t="s">
        <v>120</v>
      </c>
      <c r="E5" s="62"/>
      <c r="F5" s="18"/>
      <c r="G5" s="133"/>
      <c r="H5" s="62" t="s">
        <v>411</v>
      </c>
      <c r="I5" s="62"/>
      <c r="J5" s="18"/>
      <c r="K5" s="133"/>
      <c r="L5" s="62" t="s">
        <v>412</v>
      </c>
      <c r="M5" s="62"/>
      <c r="N5" s="18"/>
      <c r="O5" s="133"/>
      <c r="P5" s="62" t="s">
        <v>413</v>
      </c>
      <c r="Q5" s="62"/>
      <c r="R5" s="18"/>
    </row>
    <row r="6" spans="1:18" x14ac:dyDescent="0.25">
      <c r="A6" s="15"/>
      <c r="B6" s="23" t="s">
        <v>414</v>
      </c>
      <c r="C6" s="109"/>
      <c r="D6" s="114" t="s">
        <v>218</v>
      </c>
      <c r="E6" s="114"/>
      <c r="F6" s="114"/>
      <c r="G6" s="114"/>
      <c r="H6" s="114"/>
      <c r="I6" s="114"/>
      <c r="J6" s="114"/>
      <c r="K6" s="114"/>
      <c r="L6" s="114"/>
      <c r="M6" s="114"/>
      <c r="N6" s="114"/>
      <c r="O6" s="114"/>
      <c r="P6" s="114"/>
      <c r="Q6" s="114"/>
      <c r="R6" s="25"/>
    </row>
    <row r="7" spans="1:18" x14ac:dyDescent="0.25">
      <c r="A7" s="15"/>
      <c r="B7" s="11" t="s">
        <v>236</v>
      </c>
      <c r="C7" s="16"/>
      <c r="D7" s="52"/>
      <c r="E7" s="52"/>
      <c r="F7" s="19"/>
      <c r="G7" s="16"/>
      <c r="H7" s="52"/>
      <c r="I7" s="52"/>
      <c r="J7" s="19"/>
      <c r="K7" s="16"/>
      <c r="L7" s="52"/>
      <c r="M7" s="52"/>
      <c r="N7" s="19"/>
      <c r="O7" s="16"/>
      <c r="P7" s="52"/>
      <c r="Q7" s="52"/>
      <c r="R7" s="19"/>
    </row>
    <row r="8" spans="1:18" x14ac:dyDescent="0.25">
      <c r="A8" s="15"/>
      <c r="B8" s="23" t="s">
        <v>220</v>
      </c>
      <c r="C8" s="29"/>
      <c r="D8" s="23" t="s">
        <v>222</v>
      </c>
      <c r="E8" s="88">
        <v>2272</v>
      </c>
      <c r="F8" s="30"/>
      <c r="G8" s="29"/>
      <c r="H8" s="23" t="s">
        <v>222</v>
      </c>
      <c r="I8" s="29" t="s">
        <v>223</v>
      </c>
      <c r="J8" s="30"/>
      <c r="K8" s="29"/>
      <c r="L8" s="23" t="s">
        <v>222</v>
      </c>
      <c r="M8" s="88">
        <v>2272</v>
      </c>
      <c r="N8" s="30"/>
      <c r="O8" s="29"/>
      <c r="P8" s="23" t="s">
        <v>222</v>
      </c>
      <c r="Q8" s="29" t="s">
        <v>223</v>
      </c>
      <c r="R8" s="30"/>
    </row>
    <row r="9" spans="1:18" x14ac:dyDescent="0.25">
      <c r="A9" s="15"/>
      <c r="B9" s="11" t="s">
        <v>226</v>
      </c>
      <c r="C9" s="33"/>
      <c r="D9" s="11"/>
      <c r="E9" s="33">
        <v>279</v>
      </c>
      <c r="F9" s="20"/>
      <c r="G9" s="33"/>
      <c r="H9" s="11"/>
      <c r="I9" s="33">
        <v>279</v>
      </c>
      <c r="J9" s="20"/>
      <c r="K9" s="33"/>
      <c r="L9" s="11"/>
      <c r="M9" s="33" t="s">
        <v>223</v>
      </c>
      <c r="N9" s="20"/>
      <c r="O9" s="33"/>
      <c r="P9" s="11"/>
      <c r="Q9" s="33" t="s">
        <v>223</v>
      </c>
      <c r="R9" s="20"/>
    </row>
    <row r="10" spans="1:18" ht="15.75" thickBot="1" x14ac:dyDescent="0.3">
      <c r="A10" s="15"/>
      <c r="B10" s="23" t="s">
        <v>415</v>
      </c>
      <c r="C10" s="29"/>
      <c r="D10" s="37"/>
      <c r="E10" s="89">
        <v>1046</v>
      </c>
      <c r="F10" s="40"/>
      <c r="G10" s="29"/>
      <c r="H10" s="37"/>
      <c r="I10" s="38" t="s">
        <v>223</v>
      </c>
      <c r="J10" s="40"/>
      <c r="K10" s="29"/>
      <c r="L10" s="37"/>
      <c r="M10" s="89">
        <v>1046</v>
      </c>
      <c r="N10" s="40"/>
      <c r="O10" s="29"/>
      <c r="P10" s="37"/>
      <c r="Q10" s="38" t="s">
        <v>223</v>
      </c>
      <c r="R10" s="40"/>
    </row>
    <row r="11" spans="1:18" x14ac:dyDescent="0.25">
      <c r="A11" s="15"/>
      <c r="B11" s="16"/>
      <c r="C11" s="16"/>
      <c r="D11" s="34"/>
      <c r="E11" s="32"/>
      <c r="F11" s="19"/>
      <c r="G11" s="16"/>
      <c r="H11" s="34"/>
      <c r="I11" s="32"/>
      <c r="J11" s="19"/>
      <c r="K11" s="16"/>
      <c r="L11" s="34"/>
      <c r="M11" s="32"/>
      <c r="N11" s="19"/>
      <c r="O11" s="16"/>
      <c r="P11" s="34"/>
      <c r="Q11" s="32"/>
      <c r="R11" s="19"/>
    </row>
    <row r="12" spans="1:18" ht="15.75" thickBot="1" x14ac:dyDescent="0.3">
      <c r="A12" s="15"/>
      <c r="B12" s="23" t="s">
        <v>120</v>
      </c>
      <c r="C12" s="29"/>
      <c r="D12" s="92" t="s">
        <v>222</v>
      </c>
      <c r="E12" s="93">
        <v>3597</v>
      </c>
      <c r="F12" s="95"/>
      <c r="G12" s="29"/>
      <c r="H12" s="92" t="s">
        <v>222</v>
      </c>
      <c r="I12" s="96">
        <v>279</v>
      </c>
      <c r="J12" s="95"/>
      <c r="K12" s="29"/>
      <c r="L12" s="92" t="s">
        <v>222</v>
      </c>
      <c r="M12" s="93">
        <v>3318</v>
      </c>
      <c r="N12" s="95"/>
      <c r="O12" s="29"/>
      <c r="P12" s="92" t="s">
        <v>222</v>
      </c>
      <c r="Q12" s="96" t="s">
        <v>223</v>
      </c>
      <c r="R12" s="95"/>
    </row>
    <row r="13" spans="1:18" ht="15.75" thickTop="1" x14ac:dyDescent="0.25">
      <c r="A13" s="15"/>
      <c r="B13" s="16"/>
      <c r="C13" s="16"/>
      <c r="D13" s="78" t="s">
        <v>410</v>
      </c>
      <c r="E13" s="78"/>
      <c r="F13" s="78"/>
      <c r="G13" s="78"/>
      <c r="H13" s="78"/>
      <c r="I13" s="78"/>
      <c r="J13" s="78"/>
      <c r="K13" s="78"/>
      <c r="L13" s="78"/>
      <c r="M13" s="78"/>
      <c r="N13" s="78"/>
      <c r="O13" s="78"/>
      <c r="P13" s="78"/>
      <c r="Q13" s="78"/>
      <c r="R13" s="19"/>
    </row>
    <row r="14" spans="1:18" ht="15.75" thickBot="1" x14ac:dyDescent="0.3">
      <c r="A14" s="15"/>
      <c r="B14" s="134">
        <v>42004</v>
      </c>
      <c r="C14" s="127"/>
      <c r="D14" s="85" t="s">
        <v>120</v>
      </c>
      <c r="E14" s="85"/>
      <c r="F14" s="17"/>
      <c r="G14" s="127"/>
      <c r="H14" s="85" t="s">
        <v>411</v>
      </c>
      <c r="I14" s="85"/>
      <c r="J14" s="17"/>
      <c r="K14" s="127"/>
      <c r="L14" s="85" t="s">
        <v>412</v>
      </c>
      <c r="M14" s="85"/>
      <c r="N14" s="17"/>
      <c r="O14" s="127"/>
      <c r="P14" s="85" t="s">
        <v>413</v>
      </c>
      <c r="Q14" s="85"/>
      <c r="R14" s="17"/>
    </row>
    <row r="15" spans="1:18" x14ac:dyDescent="0.25">
      <c r="A15" s="15"/>
      <c r="B15" s="45" t="s">
        <v>414</v>
      </c>
      <c r="C15" s="115"/>
      <c r="D15" s="119" t="s">
        <v>218</v>
      </c>
      <c r="E15" s="119"/>
      <c r="F15" s="119"/>
      <c r="G15" s="119"/>
      <c r="H15" s="119"/>
      <c r="I15" s="119"/>
      <c r="J15" s="119"/>
      <c r="K15" s="119"/>
      <c r="L15" s="119"/>
      <c r="M15" s="119"/>
      <c r="N15" s="119"/>
      <c r="O15" s="119"/>
      <c r="P15" s="119"/>
      <c r="Q15" s="119"/>
      <c r="R15" s="25"/>
    </row>
    <row r="16" spans="1:18" x14ac:dyDescent="0.25">
      <c r="A16" s="15"/>
      <c r="B16" s="34" t="s">
        <v>236</v>
      </c>
      <c r="C16" s="16"/>
      <c r="D16" s="34"/>
      <c r="E16" s="32"/>
      <c r="F16" s="19"/>
      <c r="G16" s="16"/>
      <c r="H16" s="34"/>
      <c r="I16" s="32"/>
      <c r="J16" s="19"/>
      <c r="K16" s="16"/>
      <c r="L16" s="34"/>
      <c r="M16" s="32"/>
      <c r="N16" s="19"/>
      <c r="O16" s="16"/>
      <c r="P16" s="34"/>
      <c r="Q16" s="32"/>
      <c r="R16" s="19"/>
    </row>
    <row r="17" spans="1:18" x14ac:dyDescent="0.25">
      <c r="A17" s="15"/>
      <c r="B17" s="45" t="s">
        <v>220</v>
      </c>
      <c r="C17" s="28"/>
      <c r="D17" s="45" t="s">
        <v>222</v>
      </c>
      <c r="E17" s="97">
        <v>2458</v>
      </c>
      <c r="F17" s="25"/>
      <c r="G17" s="28"/>
      <c r="H17" s="45" t="s">
        <v>222</v>
      </c>
      <c r="I17" s="28" t="s">
        <v>223</v>
      </c>
      <c r="J17" s="25"/>
      <c r="K17" s="28"/>
      <c r="L17" s="45" t="s">
        <v>222</v>
      </c>
      <c r="M17" s="97">
        <v>2458</v>
      </c>
      <c r="N17" s="25"/>
      <c r="O17" s="28"/>
      <c r="P17" s="45" t="s">
        <v>222</v>
      </c>
      <c r="Q17" s="28" t="s">
        <v>223</v>
      </c>
      <c r="R17" s="25"/>
    </row>
    <row r="18" spans="1:18" x14ac:dyDescent="0.25">
      <c r="A18" s="15"/>
      <c r="B18" s="34" t="s">
        <v>226</v>
      </c>
      <c r="C18" s="32"/>
      <c r="D18" s="34"/>
      <c r="E18" s="32">
        <v>275</v>
      </c>
      <c r="F18" s="19"/>
      <c r="G18" s="32"/>
      <c r="H18" s="34"/>
      <c r="I18" s="32">
        <v>275</v>
      </c>
      <c r="J18" s="19"/>
      <c r="K18" s="32"/>
      <c r="L18" s="34"/>
      <c r="M18" s="32" t="s">
        <v>223</v>
      </c>
      <c r="N18" s="19"/>
      <c r="O18" s="32"/>
      <c r="P18" s="34"/>
      <c r="Q18" s="32" t="s">
        <v>223</v>
      </c>
      <c r="R18" s="19"/>
    </row>
    <row r="19" spans="1:18" ht="15.75" thickBot="1" x14ac:dyDescent="0.3">
      <c r="A19" s="15"/>
      <c r="B19" s="45" t="s">
        <v>415</v>
      </c>
      <c r="C19" s="28"/>
      <c r="D19" s="36"/>
      <c r="E19" s="71">
        <v>620</v>
      </c>
      <c r="F19" s="39"/>
      <c r="G19" s="28"/>
      <c r="H19" s="36"/>
      <c r="I19" s="71" t="s">
        <v>223</v>
      </c>
      <c r="J19" s="39"/>
      <c r="K19" s="28"/>
      <c r="L19" s="36"/>
      <c r="M19" s="71">
        <v>620</v>
      </c>
      <c r="N19" s="39"/>
      <c r="O19" s="28"/>
      <c r="P19" s="36"/>
      <c r="Q19" s="71" t="s">
        <v>223</v>
      </c>
      <c r="R19" s="39"/>
    </row>
    <row r="20" spans="1:18" x14ac:dyDescent="0.25">
      <c r="A20" s="15"/>
      <c r="B20" s="16"/>
      <c r="C20" s="16"/>
      <c r="D20" s="34"/>
      <c r="E20" s="32"/>
      <c r="F20" s="19"/>
      <c r="G20" s="16"/>
      <c r="H20" s="34"/>
      <c r="I20" s="32"/>
      <c r="J20" s="19"/>
      <c r="K20" s="16"/>
      <c r="L20" s="34"/>
      <c r="M20" s="32"/>
      <c r="N20" s="19"/>
      <c r="O20" s="16"/>
      <c r="P20" s="34"/>
      <c r="Q20" s="32"/>
      <c r="R20" s="19"/>
    </row>
    <row r="21" spans="1:18" ht="15.75" thickBot="1" x14ac:dyDescent="0.3">
      <c r="A21" s="15"/>
      <c r="B21" s="45" t="s">
        <v>120</v>
      </c>
      <c r="C21" s="28"/>
      <c r="D21" s="101" t="s">
        <v>222</v>
      </c>
      <c r="E21" s="102">
        <v>3353</v>
      </c>
      <c r="F21" s="94"/>
      <c r="G21" s="28"/>
      <c r="H21" s="101" t="s">
        <v>222</v>
      </c>
      <c r="I21" s="103">
        <v>275</v>
      </c>
      <c r="J21" s="94"/>
      <c r="K21" s="28"/>
      <c r="L21" s="101" t="s">
        <v>222</v>
      </c>
      <c r="M21" s="102">
        <v>3078</v>
      </c>
      <c r="N21" s="94"/>
      <c r="O21" s="28"/>
      <c r="P21" s="101" t="s">
        <v>222</v>
      </c>
      <c r="Q21" s="103" t="s">
        <v>223</v>
      </c>
      <c r="R21" s="94"/>
    </row>
    <row r="22" spans="1:18" ht="15.75" thickTop="1" x14ac:dyDescent="0.25">
      <c r="A22" s="15" t="s">
        <v>466</v>
      </c>
      <c r="B22" s="16"/>
      <c r="C22" s="13"/>
      <c r="D22" s="54" t="s">
        <v>410</v>
      </c>
      <c r="E22" s="54"/>
      <c r="F22" s="54"/>
      <c r="G22" s="54"/>
      <c r="H22" s="54"/>
      <c r="I22" s="54"/>
      <c r="J22" s="54"/>
      <c r="K22" s="54"/>
      <c r="L22" s="54"/>
      <c r="M22" s="54"/>
      <c r="N22" s="54"/>
      <c r="O22" s="54"/>
      <c r="P22" s="54"/>
      <c r="Q22" s="54"/>
      <c r="R22" s="19"/>
    </row>
    <row r="23" spans="1:18" ht="15.75" thickBot="1" x14ac:dyDescent="0.3">
      <c r="A23" s="15"/>
      <c r="B23" s="132">
        <v>42094</v>
      </c>
      <c r="C23" s="133"/>
      <c r="D23" s="62" t="s">
        <v>120</v>
      </c>
      <c r="E23" s="62"/>
      <c r="F23" s="18"/>
      <c r="G23" s="133"/>
      <c r="H23" s="62" t="s">
        <v>411</v>
      </c>
      <c r="I23" s="62"/>
      <c r="J23" s="18"/>
      <c r="K23" s="133"/>
      <c r="L23" s="62" t="s">
        <v>412</v>
      </c>
      <c r="M23" s="62"/>
      <c r="N23" s="18"/>
      <c r="O23" s="133"/>
      <c r="P23" s="62" t="s">
        <v>413</v>
      </c>
      <c r="Q23" s="62"/>
      <c r="R23" s="18"/>
    </row>
    <row r="24" spans="1:18" x14ac:dyDescent="0.25">
      <c r="A24" s="15"/>
      <c r="B24" s="23" t="s">
        <v>414</v>
      </c>
      <c r="C24" s="109"/>
      <c r="D24" s="114" t="s">
        <v>218</v>
      </c>
      <c r="E24" s="114"/>
      <c r="F24" s="114"/>
      <c r="G24" s="114"/>
      <c r="H24" s="114"/>
      <c r="I24" s="114"/>
      <c r="J24" s="114"/>
      <c r="K24" s="114"/>
      <c r="L24" s="114"/>
      <c r="M24" s="114"/>
      <c r="N24" s="114"/>
      <c r="O24" s="114"/>
      <c r="P24" s="114"/>
      <c r="Q24" s="114"/>
      <c r="R24" s="25"/>
    </row>
    <row r="25" spans="1:18" ht="15.75" thickBot="1" x14ac:dyDescent="0.3">
      <c r="A25" s="15"/>
      <c r="B25" s="11" t="s">
        <v>418</v>
      </c>
      <c r="C25" s="32"/>
      <c r="D25" s="41" t="s">
        <v>222</v>
      </c>
      <c r="E25" s="72">
        <v>1506</v>
      </c>
      <c r="F25" s="17"/>
      <c r="G25" s="32"/>
      <c r="H25" s="41" t="s">
        <v>222</v>
      </c>
      <c r="I25" s="73" t="s">
        <v>223</v>
      </c>
      <c r="J25" s="17"/>
      <c r="K25" s="32"/>
      <c r="L25" s="41" t="s">
        <v>222</v>
      </c>
      <c r="M25" s="73" t="s">
        <v>223</v>
      </c>
      <c r="N25" s="17"/>
      <c r="O25" s="32"/>
      <c r="P25" s="41" t="s">
        <v>222</v>
      </c>
      <c r="Q25" s="72">
        <v>1506</v>
      </c>
      <c r="R25" s="17"/>
    </row>
    <row r="26" spans="1:18" x14ac:dyDescent="0.25">
      <c r="A26" s="15"/>
      <c r="B26" s="24"/>
      <c r="C26" s="24"/>
      <c r="D26" s="45"/>
      <c r="E26" s="28"/>
      <c r="F26" s="25"/>
      <c r="G26" s="24"/>
      <c r="H26" s="45"/>
      <c r="I26" s="28"/>
      <c r="J26" s="25"/>
      <c r="K26" s="24"/>
      <c r="L26" s="45"/>
      <c r="M26" s="28"/>
      <c r="N26" s="25"/>
      <c r="O26" s="24"/>
      <c r="P26" s="45"/>
      <c r="Q26" s="28"/>
      <c r="R26" s="25"/>
    </row>
    <row r="27" spans="1:18" ht="15.75" thickBot="1" x14ac:dyDescent="0.3">
      <c r="A27" s="15"/>
      <c r="B27" s="11" t="s">
        <v>120</v>
      </c>
      <c r="C27" s="32"/>
      <c r="D27" s="74" t="s">
        <v>222</v>
      </c>
      <c r="E27" s="75">
        <v>1506</v>
      </c>
      <c r="F27" s="48"/>
      <c r="G27" s="32"/>
      <c r="H27" s="74" t="s">
        <v>222</v>
      </c>
      <c r="I27" s="76" t="s">
        <v>223</v>
      </c>
      <c r="J27" s="48"/>
      <c r="K27" s="32"/>
      <c r="L27" s="74" t="s">
        <v>222</v>
      </c>
      <c r="M27" s="76" t="s">
        <v>223</v>
      </c>
      <c r="N27" s="48"/>
      <c r="O27" s="32"/>
      <c r="P27" s="74" t="s">
        <v>222</v>
      </c>
      <c r="Q27" s="75">
        <v>1506</v>
      </c>
      <c r="R27" s="48"/>
    </row>
    <row r="28" spans="1:18" ht="15.75" thickTop="1" x14ac:dyDescent="0.25">
      <c r="A28" s="15"/>
      <c r="B28" s="16"/>
      <c r="C28" s="16"/>
      <c r="D28" s="78" t="s">
        <v>410</v>
      </c>
      <c r="E28" s="78"/>
      <c r="F28" s="78"/>
      <c r="G28" s="78"/>
      <c r="H28" s="78"/>
      <c r="I28" s="78"/>
      <c r="J28" s="78"/>
      <c r="K28" s="78"/>
      <c r="L28" s="78"/>
      <c r="M28" s="78"/>
      <c r="N28" s="78"/>
      <c r="O28" s="78"/>
      <c r="P28" s="78"/>
      <c r="Q28" s="78"/>
      <c r="R28" s="19"/>
    </row>
    <row r="29" spans="1:18" ht="15.75" thickBot="1" x14ac:dyDescent="0.3">
      <c r="A29" s="15"/>
      <c r="B29" s="134">
        <v>42004</v>
      </c>
      <c r="C29" s="127"/>
      <c r="D29" s="85" t="s">
        <v>120</v>
      </c>
      <c r="E29" s="85"/>
      <c r="F29" s="17"/>
      <c r="G29" s="127"/>
      <c r="H29" s="85" t="s">
        <v>411</v>
      </c>
      <c r="I29" s="85"/>
      <c r="J29" s="17"/>
      <c r="K29" s="127"/>
      <c r="L29" s="85" t="s">
        <v>412</v>
      </c>
      <c r="M29" s="85"/>
      <c r="N29" s="17"/>
      <c r="O29" s="127"/>
      <c r="P29" s="85" t="s">
        <v>413</v>
      </c>
      <c r="Q29" s="85"/>
      <c r="R29" s="17"/>
    </row>
    <row r="30" spans="1:18" x14ac:dyDescent="0.25">
      <c r="A30" s="15"/>
      <c r="B30" s="45" t="s">
        <v>414</v>
      </c>
      <c r="C30" s="24"/>
      <c r="D30" s="45"/>
      <c r="E30" s="119" t="s">
        <v>218</v>
      </c>
      <c r="F30" s="119"/>
      <c r="G30" s="119"/>
      <c r="H30" s="119"/>
      <c r="I30" s="119"/>
      <c r="J30" s="119"/>
      <c r="K30" s="119"/>
      <c r="L30" s="119"/>
      <c r="M30" s="119"/>
      <c r="N30" s="119"/>
      <c r="O30" s="119"/>
      <c r="P30" s="119"/>
      <c r="Q30" s="119"/>
      <c r="R30" s="25"/>
    </row>
    <row r="31" spans="1:18" ht="15.75" thickBot="1" x14ac:dyDescent="0.3">
      <c r="A31" s="15"/>
      <c r="B31" s="34" t="s">
        <v>418</v>
      </c>
      <c r="C31" s="32"/>
      <c r="D31" s="41" t="s">
        <v>222</v>
      </c>
      <c r="E31" s="73">
        <v>944</v>
      </c>
      <c r="F31" s="17"/>
      <c r="G31" s="32"/>
      <c r="H31" s="41" t="s">
        <v>222</v>
      </c>
      <c r="I31" s="73" t="s">
        <v>223</v>
      </c>
      <c r="J31" s="17"/>
      <c r="K31" s="32"/>
      <c r="L31" s="41" t="s">
        <v>222</v>
      </c>
      <c r="M31" s="73" t="s">
        <v>223</v>
      </c>
      <c r="N31" s="17"/>
      <c r="O31" s="32"/>
      <c r="P31" s="41" t="s">
        <v>222</v>
      </c>
      <c r="Q31" s="73">
        <v>944</v>
      </c>
      <c r="R31" s="17"/>
    </row>
    <row r="32" spans="1:18" x14ac:dyDescent="0.25">
      <c r="A32" s="15"/>
      <c r="B32" s="24"/>
      <c r="C32" s="24"/>
      <c r="D32" s="45"/>
      <c r="E32" s="28"/>
      <c r="F32" s="25"/>
      <c r="G32" s="24"/>
      <c r="H32" s="45"/>
      <c r="I32" s="28"/>
      <c r="J32" s="25"/>
      <c r="K32" s="24"/>
      <c r="L32" s="45"/>
      <c r="M32" s="28"/>
      <c r="N32" s="25"/>
      <c r="O32" s="24"/>
      <c r="P32" s="45"/>
      <c r="Q32" s="28"/>
      <c r="R32" s="25"/>
    </row>
    <row r="33" spans="1:18" ht="15.75" thickBot="1" x14ac:dyDescent="0.3">
      <c r="A33" s="15"/>
      <c r="B33" s="34" t="s">
        <v>120</v>
      </c>
      <c r="C33" s="32"/>
      <c r="D33" s="74" t="s">
        <v>222</v>
      </c>
      <c r="E33" s="76">
        <v>944</v>
      </c>
      <c r="F33" s="48"/>
      <c r="G33" s="32"/>
      <c r="H33" s="74" t="s">
        <v>222</v>
      </c>
      <c r="I33" s="76" t="s">
        <v>223</v>
      </c>
      <c r="J33" s="48"/>
      <c r="K33" s="32"/>
      <c r="L33" s="74" t="s">
        <v>222</v>
      </c>
      <c r="M33" s="76" t="s">
        <v>223</v>
      </c>
      <c r="N33" s="48"/>
      <c r="O33" s="32"/>
      <c r="P33" s="74" t="s">
        <v>222</v>
      </c>
      <c r="Q33" s="76">
        <v>944</v>
      </c>
      <c r="R33" s="48"/>
    </row>
    <row r="34" spans="1:18" ht="16.5" thickTop="1" thickBot="1" x14ac:dyDescent="0.3">
      <c r="A34" s="15" t="s">
        <v>467</v>
      </c>
      <c r="B34" s="16"/>
      <c r="C34" s="13"/>
      <c r="D34" s="51">
        <v>42094</v>
      </c>
      <c r="E34" s="51"/>
      <c r="F34" s="51"/>
      <c r="G34" s="51"/>
      <c r="H34" s="51"/>
      <c r="I34" s="51"/>
      <c r="J34" s="18"/>
      <c r="K34" s="16"/>
      <c r="L34" s="77">
        <v>42004</v>
      </c>
      <c r="M34" s="77"/>
      <c r="N34" s="77"/>
      <c r="O34" s="77"/>
      <c r="P34" s="77"/>
      <c r="Q34" s="77"/>
      <c r="R34" s="17"/>
    </row>
    <row r="35" spans="1:18" ht="15.75" thickBot="1" x14ac:dyDescent="0.3">
      <c r="A35" s="15"/>
      <c r="B35" s="16"/>
      <c r="C35" s="13"/>
      <c r="D35" s="135" t="s">
        <v>421</v>
      </c>
      <c r="E35" s="135"/>
      <c r="F35" s="18"/>
      <c r="G35" s="133"/>
      <c r="H35" s="135" t="s">
        <v>217</v>
      </c>
      <c r="I35" s="135"/>
      <c r="J35" s="18"/>
      <c r="K35" s="127"/>
      <c r="L35" s="106" t="s">
        <v>421</v>
      </c>
      <c r="M35" s="106"/>
      <c r="N35" s="17"/>
      <c r="O35" s="127"/>
      <c r="P35" s="106" t="s">
        <v>217</v>
      </c>
      <c r="Q35" s="106"/>
      <c r="R35" s="17"/>
    </row>
    <row r="36" spans="1:18" x14ac:dyDescent="0.25">
      <c r="A36" s="15"/>
      <c r="B36" s="16"/>
      <c r="C36" s="65"/>
      <c r="D36" s="87" t="s">
        <v>218</v>
      </c>
      <c r="E36" s="87"/>
      <c r="F36" s="87"/>
      <c r="G36" s="87"/>
      <c r="H36" s="87"/>
      <c r="I36" s="87"/>
      <c r="J36" s="87"/>
      <c r="K36" s="87"/>
      <c r="L36" s="87"/>
      <c r="M36" s="87"/>
      <c r="N36" s="87"/>
      <c r="O36" s="87"/>
      <c r="P36" s="87"/>
      <c r="Q36" s="87"/>
      <c r="R36" s="66"/>
    </row>
    <row r="37" spans="1:18" x14ac:dyDescent="0.25">
      <c r="A37" s="15"/>
      <c r="B37" s="45" t="s">
        <v>422</v>
      </c>
      <c r="C37" s="24"/>
      <c r="D37" s="64"/>
      <c r="E37" s="64"/>
      <c r="F37" s="25"/>
      <c r="G37" s="24"/>
      <c r="H37" s="64"/>
      <c r="I37" s="64"/>
      <c r="J37" s="25"/>
      <c r="K37" s="24"/>
      <c r="L37" s="64"/>
      <c r="M37" s="64"/>
      <c r="N37" s="25"/>
      <c r="O37" s="24"/>
      <c r="P37" s="64"/>
      <c r="Q37" s="64"/>
      <c r="R37" s="25"/>
    </row>
    <row r="38" spans="1:18" x14ac:dyDescent="0.25">
      <c r="A38" s="15"/>
      <c r="B38" s="69" t="s">
        <v>423</v>
      </c>
      <c r="C38" s="33"/>
      <c r="D38" s="11" t="s">
        <v>222</v>
      </c>
      <c r="E38" s="35">
        <v>4717</v>
      </c>
      <c r="F38" s="20"/>
      <c r="G38" s="33"/>
      <c r="H38" s="11" t="s">
        <v>222</v>
      </c>
      <c r="I38" s="35">
        <v>4717</v>
      </c>
      <c r="J38" s="20"/>
      <c r="K38" s="32"/>
      <c r="L38" s="34" t="s">
        <v>222</v>
      </c>
      <c r="M38" s="70">
        <v>5048</v>
      </c>
      <c r="N38" s="19"/>
      <c r="O38" s="32"/>
      <c r="P38" s="34" t="s">
        <v>222</v>
      </c>
      <c r="Q38" s="70">
        <v>5048</v>
      </c>
      <c r="R38" s="19"/>
    </row>
    <row r="39" spans="1:18" x14ac:dyDescent="0.25">
      <c r="A39" s="15"/>
      <c r="B39" s="68" t="s">
        <v>30</v>
      </c>
      <c r="C39" s="29"/>
      <c r="D39" s="23"/>
      <c r="E39" s="29">
        <v>481</v>
      </c>
      <c r="F39" s="30"/>
      <c r="G39" s="29"/>
      <c r="H39" s="23"/>
      <c r="I39" s="29">
        <v>483</v>
      </c>
      <c r="J39" s="30"/>
      <c r="K39" s="28"/>
      <c r="L39" s="45"/>
      <c r="M39" s="28">
        <v>481</v>
      </c>
      <c r="N39" s="25"/>
      <c r="O39" s="28"/>
      <c r="P39" s="45"/>
      <c r="Q39" s="28">
        <v>482</v>
      </c>
      <c r="R39" s="25"/>
    </row>
    <row r="40" spans="1:18" x14ac:dyDescent="0.25">
      <c r="A40" s="15"/>
      <c r="B40" s="69" t="s">
        <v>424</v>
      </c>
      <c r="C40" s="33"/>
      <c r="D40" s="11"/>
      <c r="E40" s="35">
        <v>40465</v>
      </c>
      <c r="F40" s="20"/>
      <c r="G40" s="33"/>
      <c r="H40" s="11"/>
      <c r="I40" s="35">
        <v>41871</v>
      </c>
      <c r="J40" s="20"/>
      <c r="K40" s="32"/>
      <c r="L40" s="34"/>
      <c r="M40" s="70">
        <v>42712</v>
      </c>
      <c r="N40" s="19"/>
      <c r="O40" s="32"/>
      <c r="P40" s="34"/>
      <c r="Q40" s="70">
        <v>44002</v>
      </c>
      <c r="R40" s="19"/>
    </row>
    <row r="41" spans="1:18" x14ac:dyDescent="0.25">
      <c r="A41" s="15"/>
      <c r="B41" s="24"/>
      <c r="C41" s="24"/>
      <c r="D41" s="45"/>
      <c r="E41" s="28"/>
      <c r="F41" s="25"/>
      <c r="G41" s="24"/>
      <c r="H41" s="45"/>
      <c r="I41" s="28"/>
      <c r="J41" s="25"/>
      <c r="K41" s="24"/>
      <c r="L41" s="45"/>
      <c r="M41" s="28"/>
      <c r="N41" s="25"/>
      <c r="O41" s="24"/>
      <c r="P41" s="45"/>
      <c r="Q41" s="28"/>
      <c r="R41" s="25"/>
    </row>
    <row r="42" spans="1:18" x14ac:dyDescent="0.25">
      <c r="A42" s="15"/>
      <c r="B42" s="69" t="s">
        <v>279</v>
      </c>
      <c r="C42" s="33"/>
      <c r="D42" s="11"/>
      <c r="E42" s="35">
        <v>276994</v>
      </c>
      <c r="F42" s="20"/>
      <c r="G42" s="33"/>
      <c r="H42" s="11"/>
      <c r="I42" s="35">
        <v>282212</v>
      </c>
      <c r="J42" s="20"/>
      <c r="K42" s="32"/>
      <c r="L42" s="34"/>
      <c r="M42" s="70">
        <v>277294</v>
      </c>
      <c r="N42" s="19"/>
      <c r="O42" s="32"/>
      <c r="P42" s="34"/>
      <c r="Q42" s="70">
        <v>281908</v>
      </c>
      <c r="R42" s="19"/>
    </row>
    <row r="43" spans="1:18" ht="15.75" thickBot="1" x14ac:dyDescent="0.3">
      <c r="A43" s="15"/>
      <c r="B43" s="68" t="s">
        <v>425</v>
      </c>
      <c r="C43" s="29"/>
      <c r="D43" s="37"/>
      <c r="E43" s="38" t="s">
        <v>268</v>
      </c>
      <c r="F43" s="40" t="s">
        <v>233</v>
      </c>
      <c r="G43" s="38"/>
      <c r="H43" s="37"/>
      <c r="I43" s="38" t="s">
        <v>268</v>
      </c>
      <c r="J43" s="40" t="s">
        <v>233</v>
      </c>
      <c r="K43" s="71"/>
      <c r="L43" s="36"/>
      <c r="M43" s="71" t="s">
        <v>269</v>
      </c>
      <c r="N43" s="39" t="s">
        <v>233</v>
      </c>
      <c r="O43" s="71"/>
      <c r="P43" s="36"/>
      <c r="Q43" s="71" t="s">
        <v>269</v>
      </c>
      <c r="R43" s="39" t="s">
        <v>233</v>
      </c>
    </row>
    <row r="44" spans="1:18" x14ac:dyDescent="0.25">
      <c r="A44" s="15"/>
      <c r="B44" s="69" t="s">
        <v>426</v>
      </c>
      <c r="C44" s="33"/>
      <c r="D44" s="11"/>
      <c r="E44" s="35">
        <v>274629</v>
      </c>
      <c r="F44" s="20"/>
      <c r="G44" s="33"/>
      <c r="H44" s="11"/>
      <c r="I44" s="35">
        <v>279847</v>
      </c>
      <c r="J44" s="20"/>
      <c r="K44" s="32"/>
      <c r="L44" s="34"/>
      <c r="M44" s="70">
        <v>274926</v>
      </c>
      <c r="N44" s="19"/>
      <c r="O44" s="32"/>
      <c r="P44" s="34"/>
      <c r="Q44" s="70">
        <v>279540</v>
      </c>
      <c r="R44" s="19"/>
    </row>
    <row r="45" spans="1:18" x14ac:dyDescent="0.25">
      <c r="A45" s="15"/>
      <c r="B45" s="24"/>
      <c r="C45" s="24"/>
      <c r="D45" s="45"/>
      <c r="E45" s="28"/>
      <c r="F45" s="25"/>
      <c r="G45" s="24"/>
      <c r="H45" s="45"/>
      <c r="I45" s="28"/>
      <c r="J45" s="25"/>
      <c r="K45" s="24"/>
      <c r="L45" s="45"/>
      <c r="M45" s="28"/>
      <c r="N45" s="25"/>
      <c r="O45" s="24"/>
      <c r="P45" s="45"/>
      <c r="Q45" s="28"/>
      <c r="R45" s="25"/>
    </row>
    <row r="46" spans="1:18" x14ac:dyDescent="0.25">
      <c r="A46" s="15"/>
      <c r="B46" s="69" t="s">
        <v>427</v>
      </c>
      <c r="C46" s="33"/>
      <c r="D46" s="11"/>
      <c r="E46" s="35">
        <v>3300</v>
      </c>
      <c r="F46" s="20"/>
      <c r="G46" s="33"/>
      <c r="H46" s="11"/>
      <c r="I46" s="35">
        <v>3300</v>
      </c>
      <c r="J46" s="20"/>
      <c r="K46" s="32"/>
      <c r="L46" s="34"/>
      <c r="M46" s="70">
        <v>3245</v>
      </c>
      <c r="N46" s="19"/>
      <c r="O46" s="32"/>
      <c r="P46" s="34"/>
      <c r="Q46" s="70">
        <v>3245</v>
      </c>
      <c r="R46" s="19"/>
    </row>
    <row r="47" spans="1:18" x14ac:dyDescent="0.25">
      <c r="A47" s="15"/>
      <c r="B47" s="24"/>
      <c r="C47" s="24"/>
      <c r="D47" s="45"/>
      <c r="E47" s="28"/>
      <c r="F47" s="25"/>
      <c r="G47" s="24"/>
      <c r="H47" s="45"/>
      <c r="I47" s="28"/>
      <c r="J47" s="25"/>
      <c r="K47" s="24"/>
      <c r="L47" s="45"/>
      <c r="M47" s="28"/>
      <c r="N47" s="25"/>
      <c r="O47" s="24"/>
      <c r="P47" s="45"/>
      <c r="Q47" s="28"/>
      <c r="R47" s="25"/>
    </row>
    <row r="48" spans="1:18" x14ac:dyDescent="0.25">
      <c r="A48" s="15"/>
      <c r="B48" s="34" t="s">
        <v>428</v>
      </c>
      <c r="C48" s="16"/>
      <c r="D48" s="34"/>
      <c r="E48" s="32"/>
      <c r="F48" s="19"/>
      <c r="G48" s="16"/>
      <c r="H48" s="34"/>
      <c r="I48" s="32"/>
      <c r="J48" s="19"/>
      <c r="K48" s="16"/>
      <c r="L48" s="34"/>
      <c r="M48" s="32"/>
      <c r="N48" s="19"/>
      <c r="O48" s="16"/>
      <c r="P48" s="34"/>
      <c r="Q48" s="32"/>
      <c r="R48" s="19"/>
    </row>
    <row r="49" spans="1:18" x14ac:dyDescent="0.25">
      <c r="A49" s="15"/>
      <c r="B49" s="68" t="s">
        <v>42</v>
      </c>
      <c r="C49" s="29"/>
      <c r="D49" s="23" t="s">
        <v>222</v>
      </c>
      <c r="E49" s="88">
        <v>200710</v>
      </c>
      <c r="F49" s="30"/>
      <c r="G49" s="29"/>
      <c r="H49" s="23" t="s">
        <v>222</v>
      </c>
      <c r="I49" s="88">
        <v>211853</v>
      </c>
      <c r="J49" s="30"/>
      <c r="K49" s="28"/>
      <c r="L49" s="45" t="s">
        <v>222</v>
      </c>
      <c r="M49" s="97">
        <v>193098</v>
      </c>
      <c r="N49" s="25"/>
      <c r="O49" s="28"/>
      <c r="P49" s="45" t="s">
        <v>222</v>
      </c>
      <c r="Q49" s="97">
        <v>204304</v>
      </c>
      <c r="R49" s="25"/>
    </row>
    <row r="50" spans="1:18" x14ac:dyDescent="0.25">
      <c r="A50" s="15"/>
      <c r="B50" s="69" t="s">
        <v>46</v>
      </c>
      <c r="C50" s="33"/>
      <c r="D50" s="11"/>
      <c r="E50" s="35">
        <v>65441</v>
      </c>
      <c r="F50" s="20"/>
      <c r="G50" s="33"/>
      <c r="H50" s="11"/>
      <c r="I50" s="35">
        <v>64776</v>
      </c>
      <c r="J50" s="20"/>
      <c r="K50" s="32"/>
      <c r="L50" s="34"/>
      <c r="M50" s="70">
        <v>75509</v>
      </c>
      <c r="N50" s="19"/>
      <c r="O50" s="32"/>
      <c r="P50" s="34"/>
      <c r="Q50" s="70">
        <v>74538</v>
      </c>
      <c r="R50" s="19"/>
    </row>
    <row r="51" spans="1:18" x14ac:dyDescent="0.25">
      <c r="A51" s="15"/>
      <c r="B51" s="24"/>
      <c r="C51" s="24"/>
      <c r="D51" s="45"/>
      <c r="E51" s="28"/>
      <c r="F51" s="25"/>
      <c r="G51" s="24"/>
      <c r="H51" s="45"/>
      <c r="I51" s="28"/>
      <c r="J51" s="25"/>
      <c r="K51" s="24"/>
      <c r="L51" s="45"/>
      <c r="M51" s="28"/>
      <c r="N51" s="25"/>
      <c r="O51" s="24"/>
      <c r="P51" s="45"/>
      <c r="Q51" s="28"/>
      <c r="R51" s="25"/>
    </row>
    <row r="52" spans="1:18" x14ac:dyDescent="0.25">
      <c r="A52" s="15"/>
      <c r="B52" s="34" t="s">
        <v>429</v>
      </c>
      <c r="C52" s="16"/>
      <c r="D52" s="34"/>
      <c r="E52" s="32"/>
      <c r="F52" s="19"/>
      <c r="G52" s="16"/>
      <c r="H52" s="34"/>
      <c r="I52" s="32"/>
      <c r="J52" s="19"/>
      <c r="K52" s="16"/>
      <c r="L52" s="34"/>
      <c r="M52" s="32"/>
      <c r="N52" s="19"/>
      <c r="O52" s="16"/>
      <c r="P52" s="34"/>
      <c r="Q52" s="32"/>
      <c r="R52" s="19"/>
    </row>
    <row r="53" spans="1:18" x14ac:dyDescent="0.25">
      <c r="A53" s="15"/>
      <c r="B53" s="68" t="s">
        <v>430</v>
      </c>
      <c r="C53" s="29"/>
      <c r="D53" s="23" t="s">
        <v>222</v>
      </c>
      <c r="E53" s="88">
        <v>51504</v>
      </c>
      <c r="F53" s="30"/>
      <c r="G53" s="29"/>
      <c r="H53" s="23" t="s">
        <v>222</v>
      </c>
      <c r="I53" s="88">
        <v>51663</v>
      </c>
      <c r="J53" s="30"/>
      <c r="K53" s="28"/>
      <c r="L53" s="45" t="s">
        <v>222</v>
      </c>
      <c r="M53" s="97">
        <v>47017</v>
      </c>
      <c r="N53" s="25"/>
      <c r="O53" s="28"/>
      <c r="P53" s="45" t="s">
        <v>222</v>
      </c>
      <c r="Q53" s="97">
        <v>47154</v>
      </c>
      <c r="R53" s="25"/>
    </row>
  </sheetData>
  <mergeCells count="46">
    <mergeCell ref="A22:A33"/>
    <mergeCell ref="A34:A53"/>
    <mergeCell ref="D36:Q36"/>
    <mergeCell ref="D37:E37"/>
    <mergeCell ref="H37:I37"/>
    <mergeCell ref="L37:M37"/>
    <mergeCell ref="P37:Q37"/>
    <mergeCell ref="A1:A2"/>
    <mergeCell ref="B1:R1"/>
    <mergeCell ref="B2:R2"/>
    <mergeCell ref="B3:R3"/>
    <mergeCell ref="A4:A21"/>
    <mergeCell ref="E30:Q30"/>
    <mergeCell ref="D34:I34"/>
    <mergeCell ref="L34:Q34"/>
    <mergeCell ref="D35:E35"/>
    <mergeCell ref="H35:I35"/>
    <mergeCell ref="L35:M35"/>
    <mergeCell ref="P35:Q35"/>
    <mergeCell ref="D24:Q24"/>
    <mergeCell ref="D28:Q28"/>
    <mergeCell ref="D29:E29"/>
    <mergeCell ref="H29:I29"/>
    <mergeCell ref="L29:M29"/>
    <mergeCell ref="P29:Q29"/>
    <mergeCell ref="D15:Q15"/>
    <mergeCell ref="D22:Q22"/>
    <mergeCell ref="D23:E23"/>
    <mergeCell ref="H23:I23"/>
    <mergeCell ref="L23:M23"/>
    <mergeCell ref="P23:Q23"/>
    <mergeCell ref="D7:E7"/>
    <mergeCell ref="H7:I7"/>
    <mergeCell ref="L7:M7"/>
    <mergeCell ref="P7:Q7"/>
    <mergeCell ref="D13:Q13"/>
    <mergeCell ref="D14:E14"/>
    <mergeCell ref="H14:I14"/>
    <mergeCell ref="L14:M14"/>
    <mergeCell ref="P14:Q14"/>
    <mergeCell ref="D4:Q4"/>
    <mergeCell ref="D5:E5"/>
    <mergeCell ref="H5:I5"/>
    <mergeCell ref="L5:M5"/>
    <mergeCell ref="P5:Q5"/>
    <mergeCell ref="D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468</v>
      </c>
      <c r="B1" s="1" t="s">
        <v>2</v>
      </c>
      <c r="C1" s="1" t="s">
        <v>25</v>
      </c>
    </row>
    <row r="2" spans="1:3" x14ac:dyDescent="0.25">
      <c r="A2" s="4" t="s">
        <v>169</v>
      </c>
      <c r="B2" s="5"/>
      <c r="C2" s="5"/>
    </row>
    <row r="3" spans="1:3" x14ac:dyDescent="0.25">
      <c r="A3" s="3" t="s">
        <v>469</v>
      </c>
      <c r="B3" s="9">
        <v>0</v>
      </c>
      <c r="C3"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470</v>
      </c>
      <c r="B1" s="1" t="s">
        <v>2</v>
      </c>
      <c r="C1" s="1" t="s">
        <v>25</v>
      </c>
    </row>
    <row r="2" spans="1:3" x14ac:dyDescent="0.25">
      <c r="A2" s="4" t="s">
        <v>206</v>
      </c>
      <c r="B2" s="5"/>
      <c r="C2" s="5"/>
    </row>
    <row r="3" spans="1:3" ht="45" x14ac:dyDescent="0.25">
      <c r="A3" s="3" t="s">
        <v>471</v>
      </c>
      <c r="B3" s="9">
        <v>0</v>
      </c>
      <c r="C3" s="9">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8" t="s">
        <v>2</v>
      </c>
      <c r="C1" s="8" t="s">
        <v>25</v>
      </c>
    </row>
    <row r="2" spans="1:3" ht="30" x14ac:dyDescent="0.25">
      <c r="A2" s="1" t="s">
        <v>24</v>
      </c>
      <c r="B2" s="8"/>
      <c r="C2" s="8"/>
    </row>
    <row r="3" spans="1:3" ht="30" x14ac:dyDescent="0.25">
      <c r="A3" s="4" t="s">
        <v>473</v>
      </c>
      <c r="B3" s="5"/>
      <c r="C3" s="5"/>
    </row>
    <row r="4" spans="1:3" x14ac:dyDescent="0.25">
      <c r="A4" s="3" t="s">
        <v>474</v>
      </c>
      <c r="B4" s="9">
        <v>2246</v>
      </c>
      <c r="C4" s="9">
        <v>2422</v>
      </c>
    </row>
    <row r="5" spans="1:3" ht="30" x14ac:dyDescent="0.25">
      <c r="A5" s="3" t="s">
        <v>475</v>
      </c>
      <c r="B5" s="5">
        <v>305</v>
      </c>
      <c r="C5" s="5">
        <v>311</v>
      </c>
    </row>
    <row r="6" spans="1:3" ht="30" x14ac:dyDescent="0.25">
      <c r="A6" s="3" t="s">
        <v>476</v>
      </c>
      <c r="B6" s="6">
        <v>2551</v>
      </c>
      <c r="C6" s="6">
        <v>2733</v>
      </c>
    </row>
    <row r="7" spans="1:3" x14ac:dyDescent="0.25">
      <c r="A7" s="3" t="s">
        <v>477</v>
      </c>
      <c r="B7" s="6">
        <v>37914</v>
      </c>
      <c r="C7" s="6">
        <v>39979</v>
      </c>
    </row>
    <row r="8" spans="1:3" ht="30" x14ac:dyDescent="0.25">
      <c r="A8" s="3" t="s">
        <v>478</v>
      </c>
      <c r="B8" s="6">
        <v>1409</v>
      </c>
      <c r="C8" s="6">
        <v>1302</v>
      </c>
    </row>
    <row r="9" spans="1:3" ht="30" x14ac:dyDescent="0.25">
      <c r="A9" s="3" t="s">
        <v>479</v>
      </c>
      <c r="B9" s="5">
        <v>-3</v>
      </c>
      <c r="C9" s="5">
        <v>-12</v>
      </c>
    </row>
    <row r="10" spans="1:3" x14ac:dyDescent="0.25">
      <c r="A10" s="3" t="s">
        <v>480</v>
      </c>
      <c r="B10" s="6">
        <v>39320</v>
      </c>
      <c r="C10" s="6">
        <v>41269</v>
      </c>
    </row>
    <row r="11" spans="1:3" ht="30" x14ac:dyDescent="0.25">
      <c r="A11" s="3" t="s">
        <v>481</v>
      </c>
      <c r="B11" s="5"/>
      <c r="C11" s="5"/>
    </row>
    <row r="12" spans="1:3" ht="30" x14ac:dyDescent="0.25">
      <c r="A12" s="4" t="s">
        <v>473</v>
      </c>
      <c r="B12" s="5"/>
      <c r="C12" s="5"/>
    </row>
    <row r="13" spans="1:3" x14ac:dyDescent="0.25">
      <c r="A13" s="3" t="s">
        <v>474</v>
      </c>
      <c r="B13" s="5">
        <v>1</v>
      </c>
      <c r="C13" s="5">
        <v>1</v>
      </c>
    </row>
    <row r="14" spans="1:3" ht="30" x14ac:dyDescent="0.25">
      <c r="A14" s="3" t="s">
        <v>476</v>
      </c>
      <c r="B14" s="5">
        <v>1</v>
      </c>
      <c r="C14" s="5">
        <v>1</v>
      </c>
    </row>
    <row r="15" spans="1:3" x14ac:dyDescent="0.25">
      <c r="A15" s="3" t="s">
        <v>477</v>
      </c>
      <c r="B15" s="6">
        <v>2327</v>
      </c>
      <c r="C15" s="6">
        <v>2426</v>
      </c>
    </row>
    <row r="16" spans="1:3" ht="30" x14ac:dyDescent="0.25">
      <c r="A16" s="3" t="s">
        <v>478</v>
      </c>
      <c r="B16" s="5">
        <v>74</v>
      </c>
      <c r="C16" s="5">
        <v>85</v>
      </c>
    </row>
    <row r="17" spans="1:3" x14ac:dyDescent="0.25">
      <c r="A17" s="3" t="s">
        <v>480</v>
      </c>
      <c r="B17" s="6">
        <v>2401</v>
      </c>
      <c r="C17" s="6">
        <v>2511</v>
      </c>
    </row>
    <row r="18" spans="1:3" ht="30" x14ac:dyDescent="0.25">
      <c r="A18" s="3" t="s">
        <v>482</v>
      </c>
      <c r="B18" s="5"/>
      <c r="C18" s="5"/>
    </row>
    <row r="19" spans="1:3" ht="30" x14ac:dyDescent="0.25">
      <c r="A19" s="4" t="s">
        <v>473</v>
      </c>
      <c r="B19" s="5"/>
      <c r="C19" s="5"/>
    </row>
    <row r="20" spans="1:3" x14ac:dyDescent="0.25">
      <c r="A20" s="3" t="s">
        <v>474</v>
      </c>
      <c r="B20" s="6">
        <v>1322</v>
      </c>
      <c r="C20" s="6">
        <v>1426</v>
      </c>
    </row>
    <row r="21" spans="1:3" ht="30" x14ac:dyDescent="0.25">
      <c r="A21" s="3" t="s">
        <v>475</v>
      </c>
      <c r="B21" s="5">
        <v>101</v>
      </c>
      <c r="C21" s="5">
        <v>106</v>
      </c>
    </row>
    <row r="22" spans="1:3" ht="30" x14ac:dyDescent="0.25">
      <c r="A22" s="3" t="s">
        <v>476</v>
      </c>
      <c r="B22" s="6">
        <v>1423</v>
      </c>
      <c r="C22" s="6">
        <v>1532</v>
      </c>
    </row>
    <row r="23" spans="1:3" x14ac:dyDescent="0.25">
      <c r="A23" s="3" t="s">
        <v>477</v>
      </c>
      <c r="B23" s="6">
        <v>13195</v>
      </c>
      <c r="C23" s="6">
        <v>13989</v>
      </c>
    </row>
    <row r="24" spans="1:3" ht="30" x14ac:dyDescent="0.25">
      <c r="A24" s="3" t="s">
        <v>478</v>
      </c>
      <c r="B24" s="5">
        <v>701</v>
      </c>
      <c r="C24" s="5">
        <v>667</v>
      </c>
    </row>
    <row r="25" spans="1:3" x14ac:dyDescent="0.25">
      <c r="A25" s="3" t="s">
        <v>480</v>
      </c>
      <c r="B25" s="6">
        <v>13896</v>
      </c>
      <c r="C25" s="6">
        <v>14656</v>
      </c>
    </row>
    <row r="26" spans="1:3" ht="30" x14ac:dyDescent="0.25">
      <c r="A26" s="3" t="s">
        <v>483</v>
      </c>
      <c r="B26" s="5"/>
      <c r="C26" s="5"/>
    </row>
    <row r="27" spans="1:3" ht="30" x14ac:dyDescent="0.25">
      <c r="A27" s="4" t="s">
        <v>473</v>
      </c>
      <c r="B27" s="5"/>
      <c r="C27" s="5"/>
    </row>
    <row r="28" spans="1:3" x14ac:dyDescent="0.25">
      <c r="A28" s="3" t="s">
        <v>477</v>
      </c>
      <c r="B28" s="6">
        <v>6780</v>
      </c>
      <c r="C28" s="6">
        <v>7162</v>
      </c>
    </row>
    <row r="29" spans="1:3" ht="30" x14ac:dyDescent="0.25">
      <c r="A29" s="3" t="s">
        <v>478</v>
      </c>
      <c r="B29" s="5">
        <v>59</v>
      </c>
      <c r="C29" s="5">
        <v>5</v>
      </c>
    </row>
    <row r="30" spans="1:3" ht="30" x14ac:dyDescent="0.25">
      <c r="A30" s="3" t="s">
        <v>479</v>
      </c>
      <c r="B30" s="5"/>
      <c r="C30" s="5">
        <v>-12</v>
      </c>
    </row>
    <row r="31" spans="1:3" x14ac:dyDescent="0.25">
      <c r="A31" s="3" t="s">
        <v>480</v>
      </c>
      <c r="B31" s="6">
        <v>6839</v>
      </c>
      <c r="C31" s="6">
        <v>7155</v>
      </c>
    </row>
    <row r="32" spans="1:3" ht="30" x14ac:dyDescent="0.25">
      <c r="A32" s="3" t="s">
        <v>484</v>
      </c>
      <c r="B32" s="5"/>
      <c r="C32" s="5"/>
    </row>
    <row r="33" spans="1:3" ht="30" x14ac:dyDescent="0.25">
      <c r="A33" s="4" t="s">
        <v>473</v>
      </c>
      <c r="B33" s="5"/>
      <c r="C33" s="5"/>
    </row>
    <row r="34" spans="1:3" x14ac:dyDescent="0.25">
      <c r="A34" s="3" t="s">
        <v>474</v>
      </c>
      <c r="B34" s="5">
        <v>790</v>
      </c>
      <c r="C34" s="5">
        <v>862</v>
      </c>
    </row>
    <row r="35" spans="1:3" ht="30" x14ac:dyDescent="0.25">
      <c r="A35" s="3" t="s">
        <v>475</v>
      </c>
      <c r="B35" s="5">
        <v>58</v>
      </c>
      <c r="C35" s="5">
        <v>63</v>
      </c>
    </row>
    <row r="36" spans="1:3" ht="30" x14ac:dyDescent="0.25">
      <c r="A36" s="3" t="s">
        <v>476</v>
      </c>
      <c r="B36" s="5">
        <v>848</v>
      </c>
      <c r="C36" s="5">
        <v>925</v>
      </c>
    </row>
    <row r="37" spans="1:3" x14ac:dyDescent="0.25">
      <c r="A37" s="3" t="s">
        <v>477</v>
      </c>
      <c r="B37" s="6">
        <v>4302</v>
      </c>
      <c r="C37" s="6">
        <v>4572</v>
      </c>
    </row>
    <row r="38" spans="1:3" ht="30" x14ac:dyDescent="0.25">
      <c r="A38" s="3" t="s">
        <v>478</v>
      </c>
      <c r="B38" s="5">
        <v>419</v>
      </c>
      <c r="C38" s="5">
        <v>427</v>
      </c>
    </row>
    <row r="39" spans="1:3" x14ac:dyDescent="0.25">
      <c r="A39" s="3" t="s">
        <v>480</v>
      </c>
      <c r="B39" s="6">
        <v>4721</v>
      </c>
      <c r="C39" s="6">
        <v>4999</v>
      </c>
    </row>
    <row r="40" spans="1:3" ht="30" x14ac:dyDescent="0.25">
      <c r="A40" s="3" t="s">
        <v>485</v>
      </c>
      <c r="B40" s="5"/>
      <c r="C40" s="5"/>
    </row>
    <row r="41" spans="1:3" ht="30" x14ac:dyDescent="0.25">
      <c r="A41" s="4" t="s">
        <v>473</v>
      </c>
      <c r="B41" s="5"/>
      <c r="C41" s="5"/>
    </row>
    <row r="42" spans="1:3" x14ac:dyDescent="0.25">
      <c r="A42" s="3" t="s">
        <v>477</v>
      </c>
      <c r="B42" s="6">
        <v>8430</v>
      </c>
      <c r="C42" s="6">
        <v>8949</v>
      </c>
    </row>
    <row r="43" spans="1:3" ht="30" x14ac:dyDescent="0.25">
      <c r="A43" s="3" t="s">
        <v>478</v>
      </c>
      <c r="B43" s="5">
        <v>111</v>
      </c>
      <c r="C43" s="5">
        <v>58</v>
      </c>
    </row>
    <row r="44" spans="1:3" x14ac:dyDescent="0.25">
      <c r="A44" s="3" t="s">
        <v>480</v>
      </c>
      <c r="B44" s="6">
        <v>8541</v>
      </c>
      <c r="C44" s="6">
        <v>9007</v>
      </c>
    </row>
    <row r="45" spans="1:3" x14ac:dyDescent="0.25">
      <c r="A45" s="3" t="s">
        <v>486</v>
      </c>
      <c r="B45" s="5"/>
      <c r="C45" s="5"/>
    </row>
    <row r="46" spans="1:3" ht="30" x14ac:dyDescent="0.25">
      <c r="A46" s="4" t="s">
        <v>473</v>
      </c>
      <c r="B46" s="5"/>
      <c r="C46" s="5"/>
    </row>
    <row r="47" spans="1:3" x14ac:dyDescent="0.25">
      <c r="A47" s="3" t="s">
        <v>474</v>
      </c>
      <c r="B47" s="5">
        <v>133</v>
      </c>
      <c r="C47" s="5">
        <v>133</v>
      </c>
    </row>
    <row r="48" spans="1:3" ht="30" x14ac:dyDescent="0.25">
      <c r="A48" s="3" t="s">
        <v>475</v>
      </c>
      <c r="B48" s="5">
        <v>146</v>
      </c>
      <c r="C48" s="5">
        <v>142</v>
      </c>
    </row>
    <row r="49" spans="1:3" ht="30" x14ac:dyDescent="0.25">
      <c r="A49" s="3" t="s">
        <v>476</v>
      </c>
      <c r="B49" s="5">
        <v>279</v>
      </c>
      <c r="C49" s="5">
        <v>275</v>
      </c>
    </row>
    <row r="50" spans="1:3" ht="30" x14ac:dyDescent="0.25">
      <c r="A50" s="3" t="s">
        <v>487</v>
      </c>
      <c r="B50" s="5"/>
      <c r="C50" s="5"/>
    </row>
    <row r="51" spans="1:3" ht="30" x14ac:dyDescent="0.25">
      <c r="A51" s="4" t="s">
        <v>473</v>
      </c>
      <c r="B51" s="5"/>
      <c r="C51" s="5"/>
    </row>
    <row r="52" spans="1:3" x14ac:dyDescent="0.25">
      <c r="A52" s="3" t="s">
        <v>477</v>
      </c>
      <c r="B52" s="6">
        <v>2880</v>
      </c>
      <c r="C52" s="6">
        <v>2881</v>
      </c>
    </row>
    <row r="53" spans="1:3" ht="30" x14ac:dyDescent="0.25">
      <c r="A53" s="3" t="s">
        <v>478</v>
      </c>
      <c r="B53" s="5">
        <v>45</v>
      </c>
      <c r="C53" s="5">
        <v>60</v>
      </c>
    </row>
    <row r="54" spans="1:3" ht="30" x14ac:dyDescent="0.25">
      <c r="A54" s="3" t="s">
        <v>479</v>
      </c>
      <c r="B54" s="5">
        <v>-3</v>
      </c>
      <c r="C54" s="5"/>
    </row>
    <row r="55" spans="1:3" x14ac:dyDescent="0.25">
      <c r="A55" s="3" t="s">
        <v>480</v>
      </c>
      <c r="B55" s="6">
        <v>2922</v>
      </c>
      <c r="C55" s="6">
        <v>2941</v>
      </c>
    </row>
    <row r="56" spans="1:3" x14ac:dyDescent="0.25">
      <c r="A56" s="3" t="s">
        <v>488</v>
      </c>
      <c r="B56" s="5"/>
      <c r="C56" s="5"/>
    </row>
    <row r="57" spans="1:3" ht="30" x14ac:dyDescent="0.25">
      <c r="A57" s="4" t="s">
        <v>473</v>
      </c>
      <c r="B57" s="5"/>
      <c r="C57" s="5"/>
    </row>
    <row r="58" spans="1:3" x14ac:dyDescent="0.25">
      <c r="A58" s="3" t="s">
        <v>474</v>
      </c>
      <c r="B58" s="6">
        <v>2113</v>
      </c>
      <c r="C58" s="6">
        <v>2289</v>
      </c>
    </row>
    <row r="59" spans="1:3" ht="30" x14ac:dyDescent="0.25">
      <c r="A59" s="3" t="s">
        <v>475</v>
      </c>
      <c r="B59" s="5">
        <v>159</v>
      </c>
      <c r="C59" s="5">
        <v>169</v>
      </c>
    </row>
    <row r="60" spans="1:3" ht="30" x14ac:dyDescent="0.25">
      <c r="A60" s="3" t="s">
        <v>476</v>
      </c>
      <c r="B60" s="6">
        <v>2272</v>
      </c>
      <c r="C60" s="6">
        <v>2458</v>
      </c>
    </row>
    <row r="61" spans="1:3" x14ac:dyDescent="0.25">
      <c r="A61" s="3" t="s">
        <v>477</v>
      </c>
      <c r="B61" s="6">
        <v>19824</v>
      </c>
      <c r="C61" s="6">
        <v>20987</v>
      </c>
    </row>
    <row r="62" spans="1:3" ht="30" x14ac:dyDescent="0.25">
      <c r="A62" s="3" t="s">
        <v>478</v>
      </c>
      <c r="B62" s="6">
        <v>1194</v>
      </c>
      <c r="C62" s="6">
        <v>1179</v>
      </c>
    </row>
    <row r="63" spans="1:3" x14ac:dyDescent="0.25">
      <c r="A63" s="3" t="s">
        <v>480</v>
      </c>
      <c r="B63" s="6">
        <v>21018</v>
      </c>
      <c r="C63" s="6">
        <v>22166</v>
      </c>
    </row>
    <row r="64" spans="1:3" ht="30" x14ac:dyDescent="0.25">
      <c r="A64" s="3" t="s">
        <v>489</v>
      </c>
      <c r="B64" s="5"/>
      <c r="C64" s="5"/>
    </row>
    <row r="65" spans="1:3" ht="30" x14ac:dyDescent="0.25">
      <c r="A65" s="4" t="s">
        <v>473</v>
      </c>
      <c r="B65" s="5"/>
      <c r="C65" s="5"/>
    </row>
    <row r="66" spans="1:3" x14ac:dyDescent="0.25">
      <c r="A66" s="3" t="s">
        <v>477</v>
      </c>
      <c r="B66" s="6">
        <v>15210</v>
      </c>
      <c r="C66" s="6">
        <v>16111</v>
      </c>
    </row>
    <row r="67" spans="1:3" ht="30" x14ac:dyDescent="0.25">
      <c r="A67" s="3" t="s">
        <v>478</v>
      </c>
      <c r="B67" s="5">
        <v>170</v>
      </c>
      <c r="C67" s="5">
        <v>63</v>
      </c>
    </row>
    <row r="68" spans="1:3" ht="30" x14ac:dyDescent="0.25">
      <c r="A68" s="3" t="s">
        <v>479</v>
      </c>
      <c r="B68" s="5"/>
      <c r="C68" s="5">
        <v>-12</v>
      </c>
    </row>
    <row r="69" spans="1:3" x14ac:dyDescent="0.25">
      <c r="A69" s="3" t="s">
        <v>480</v>
      </c>
      <c r="B69" s="9">
        <v>15380</v>
      </c>
      <c r="C69" s="9">
        <v>16162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490</v>
      </c>
      <c r="B1" s="8" t="s">
        <v>2</v>
      </c>
      <c r="C1" s="8" t="s">
        <v>25</v>
      </c>
    </row>
    <row r="2" spans="1:3" ht="30" x14ac:dyDescent="0.25">
      <c r="A2" s="1" t="s">
        <v>24</v>
      </c>
      <c r="B2" s="8"/>
      <c r="C2" s="8"/>
    </row>
    <row r="3" spans="1:3" x14ac:dyDescent="0.25">
      <c r="A3" s="4" t="s">
        <v>238</v>
      </c>
      <c r="B3" s="5"/>
      <c r="C3" s="5"/>
    </row>
    <row r="4" spans="1:3" x14ac:dyDescent="0.25">
      <c r="A4" s="3" t="s">
        <v>239</v>
      </c>
      <c r="B4" s="9">
        <v>1</v>
      </c>
      <c r="C4" s="5"/>
    </row>
    <row r="5" spans="1:3" x14ac:dyDescent="0.25">
      <c r="A5" s="3" t="s">
        <v>239</v>
      </c>
      <c r="B5" s="5">
        <v>1</v>
      </c>
      <c r="C5" s="5"/>
    </row>
    <row r="6" spans="1:3" x14ac:dyDescent="0.25">
      <c r="A6" s="3" t="s">
        <v>240</v>
      </c>
      <c r="B6" s="5">
        <v>434</v>
      </c>
      <c r="C6" s="5"/>
    </row>
    <row r="7" spans="1:3" x14ac:dyDescent="0.25">
      <c r="A7" s="3" t="s">
        <v>240</v>
      </c>
      <c r="B7" s="5">
        <v>456</v>
      </c>
      <c r="C7" s="5"/>
    </row>
    <row r="8" spans="1:3" x14ac:dyDescent="0.25">
      <c r="A8" s="3" t="s">
        <v>240</v>
      </c>
      <c r="B8" s="6">
        <v>1517</v>
      </c>
      <c r="C8" s="5"/>
    </row>
    <row r="9" spans="1:3" x14ac:dyDescent="0.25">
      <c r="A9" s="3" t="s">
        <v>240</v>
      </c>
      <c r="B9" s="6">
        <v>1594</v>
      </c>
      <c r="C9" s="5"/>
    </row>
    <row r="10" spans="1:3" x14ac:dyDescent="0.25">
      <c r="A10" s="3" t="s">
        <v>241</v>
      </c>
      <c r="B10" s="6">
        <v>1678</v>
      </c>
      <c r="C10" s="5"/>
    </row>
    <row r="11" spans="1:3" x14ac:dyDescent="0.25">
      <c r="A11" s="3" t="s">
        <v>241</v>
      </c>
      <c r="B11" s="6">
        <v>1815</v>
      </c>
      <c r="C11" s="5"/>
    </row>
    <row r="12" spans="1:3" x14ac:dyDescent="0.25">
      <c r="A12" s="3" t="s">
        <v>241</v>
      </c>
      <c r="B12" s="6">
        <v>3398</v>
      </c>
      <c r="C12" s="5"/>
    </row>
    <row r="13" spans="1:3" x14ac:dyDescent="0.25">
      <c r="A13" s="3" t="s">
        <v>241</v>
      </c>
      <c r="B13" s="6">
        <v>3656</v>
      </c>
      <c r="C13" s="5"/>
    </row>
    <row r="14" spans="1:3" x14ac:dyDescent="0.25">
      <c r="A14" s="3" t="s">
        <v>242</v>
      </c>
      <c r="B14" s="6">
        <v>32999</v>
      </c>
      <c r="C14" s="5"/>
    </row>
    <row r="15" spans="1:3" x14ac:dyDescent="0.25">
      <c r="A15" s="3" t="s">
        <v>242</v>
      </c>
      <c r="B15" s="6">
        <v>34070</v>
      </c>
      <c r="C15" s="5"/>
    </row>
    <row r="16" spans="1:3" x14ac:dyDescent="0.25">
      <c r="A16" s="3"/>
      <c r="B16" s="6">
        <v>2113</v>
      </c>
      <c r="C16" s="5"/>
    </row>
    <row r="17" spans="1:3" x14ac:dyDescent="0.25">
      <c r="A17" s="3"/>
      <c r="B17" s="6">
        <v>2272</v>
      </c>
      <c r="C17" s="5"/>
    </row>
    <row r="18" spans="1:3" x14ac:dyDescent="0.25">
      <c r="A18" s="3"/>
      <c r="B18" s="6">
        <v>37914</v>
      </c>
      <c r="C18" s="6">
        <v>39979</v>
      </c>
    </row>
    <row r="19" spans="1:3" x14ac:dyDescent="0.25">
      <c r="A19" s="3"/>
      <c r="B19" s="6">
        <v>39320</v>
      </c>
      <c r="C19" s="6">
        <v>41269</v>
      </c>
    </row>
    <row r="20" spans="1:3" x14ac:dyDescent="0.25">
      <c r="A20" s="3" t="s">
        <v>226</v>
      </c>
      <c r="B20" s="5">
        <v>133</v>
      </c>
      <c r="C20" s="5"/>
    </row>
    <row r="21" spans="1:3" x14ac:dyDescent="0.25">
      <c r="A21" s="3" t="s">
        <v>226</v>
      </c>
      <c r="B21" s="5">
        <v>279</v>
      </c>
      <c r="C21" s="5"/>
    </row>
    <row r="22" spans="1:3" x14ac:dyDescent="0.25">
      <c r="A22" s="3" t="s">
        <v>120</v>
      </c>
      <c r="B22" s="6">
        <v>2246</v>
      </c>
      <c r="C22" s="6">
        <v>2422</v>
      </c>
    </row>
    <row r="23" spans="1:3" x14ac:dyDescent="0.25">
      <c r="A23" s="3" t="s">
        <v>120</v>
      </c>
      <c r="B23" s="6">
        <v>2551</v>
      </c>
      <c r="C23" s="6">
        <v>2733</v>
      </c>
    </row>
    <row r="24" spans="1:3" x14ac:dyDescent="0.25">
      <c r="A24" s="3" t="s">
        <v>120</v>
      </c>
      <c r="B24" s="6">
        <v>37914</v>
      </c>
      <c r="C24" s="6">
        <v>39979</v>
      </c>
    </row>
    <row r="25" spans="1:3" x14ac:dyDescent="0.25">
      <c r="A25" s="3" t="s">
        <v>120</v>
      </c>
      <c r="B25" s="9">
        <v>39320</v>
      </c>
      <c r="C25" s="9">
        <v>41269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491</v>
      </c>
      <c r="B1" s="8" t="s">
        <v>2</v>
      </c>
      <c r="C1" s="8" t="s">
        <v>25</v>
      </c>
    </row>
    <row r="2" spans="1:3" ht="30" x14ac:dyDescent="0.25">
      <c r="A2" s="1" t="s">
        <v>24</v>
      </c>
      <c r="B2" s="8"/>
      <c r="C2" s="8"/>
    </row>
    <row r="3" spans="1:3" ht="30" x14ac:dyDescent="0.25">
      <c r="A3" s="3" t="s">
        <v>483</v>
      </c>
      <c r="B3" s="5"/>
      <c r="C3" s="5"/>
    </row>
    <row r="4" spans="1:3" x14ac:dyDescent="0.25">
      <c r="A4" s="4" t="s">
        <v>229</v>
      </c>
      <c r="B4" s="5"/>
      <c r="C4" s="5"/>
    </row>
    <row r="5" spans="1:3" x14ac:dyDescent="0.25">
      <c r="A5" s="3" t="s">
        <v>492</v>
      </c>
      <c r="B5" s="5"/>
      <c r="C5" s="9">
        <v>12</v>
      </c>
    </row>
    <row r="6" spans="1:3" x14ac:dyDescent="0.25">
      <c r="A6" s="3" t="s">
        <v>493</v>
      </c>
      <c r="B6" s="5"/>
      <c r="C6" s="6">
        <v>4776</v>
      </c>
    </row>
    <row r="7" spans="1:3" ht="30" x14ac:dyDescent="0.25">
      <c r="A7" s="3" t="s">
        <v>487</v>
      </c>
      <c r="B7" s="5"/>
      <c r="C7" s="5"/>
    </row>
    <row r="8" spans="1:3" x14ac:dyDescent="0.25">
      <c r="A8" s="4" t="s">
        <v>229</v>
      </c>
      <c r="B8" s="5"/>
      <c r="C8" s="5"/>
    </row>
    <row r="9" spans="1:3" x14ac:dyDescent="0.25">
      <c r="A9" s="3" t="s">
        <v>492</v>
      </c>
      <c r="B9" s="5">
        <v>3</v>
      </c>
      <c r="C9" s="5"/>
    </row>
    <row r="10" spans="1:3" x14ac:dyDescent="0.25">
      <c r="A10" s="3" t="s">
        <v>493</v>
      </c>
      <c r="B10" s="5">
        <v>609</v>
      </c>
      <c r="C10" s="5"/>
    </row>
    <row r="11" spans="1:3" ht="30" x14ac:dyDescent="0.25">
      <c r="A11" s="3" t="s">
        <v>489</v>
      </c>
      <c r="B11" s="5"/>
      <c r="C11" s="5"/>
    </row>
    <row r="12" spans="1:3" x14ac:dyDescent="0.25">
      <c r="A12" s="4" t="s">
        <v>229</v>
      </c>
      <c r="B12" s="5"/>
      <c r="C12" s="5"/>
    </row>
    <row r="13" spans="1:3" x14ac:dyDescent="0.25">
      <c r="A13" s="3" t="s">
        <v>492</v>
      </c>
      <c r="B13" s="5"/>
      <c r="C13" s="5">
        <v>12</v>
      </c>
    </row>
    <row r="14" spans="1:3" x14ac:dyDescent="0.25">
      <c r="A14" s="3" t="s">
        <v>493</v>
      </c>
      <c r="B14" s="5"/>
      <c r="C14" s="6">
        <v>4776</v>
      </c>
    </row>
    <row r="15" spans="1:3" x14ac:dyDescent="0.25">
      <c r="A15" s="3" t="s">
        <v>494</v>
      </c>
      <c r="B15" s="5"/>
      <c r="C15" s="5"/>
    </row>
    <row r="16" spans="1:3" x14ac:dyDescent="0.25">
      <c r="A16" s="4" t="s">
        <v>229</v>
      </c>
      <c r="B16" s="5"/>
      <c r="C16" s="5"/>
    </row>
    <row r="17" spans="1:3" x14ac:dyDescent="0.25">
      <c r="A17" s="3" t="s">
        <v>492</v>
      </c>
      <c r="B17" s="5">
        <v>3</v>
      </c>
      <c r="C17" s="5">
        <v>12</v>
      </c>
    </row>
    <row r="18" spans="1:3" x14ac:dyDescent="0.25">
      <c r="A18" s="3" t="s">
        <v>493</v>
      </c>
      <c r="B18" s="9">
        <v>609</v>
      </c>
      <c r="C18" s="9">
        <v>4776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495</v>
      </c>
      <c r="B1" s="1" t="s">
        <v>1</v>
      </c>
      <c r="C1" s="1" t="s">
        <v>496</v>
      </c>
    </row>
    <row r="2" spans="1:3" x14ac:dyDescent="0.25">
      <c r="A2" s="8"/>
      <c r="B2" s="1" t="s">
        <v>2</v>
      </c>
      <c r="C2" s="1" t="s">
        <v>25</v>
      </c>
    </row>
    <row r="3" spans="1:3" x14ac:dyDescent="0.25">
      <c r="A3" s="4" t="s">
        <v>251</v>
      </c>
      <c r="B3" s="5"/>
      <c r="C3" s="5"/>
    </row>
    <row r="4" spans="1:3" ht="30" x14ac:dyDescent="0.25">
      <c r="A4" s="3" t="s">
        <v>497</v>
      </c>
      <c r="B4" s="9">
        <v>28000</v>
      </c>
      <c r="C4" s="9">
        <v>9000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498</v>
      </c>
      <c r="B1" s="8" t="s">
        <v>2</v>
      </c>
      <c r="C1" s="8" t="s">
        <v>25</v>
      </c>
      <c r="D1" s="8" t="s">
        <v>73</v>
      </c>
      <c r="E1" s="8" t="s">
        <v>499</v>
      </c>
    </row>
    <row r="2" spans="1:5" ht="30" x14ac:dyDescent="0.25">
      <c r="A2" s="1" t="s">
        <v>24</v>
      </c>
      <c r="B2" s="8"/>
      <c r="C2" s="8"/>
      <c r="D2" s="8"/>
      <c r="E2" s="8"/>
    </row>
    <row r="3" spans="1:5" ht="30" x14ac:dyDescent="0.25">
      <c r="A3" s="4" t="s">
        <v>255</v>
      </c>
      <c r="B3" s="5"/>
      <c r="C3" s="5"/>
      <c r="D3" s="5"/>
      <c r="E3" s="5"/>
    </row>
    <row r="4" spans="1:5" x14ac:dyDescent="0.25">
      <c r="A4" s="3" t="s">
        <v>500</v>
      </c>
      <c r="B4" s="9">
        <v>276637</v>
      </c>
      <c r="C4" s="9">
        <v>276897</v>
      </c>
      <c r="D4" s="9">
        <v>249752</v>
      </c>
      <c r="E4" s="5"/>
    </row>
    <row r="5" spans="1:5" x14ac:dyDescent="0.25">
      <c r="A5" s="4" t="s">
        <v>266</v>
      </c>
      <c r="B5" s="5"/>
      <c r="C5" s="5"/>
      <c r="D5" s="5"/>
      <c r="E5" s="5"/>
    </row>
    <row r="6" spans="1:5" x14ac:dyDescent="0.25">
      <c r="A6" s="3" t="s">
        <v>267</v>
      </c>
      <c r="B6" s="6">
        <v>-2365</v>
      </c>
      <c r="C6" s="6">
        <v>-2368</v>
      </c>
      <c r="D6" s="6">
        <v>-2243</v>
      </c>
      <c r="E6" s="6">
        <v>-2221</v>
      </c>
    </row>
    <row r="7" spans="1:5" ht="30" x14ac:dyDescent="0.25">
      <c r="A7" s="3" t="s">
        <v>270</v>
      </c>
      <c r="B7" s="5">
        <v>357</v>
      </c>
      <c r="C7" s="5">
        <v>397</v>
      </c>
      <c r="D7" s="5"/>
      <c r="E7" s="5"/>
    </row>
    <row r="8" spans="1:5" x14ac:dyDescent="0.25">
      <c r="A8" s="3" t="s">
        <v>271</v>
      </c>
      <c r="B8" s="6">
        <v>274629</v>
      </c>
      <c r="C8" s="6">
        <v>274926</v>
      </c>
      <c r="D8" s="5"/>
      <c r="E8" s="5"/>
    </row>
    <row r="9" spans="1:5" x14ac:dyDescent="0.25">
      <c r="A9" s="3" t="s">
        <v>501</v>
      </c>
      <c r="B9" s="5"/>
      <c r="C9" s="5"/>
      <c r="D9" s="5"/>
      <c r="E9" s="5"/>
    </row>
    <row r="10" spans="1:5" ht="30" x14ac:dyDescent="0.25">
      <c r="A10" s="4" t="s">
        <v>255</v>
      </c>
      <c r="B10" s="5"/>
      <c r="C10" s="5"/>
      <c r="D10" s="5"/>
      <c r="E10" s="5"/>
    </row>
    <row r="11" spans="1:5" x14ac:dyDescent="0.25">
      <c r="A11" s="3" t="s">
        <v>500</v>
      </c>
      <c r="B11" s="6">
        <v>159920</v>
      </c>
      <c r="C11" s="6">
        <v>161134</v>
      </c>
      <c r="D11" s="6">
        <v>139255</v>
      </c>
      <c r="E11" s="5"/>
    </row>
    <row r="12" spans="1:5" x14ac:dyDescent="0.25">
      <c r="A12" s="4" t="s">
        <v>266</v>
      </c>
      <c r="B12" s="5"/>
      <c r="C12" s="5"/>
      <c r="D12" s="5"/>
      <c r="E12" s="5"/>
    </row>
    <row r="13" spans="1:5" x14ac:dyDescent="0.25">
      <c r="A13" s="3" t="s">
        <v>267</v>
      </c>
      <c r="B13" s="6">
        <v>-1312</v>
      </c>
      <c r="C13" s="6">
        <v>-1326</v>
      </c>
      <c r="D13" s="6">
        <v>-1144</v>
      </c>
      <c r="E13" s="6">
        <v>-1126</v>
      </c>
    </row>
    <row r="14" spans="1:5" ht="30" x14ac:dyDescent="0.25">
      <c r="A14" s="3" t="s">
        <v>502</v>
      </c>
      <c r="B14" s="5"/>
      <c r="C14" s="5"/>
      <c r="D14" s="5"/>
      <c r="E14" s="5"/>
    </row>
    <row r="15" spans="1:5" ht="30" x14ac:dyDescent="0.25">
      <c r="A15" s="4" t="s">
        <v>255</v>
      </c>
      <c r="B15" s="5"/>
      <c r="C15" s="5"/>
      <c r="D15" s="5"/>
      <c r="E15" s="5"/>
    </row>
    <row r="16" spans="1:5" x14ac:dyDescent="0.25">
      <c r="A16" s="3" t="s">
        <v>500</v>
      </c>
      <c r="B16" s="6">
        <v>35872</v>
      </c>
      <c r="C16" s="6">
        <v>32346</v>
      </c>
      <c r="D16" s="6">
        <v>28375</v>
      </c>
      <c r="E16" s="5"/>
    </row>
    <row r="17" spans="1:5" x14ac:dyDescent="0.25">
      <c r="A17" s="4" t="s">
        <v>266</v>
      </c>
      <c r="B17" s="5"/>
      <c r="C17" s="5"/>
      <c r="D17" s="5"/>
      <c r="E17" s="5"/>
    </row>
    <row r="18" spans="1:5" x14ac:dyDescent="0.25">
      <c r="A18" s="3" t="s">
        <v>267</v>
      </c>
      <c r="B18" s="5">
        <v>-323</v>
      </c>
      <c r="C18" s="5">
        <v>-288</v>
      </c>
      <c r="D18" s="5">
        <v>-255</v>
      </c>
      <c r="E18" s="5">
        <v>-253</v>
      </c>
    </row>
    <row r="19" spans="1:5" x14ac:dyDescent="0.25">
      <c r="A19" s="3" t="s">
        <v>503</v>
      </c>
      <c r="B19" s="5"/>
      <c r="C19" s="5"/>
      <c r="D19" s="5"/>
      <c r="E19" s="5"/>
    </row>
    <row r="20" spans="1:5" ht="30" x14ac:dyDescent="0.25">
      <c r="A20" s="4" t="s">
        <v>255</v>
      </c>
      <c r="B20" s="5"/>
      <c r="C20" s="5"/>
      <c r="D20" s="5"/>
      <c r="E20" s="5"/>
    </row>
    <row r="21" spans="1:5" x14ac:dyDescent="0.25">
      <c r="A21" s="3" t="s">
        <v>500</v>
      </c>
      <c r="B21" s="6">
        <v>20587</v>
      </c>
      <c r="C21" s="6">
        <v>20844</v>
      </c>
      <c r="D21" s="6">
        <v>18816</v>
      </c>
      <c r="E21" s="5"/>
    </row>
    <row r="22" spans="1:5" x14ac:dyDescent="0.25">
      <c r="A22" s="4" t="s">
        <v>266</v>
      </c>
      <c r="B22" s="5"/>
      <c r="C22" s="5"/>
      <c r="D22" s="5"/>
      <c r="E22" s="5"/>
    </row>
    <row r="23" spans="1:5" x14ac:dyDescent="0.25">
      <c r="A23" s="3" t="s">
        <v>267</v>
      </c>
      <c r="B23" s="5">
        <v>-180</v>
      </c>
      <c r="C23" s="5">
        <v>-184</v>
      </c>
      <c r="D23" s="5">
        <v>-177</v>
      </c>
      <c r="E23" s="5">
        <v>-190</v>
      </c>
    </row>
    <row r="24" spans="1:5" ht="30" x14ac:dyDescent="0.25">
      <c r="A24" s="3" t="s">
        <v>504</v>
      </c>
      <c r="B24" s="5"/>
      <c r="C24" s="5"/>
      <c r="D24" s="5"/>
      <c r="E24" s="5"/>
    </row>
    <row r="25" spans="1:5" ht="30" x14ac:dyDescent="0.25">
      <c r="A25" s="4" t="s">
        <v>255</v>
      </c>
      <c r="B25" s="5"/>
      <c r="C25" s="5"/>
      <c r="D25" s="5"/>
      <c r="E25" s="5"/>
    </row>
    <row r="26" spans="1:5" x14ac:dyDescent="0.25">
      <c r="A26" s="3" t="s">
        <v>500</v>
      </c>
      <c r="B26" s="6">
        <v>59418</v>
      </c>
      <c r="C26" s="6">
        <v>61874</v>
      </c>
      <c r="D26" s="6">
        <v>62342</v>
      </c>
      <c r="E26" s="5"/>
    </row>
    <row r="27" spans="1:5" x14ac:dyDescent="0.25">
      <c r="A27" s="4" t="s">
        <v>266</v>
      </c>
      <c r="B27" s="5"/>
      <c r="C27" s="5"/>
      <c r="D27" s="5"/>
      <c r="E27" s="5"/>
    </row>
    <row r="28" spans="1:5" x14ac:dyDescent="0.25">
      <c r="A28" s="3" t="s">
        <v>267</v>
      </c>
      <c r="B28" s="5">
        <v>-541</v>
      </c>
      <c r="C28" s="5">
        <v>-563</v>
      </c>
      <c r="D28" s="5">
        <v>-662</v>
      </c>
      <c r="E28" s="5">
        <v>-642</v>
      </c>
    </row>
    <row r="29" spans="1:5" x14ac:dyDescent="0.25">
      <c r="A29" s="3" t="s">
        <v>505</v>
      </c>
      <c r="B29" s="5"/>
      <c r="C29" s="5"/>
      <c r="D29" s="5"/>
      <c r="E29" s="5"/>
    </row>
    <row r="30" spans="1:5" ht="30" x14ac:dyDescent="0.25">
      <c r="A30" s="4" t="s">
        <v>255</v>
      </c>
      <c r="B30" s="5"/>
      <c r="C30" s="5"/>
      <c r="D30" s="5"/>
      <c r="E30" s="5"/>
    </row>
    <row r="31" spans="1:5" x14ac:dyDescent="0.25">
      <c r="A31" s="3" t="s">
        <v>500</v>
      </c>
      <c r="B31" s="5">
        <v>100</v>
      </c>
      <c r="C31" s="5">
        <v>17</v>
      </c>
      <c r="D31" s="5">
        <v>97</v>
      </c>
      <c r="E31" s="5"/>
    </row>
    <row r="32" spans="1:5" x14ac:dyDescent="0.25">
      <c r="A32" s="4" t="s">
        <v>266</v>
      </c>
      <c r="B32" s="5"/>
      <c r="C32" s="5"/>
      <c r="D32" s="5"/>
      <c r="E32" s="5"/>
    </row>
    <row r="33" spans="1:5" x14ac:dyDescent="0.25">
      <c r="A33" s="3" t="s">
        <v>267</v>
      </c>
      <c r="B33" s="5">
        <v>-2</v>
      </c>
      <c r="C33" s="5">
        <v>-1</v>
      </c>
      <c r="D33" s="5">
        <v>-1</v>
      </c>
      <c r="E33" s="5">
        <v>-2</v>
      </c>
    </row>
    <row r="34" spans="1:5" x14ac:dyDescent="0.25">
      <c r="A34" s="3" t="s">
        <v>506</v>
      </c>
      <c r="B34" s="5"/>
      <c r="C34" s="5"/>
      <c r="D34" s="5"/>
      <c r="E34" s="5"/>
    </row>
    <row r="35" spans="1:5" ht="30" x14ac:dyDescent="0.25">
      <c r="A35" s="4" t="s">
        <v>255</v>
      </c>
      <c r="B35" s="5"/>
      <c r="C35" s="5"/>
      <c r="D35" s="5"/>
      <c r="E35" s="5"/>
    </row>
    <row r="36" spans="1:5" x14ac:dyDescent="0.25">
      <c r="A36" s="3" t="s">
        <v>500</v>
      </c>
      <c r="B36" s="6">
        <v>275897</v>
      </c>
      <c r="C36" s="6">
        <v>276215</v>
      </c>
      <c r="D36" s="5"/>
      <c r="E36" s="5"/>
    </row>
    <row r="37" spans="1:5" x14ac:dyDescent="0.25">
      <c r="A37" s="3" t="s">
        <v>507</v>
      </c>
      <c r="B37" s="5"/>
      <c r="C37" s="5"/>
      <c r="D37" s="5"/>
      <c r="E37" s="5"/>
    </row>
    <row r="38" spans="1:5" ht="30" x14ac:dyDescent="0.25">
      <c r="A38" s="4" t="s">
        <v>255</v>
      </c>
      <c r="B38" s="5"/>
      <c r="C38" s="5"/>
      <c r="D38" s="5"/>
      <c r="E38" s="5"/>
    </row>
    <row r="39" spans="1:5" x14ac:dyDescent="0.25">
      <c r="A39" s="3" t="s">
        <v>500</v>
      </c>
      <c r="B39" s="5">
        <v>368</v>
      </c>
      <c r="C39" s="5">
        <v>350</v>
      </c>
      <c r="D39" s="5"/>
      <c r="E39" s="5"/>
    </row>
    <row r="40" spans="1:5" x14ac:dyDescent="0.25">
      <c r="A40" s="3" t="s">
        <v>508</v>
      </c>
      <c r="B40" s="5"/>
      <c r="C40" s="5"/>
      <c r="D40" s="5"/>
      <c r="E40" s="5"/>
    </row>
    <row r="41" spans="1:5" ht="30" x14ac:dyDescent="0.25">
      <c r="A41" s="4" t="s">
        <v>255</v>
      </c>
      <c r="B41" s="5"/>
      <c r="C41" s="5"/>
      <c r="D41" s="5"/>
      <c r="E41" s="5"/>
    </row>
    <row r="42" spans="1:5" x14ac:dyDescent="0.25">
      <c r="A42" s="3" t="s">
        <v>500</v>
      </c>
      <c r="B42" s="5">
        <v>372</v>
      </c>
      <c r="C42" s="5">
        <v>332</v>
      </c>
      <c r="D42" s="5"/>
      <c r="E42" s="5"/>
    </row>
    <row r="43" spans="1:5" x14ac:dyDescent="0.25">
      <c r="A43" s="3" t="s">
        <v>509</v>
      </c>
      <c r="B43" s="5"/>
      <c r="C43" s="5"/>
      <c r="D43" s="5"/>
      <c r="E43" s="5"/>
    </row>
    <row r="44" spans="1:5" ht="30" x14ac:dyDescent="0.25">
      <c r="A44" s="4" t="s">
        <v>255</v>
      </c>
      <c r="B44" s="5"/>
      <c r="C44" s="5"/>
      <c r="D44" s="5"/>
      <c r="E44" s="5"/>
    </row>
    <row r="45" spans="1:5" x14ac:dyDescent="0.25">
      <c r="A45" s="3" t="s">
        <v>500</v>
      </c>
      <c r="B45" s="5">
        <v>740</v>
      </c>
      <c r="C45" s="5">
        <v>682</v>
      </c>
      <c r="D45" s="5">
        <v>867</v>
      </c>
      <c r="E45" s="5"/>
    </row>
    <row r="46" spans="1:5" x14ac:dyDescent="0.25">
      <c r="A46" s="4" t="s">
        <v>266</v>
      </c>
      <c r="B46" s="5"/>
      <c r="C46" s="5"/>
      <c r="D46" s="5"/>
      <c r="E46" s="5"/>
    </row>
    <row r="47" spans="1:5" x14ac:dyDescent="0.25">
      <c r="A47" s="3" t="s">
        <v>267</v>
      </c>
      <c r="B47" s="9">
        <v>-7</v>
      </c>
      <c r="C47" s="9">
        <v>-6</v>
      </c>
      <c r="D47" s="9">
        <v>-4</v>
      </c>
      <c r="E47" s="9">
        <v>-8</v>
      </c>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510</v>
      </c>
      <c r="B1" s="8" t="s">
        <v>2</v>
      </c>
      <c r="C1" s="8" t="s">
        <v>25</v>
      </c>
      <c r="D1" s="8" t="s">
        <v>73</v>
      </c>
    </row>
    <row r="2" spans="1:4" ht="30" x14ac:dyDescent="0.25">
      <c r="A2" s="1" t="s">
        <v>24</v>
      </c>
      <c r="B2" s="8"/>
      <c r="C2" s="8"/>
      <c r="D2" s="8"/>
    </row>
    <row r="3" spans="1:4" ht="30" x14ac:dyDescent="0.25">
      <c r="A3" s="4" t="s">
        <v>511</v>
      </c>
      <c r="B3" s="5"/>
      <c r="C3" s="5"/>
      <c r="D3" s="5"/>
    </row>
    <row r="4" spans="1:4" x14ac:dyDescent="0.25">
      <c r="A4" s="3" t="s">
        <v>512</v>
      </c>
      <c r="B4" s="9">
        <v>100</v>
      </c>
      <c r="C4" s="9">
        <v>825</v>
      </c>
      <c r="D4" s="5"/>
    </row>
    <row r="5" spans="1:4" x14ac:dyDescent="0.25">
      <c r="A5" s="3" t="s">
        <v>513</v>
      </c>
      <c r="B5" s="6">
        <v>1525</v>
      </c>
      <c r="C5" s="5">
        <v>961</v>
      </c>
      <c r="D5" s="5"/>
    </row>
    <row r="6" spans="1:4" x14ac:dyDescent="0.25">
      <c r="A6" s="3" t="s">
        <v>514</v>
      </c>
      <c r="B6" s="6">
        <v>1625</v>
      </c>
      <c r="C6" s="6">
        <v>1786</v>
      </c>
      <c r="D6" s="5"/>
    </row>
    <row r="7" spans="1:4" x14ac:dyDescent="0.25">
      <c r="A7" s="3" t="s">
        <v>515</v>
      </c>
      <c r="B7" s="6">
        <v>275012</v>
      </c>
      <c r="C7" s="6">
        <v>275111</v>
      </c>
      <c r="D7" s="5"/>
    </row>
    <row r="8" spans="1:4" x14ac:dyDescent="0.25">
      <c r="A8" s="3" t="s">
        <v>516</v>
      </c>
      <c r="B8" s="6">
        <v>276637</v>
      </c>
      <c r="C8" s="6">
        <v>276897</v>
      </c>
      <c r="D8" s="6">
        <v>249752</v>
      </c>
    </row>
    <row r="9" spans="1:4" x14ac:dyDescent="0.25">
      <c r="A9" s="3" t="s">
        <v>501</v>
      </c>
      <c r="B9" s="5"/>
      <c r="C9" s="5"/>
      <c r="D9" s="5"/>
    </row>
    <row r="10" spans="1:4" ht="30" x14ac:dyDescent="0.25">
      <c r="A10" s="4" t="s">
        <v>511</v>
      </c>
      <c r="B10" s="5"/>
      <c r="C10" s="5"/>
      <c r="D10" s="5"/>
    </row>
    <row r="11" spans="1:4" x14ac:dyDescent="0.25">
      <c r="A11" s="3" t="s">
        <v>512</v>
      </c>
      <c r="B11" s="5"/>
      <c r="C11" s="5">
        <v>807</v>
      </c>
      <c r="D11" s="5"/>
    </row>
    <row r="12" spans="1:4" x14ac:dyDescent="0.25">
      <c r="A12" s="3" t="s">
        <v>513</v>
      </c>
      <c r="B12" s="5">
        <v>698</v>
      </c>
      <c r="C12" s="5">
        <v>102</v>
      </c>
      <c r="D12" s="5"/>
    </row>
    <row r="13" spans="1:4" x14ac:dyDescent="0.25">
      <c r="A13" s="3" t="s">
        <v>514</v>
      </c>
      <c r="B13" s="5">
        <v>698</v>
      </c>
      <c r="C13" s="5">
        <v>909</v>
      </c>
      <c r="D13" s="5"/>
    </row>
    <row r="14" spans="1:4" x14ac:dyDescent="0.25">
      <c r="A14" s="3" t="s">
        <v>515</v>
      </c>
      <c r="B14" s="6">
        <v>159222</v>
      </c>
      <c r="C14" s="6">
        <v>160225</v>
      </c>
      <c r="D14" s="5"/>
    </row>
    <row r="15" spans="1:4" x14ac:dyDescent="0.25">
      <c r="A15" s="3" t="s">
        <v>516</v>
      </c>
      <c r="B15" s="6">
        <v>159920</v>
      </c>
      <c r="C15" s="6">
        <v>161134</v>
      </c>
      <c r="D15" s="6">
        <v>139255</v>
      </c>
    </row>
    <row r="16" spans="1:4" ht="30" x14ac:dyDescent="0.25">
      <c r="A16" s="3" t="s">
        <v>502</v>
      </c>
      <c r="B16" s="5"/>
      <c r="C16" s="5"/>
      <c r="D16" s="5"/>
    </row>
    <row r="17" spans="1:4" ht="30" x14ac:dyDescent="0.25">
      <c r="A17" s="4" t="s">
        <v>511</v>
      </c>
      <c r="B17" s="5"/>
      <c r="C17" s="5"/>
      <c r="D17" s="5"/>
    </row>
    <row r="18" spans="1:4" x14ac:dyDescent="0.25">
      <c r="A18" s="3" t="s">
        <v>512</v>
      </c>
      <c r="B18" s="5">
        <v>95</v>
      </c>
      <c r="C18" s="5">
        <v>18</v>
      </c>
      <c r="D18" s="5"/>
    </row>
    <row r="19" spans="1:4" x14ac:dyDescent="0.25">
      <c r="A19" s="3" t="s">
        <v>513</v>
      </c>
      <c r="B19" s="5">
        <v>76</v>
      </c>
      <c r="C19" s="5">
        <v>76</v>
      </c>
      <c r="D19" s="5"/>
    </row>
    <row r="20" spans="1:4" x14ac:dyDescent="0.25">
      <c r="A20" s="3" t="s">
        <v>514</v>
      </c>
      <c r="B20" s="5">
        <v>171</v>
      </c>
      <c r="C20" s="5">
        <v>94</v>
      </c>
      <c r="D20" s="5"/>
    </row>
    <row r="21" spans="1:4" x14ac:dyDescent="0.25">
      <c r="A21" s="3" t="s">
        <v>515</v>
      </c>
      <c r="B21" s="6">
        <v>35701</v>
      </c>
      <c r="C21" s="6">
        <v>32252</v>
      </c>
      <c r="D21" s="5"/>
    </row>
    <row r="22" spans="1:4" x14ac:dyDescent="0.25">
      <c r="A22" s="3" t="s">
        <v>516</v>
      </c>
      <c r="B22" s="6">
        <v>35872</v>
      </c>
      <c r="C22" s="6">
        <v>32346</v>
      </c>
      <c r="D22" s="6">
        <v>28375</v>
      </c>
    </row>
    <row r="23" spans="1:4" x14ac:dyDescent="0.25">
      <c r="A23" s="3" t="s">
        <v>503</v>
      </c>
      <c r="B23" s="5"/>
      <c r="C23" s="5"/>
      <c r="D23" s="5"/>
    </row>
    <row r="24" spans="1:4" ht="30" x14ac:dyDescent="0.25">
      <c r="A24" s="4" t="s">
        <v>511</v>
      </c>
      <c r="B24" s="5"/>
      <c r="C24" s="5"/>
      <c r="D24" s="5"/>
    </row>
    <row r="25" spans="1:4" x14ac:dyDescent="0.25">
      <c r="A25" s="3" t="s">
        <v>515</v>
      </c>
      <c r="B25" s="6">
        <v>20587</v>
      </c>
      <c r="C25" s="6">
        <v>20844</v>
      </c>
      <c r="D25" s="5"/>
    </row>
    <row r="26" spans="1:4" x14ac:dyDescent="0.25">
      <c r="A26" s="3" t="s">
        <v>516</v>
      </c>
      <c r="B26" s="6">
        <v>20587</v>
      </c>
      <c r="C26" s="6">
        <v>20844</v>
      </c>
      <c r="D26" s="6">
        <v>18816</v>
      </c>
    </row>
    <row r="27" spans="1:4" ht="30" x14ac:dyDescent="0.25">
      <c r="A27" s="3" t="s">
        <v>504</v>
      </c>
      <c r="B27" s="5"/>
      <c r="C27" s="5"/>
      <c r="D27" s="5"/>
    </row>
    <row r="28" spans="1:4" ht="30" x14ac:dyDescent="0.25">
      <c r="A28" s="4" t="s">
        <v>511</v>
      </c>
      <c r="B28" s="5"/>
      <c r="C28" s="5"/>
      <c r="D28" s="5"/>
    </row>
    <row r="29" spans="1:4" x14ac:dyDescent="0.25">
      <c r="A29" s="3" t="s">
        <v>513</v>
      </c>
      <c r="B29" s="5">
        <v>751</v>
      </c>
      <c r="C29" s="5">
        <v>783</v>
      </c>
      <c r="D29" s="5"/>
    </row>
    <row r="30" spans="1:4" x14ac:dyDescent="0.25">
      <c r="A30" s="3" t="s">
        <v>514</v>
      </c>
      <c r="B30" s="5">
        <v>751</v>
      </c>
      <c r="C30" s="5">
        <v>783</v>
      </c>
      <c r="D30" s="5"/>
    </row>
    <row r="31" spans="1:4" x14ac:dyDescent="0.25">
      <c r="A31" s="3" t="s">
        <v>515</v>
      </c>
      <c r="B31" s="6">
        <v>58667</v>
      </c>
      <c r="C31" s="6">
        <v>61091</v>
      </c>
      <c r="D31" s="5"/>
    </row>
    <row r="32" spans="1:4" x14ac:dyDescent="0.25">
      <c r="A32" s="3" t="s">
        <v>516</v>
      </c>
      <c r="B32" s="6">
        <v>59418</v>
      </c>
      <c r="C32" s="6">
        <v>61874</v>
      </c>
      <c r="D32" s="6">
        <v>62342</v>
      </c>
    </row>
    <row r="33" spans="1:4" x14ac:dyDescent="0.25">
      <c r="A33" s="3" t="s">
        <v>505</v>
      </c>
      <c r="B33" s="5"/>
      <c r="C33" s="5"/>
      <c r="D33" s="5"/>
    </row>
    <row r="34" spans="1:4" ht="30" x14ac:dyDescent="0.25">
      <c r="A34" s="4" t="s">
        <v>511</v>
      </c>
      <c r="B34" s="5"/>
      <c r="C34" s="5"/>
      <c r="D34" s="5"/>
    </row>
    <row r="35" spans="1:4" x14ac:dyDescent="0.25">
      <c r="A35" s="3" t="s">
        <v>515</v>
      </c>
      <c r="B35" s="5">
        <v>100</v>
      </c>
      <c r="C35" s="5">
        <v>17</v>
      </c>
      <c r="D35" s="5"/>
    </row>
    <row r="36" spans="1:4" x14ac:dyDescent="0.25">
      <c r="A36" s="3" t="s">
        <v>516</v>
      </c>
      <c r="B36" s="5">
        <v>100</v>
      </c>
      <c r="C36" s="5">
        <v>17</v>
      </c>
      <c r="D36" s="5">
        <v>97</v>
      </c>
    </row>
    <row r="37" spans="1:4" x14ac:dyDescent="0.25">
      <c r="A37" s="3" t="s">
        <v>509</v>
      </c>
      <c r="B37" s="5"/>
      <c r="C37" s="5"/>
      <c r="D37" s="5"/>
    </row>
    <row r="38" spans="1:4" ht="30" x14ac:dyDescent="0.25">
      <c r="A38" s="4" t="s">
        <v>511</v>
      </c>
      <c r="B38" s="5"/>
      <c r="C38" s="5"/>
      <c r="D38" s="5"/>
    </row>
    <row r="39" spans="1:4" x14ac:dyDescent="0.25">
      <c r="A39" s="3" t="s">
        <v>512</v>
      </c>
      <c r="B39" s="5">
        <v>5</v>
      </c>
      <c r="C39" s="5"/>
      <c r="D39" s="5"/>
    </row>
    <row r="40" spans="1:4" x14ac:dyDescent="0.25">
      <c r="A40" s="3" t="s">
        <v>514</v>
      </c>
      <c r="B40" s="5">
        <v>5</v>
      </c>
      <c r="C40" s="5"/>
      <c r="D40" s="5"/>
    </row>
    <row r="41" spans="1:4" x14ac:dyDescent="0.25">
      <c r="A41" s="3" t="s">
        <v>515</v>
      </c>
      <c r="B41" s="5">
        <v>735</v>
      </c>
      <c r="C41" s="5">
        <v>682</v>
      </c>
      <c r="D41" s="5"/>
    </row>
    <row r="42" spans="1:4" x14ac:dyDescent="0.25">
      <c r="A42" s="3" t="s">
        <v>516</v>
      </c>
      <c r="B42" s="9">
        <v>740</v>
      </c>
      <c r="C42" s="9">
        <v>682</v>
      </c>
      <c r="D42" s="9">
        <v>867</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517</v>
      </c>
      <c r="B1" s="8" t="s">
        <v>1</v>
      </c>
      <c r="C1" s="8"/>
      <c r="D1" s="1" t="s">
        <v>496</v>
      </c>
    </row>
    <row r="2" spans="1:4" ht="30" x14ac:dyDescent="0.25">
      <c r="A2" s="1" t="s">
        <v>24</v>
      </c>
      <c r="B2" s="1" t="s">
        <v>2</v>
      </c>
      <c r="C2" s="1" t="s">
        <v>73</v>
      </c>
      <c r="D2" s="1" t="s">
        <v>25</v>
      </c>
    </row>
    <row r="3" spans="1:4" x14ac:dyDescent="0.25">
      <c r="A3" s="4" t="s">
        <v>518</v>
      </c>
      <c r="B3" s="5"/>
      <c r="C3" s="5"/>
      <c r="D3" s="5"/>
    </row>
    <row r="4" spans="1:4" x14ac:dyDescent="0.25">
      <c r="A4" s="3" t="s">
        <v>327</v>
      </c>
      <c r="B4" s="9">
        <v>2368</v>
      </c>
      <c r="C4" s="9">
        <v>2221</v>
      </c>
      <c r="D4" s="9">
        <v>2221</v>
      </c>
    </row>
    <row r="5" spans="1:4" x14ac:dyDescent="0.25">
      <c r="A5" s="3" t="s">
        <v>83</v>
      </c>
      <c r="B5" s="5">
        <v>-8</v>
      </c>
      <c r="C5" s="5">
        <v>21</v>
      </c>
      <c r="D5" s="5">
        <v>189</v>
      </c>
    </row>
    <row r="6" spans="1:4" x14ac:dyDescent="0.25">
      <c r="A6" s="3" t="s">
        <v>288</v>
      </c>
      <c r="B6" s="5">
        <v>15</v>
      </c>
      <c r="C6" s="5">
        <v>9</v>
      </c>
      <c r="D6" s="5">
        <v>71</v>
      </c>
    </row>
    <row r="7" spans="1:4" x14ac:dyDescent="0.25">
      <c r="A7" s="3" t="s">
        <v>289</v>
      </c>
      <c r="B7" s="5">
        <v>-10</v>
      </c>
      <c r="C7" s="5">
        <v>-8</v>
      </c>
      <c r="D7" s="5">
        <v>-113</v>
      </c>
    </row>
    <row r="8" spans="1:4" x14ac:dyDescent="0.25">
      <c r="A8" s="3" t="s">
        <v>327</v>
      </c>
      <c r="B8" s="9">
        <v>2365</v>
      </c>
      <c r="C8" s="9">
        <v>2243</v>
      </c>
      <c r="D8" s="9">
        <v>2368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8" t="s">
        <v>2</v>
      </c>
      <c r="C1" s="8" t="s">
        <v>25</v>
      </c>
    </row>
    <row r="2" spans="1:3" ht="30" x14ac:dyDescent="0.25">
      <c r="A2" s="1" t="s">
        <v>64</v>
      </c>
      <c r="B2" s="8"/>
      <c r="C2" s="8"/>
    </row>
    <row r="3" spans="1:3" ht="30" x14ac:dyDescent="0.25">
      <c r="A3" s="3" t="s">
        <v>65</v>
      </c>
      <c r="B3" s="9">
        <v>2246</v>
      </c>
      <c r="C3" s="9">
        <v>2422</v>
      </c>
    </row>
    <row r="4" spans="1:3" ht="30" x14ac:dyDescent="0.25">
      <c r="A4" s="3" t="s">
        <v>66</v>
      </c>
      <c r="B4" s="9">
        <v>39320</v>
      </c>
      <c r="C4" s="9">
        <v>41269</v>
      </c>
    </row>
    <row r="5" spans="1:3" ht="30" x14ac:dyDescent="0.25">
      <c r="A5" s="3" t="s">
        <v>67</v>
      </c>
      <c r="B5" s="10">
        <v>0.01</v>
      </c>
      <c r="C5" s="10">
        <v>0.01</v>
      </c>
    </row>
    <row r="6" spans="1:3" x14ac:dyDescent="0.25">
      <c r="A6" s="3" t="s">
        <v>68</v>
      </c>
      <c r="B6" s="6">
        <v>40000000</v>
      </c>
      <c r="C6" s="6">
        <v>40000000</v>
      </c>
    </row>
    <row r="7" spans="1:3" x14ac:dyDescent="0.25">
      <c r="A7" s="3" t="s">
        <v>69</v>
      </c>
      <c r="B7" s="6">
        <v>6345732</v>
      </c>
      <c r="C7" s="6">
        <v>6345732</v>
      </c>
    </row>
    <row r="8" spans="1:3" x14ac:dyDescent="0.25">
      <c r="A8" s="3" t="s">
        <v>70</v>
      </c>
      <c r="B8" s="6">
        <v>2906592</v>
      </c>
      <c r="C8" s="6">
        <v>2901592</v>
      </c>
    </row>
    <row r="9" spans="1:3" x14ac:dyDescent="0.25">
      <c r="A9" s="3" t="s">
        <v>71</v>
      </c>
      <c r="B9" s="6">
        <v>3439140</v>
      </c>
      <c r="C9" s="6">
        <v>3444140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519</v>
      </c>
      <c r="B1" s="8" t="s">
        <v>1</v>
      </c>
      <c r="C1" s="8"/>
      <c r="D1" s="1" t="s">
        <v>496</v>
      </c>
    </row>
    <row r="2" spans="1:4" ht="30" x14ac:dyDescent="0.25">
      <c r="A2" s="1" t="s">
        <v>24</v>
      </c>
      <c r="B2" s="1" t="s">
        <v>2</v>
      </c>
      <c r="C2" s="1" t="s">
        <v>73</v>
      </c>
      <c r="D2" s="1" t="s">
        <v>25</v>
      </c>
    </row>
    <row r="3" spans="1:4" ht="30" x14ac:dyDescent="0.25">
      <c r="A3" s="4" t="s">
        <v>520</v>
      </c>
      <c r="B3" s="5"/>
      <c r="C3" s="5"/>
      <c r="D3" s="5"/>
    </row>
    <row r="4" spans="1:4" x14ac:dyDescent="0.25">
      <c r="A4" s="3" t="s">
        <v>327</v>
      </c>
      <c r="B4" s="9">
        <v>2368</v>
      </c>
      <c r="C4" s="9">
        <v>2221</v>
      </c>
      <c r="D4" s="9">
        <v>2221</v>
      </c>
    </row>
    <row r="5" spans="1:4" ht="30" x14ac:dyDescent="0.25">
      <c r="A5" s="3" t="s">
        <v>310</v>
      </c>
      <c r="B5" s="5">
        <v>19</v>
      </c>
      <c r="C5" s="5">
        <v>99</v>
      </c>
      <c r="D5" s="5"/>
    </row>
    <row r="6" spans="1:4" ht="30" x14ac:dyDescent="0.25">
      <c r="A6" s="3" t="s">
        <v>311</v>
      </c>
      <c r="B6" s="6">
        <v>2346</v>
      </c>
      <c r="C6" s="6">
        <v>2144</v>
      </c>
      <c r="D6" s="5"/>
    </row>
    <row r="7" spans="1:4" x14ac:dyDescent="0.25">
      <c r="A7" s="3" t="s">
        <v>521</v>
      </c>
      <c r="B7" s="6">
        <v>2365</v>
      </c>
      <c r="C7" s="6">
        <v>2243</v>
      </c>
      <c r="D7" s="6">
        <v>2368</v>
      </c>
    </row>
    <row r="8" spans="1:4" ht="30" x14ac:dyDescent="0.25">
      <c r="A8" s="3" t="s">
        <v>310</v>
      </c>
      <c r="B8" s="6">
        <v>1525</v>
      </c>
      <c r="C8" s="6">
        <v>1358</v>
      </c>
      <c r="D8" s="5"/>
    </row>
    <row r="9" spans="1:4" ht="30" x14ac:dyDescent="0.25">
      <c r="A9" s="3" t="s">
        <v>311</v>
      </c>
      <c r="B9" s="6">
        <v>275112</v>
      </c>
      <c r="C9" s="6">
        <v>248394</v>
      </c>
      <c r="D9" s="5"/>
    </row>
    <row r="10" spans="1:4" x14ac:dyDescent="0.25">
      <c r="A10" s="3" t="s">
        <v>522</v>
      </c>
      <c r="B10" s="6">
        <v>276637</v>
      </c>
      <c r="C10" s="6">
        <v>249752</v>
      </c>
      <c r="D10" s="6">
        <v>276897</v>
      </c>
    </row>
    <row r="11" spans="1:4" x14ac:dyDescent="0.25">
      <c r="A11" s="3" t="s">
        <v>304</v>
      </c>
      <c r="B11" s="5">
        <v>-8</v>
      </c>
      <c r="C11" s="5">
        <v>21</v>
      </c>
      <c r="D11" s="5">
        <v>189</v>
      </c>
    </row>
    <row r="12" spans="1:4" x14ac:dyDescent="0.25">
      <c r="A12" s="3" t="s">
        <v>289</v>
      </c>
      <c r="B12" s="5">
        <v>-10</v>
      </c>
      <c r="C12" s="5">
        <v>-8</v>
      </c>
      <c r="D12" s="5">
        <v>-113</v>
      </c>
    </row>
    <row r="13" spans="1:4" x14ac:dyDescent="0.25">
      <c r="A13" s="3" t="s">
        <v>308</v>
      </c>
      <c r="B13" s="5">
        <v>15</v>
      </c>
      <c r="C13" s="5">
        <v>9</v>
      </c>
      <c r="D13" s="5">
        <v>71</v>
      </c>
    </row>
    <row r="14" spans="1:4" x14ac:dyDescent="0.25">
      <c r="A14" s="3" t="s">
        <v>327</v>
      </c>
      <c r="B14" s="6">
        <v>2365</v>
      </c>
      <c r="C14" s="6">
        <v>2243</v>
      </c>
      <c r="D14" s="6">
        <v>2368</v>
      </c>
    </row>
    <row r="15" spans="1:4" x14ac:dyDescent="0.25">
      <c r="A15" s="3" t="s">
        <v>501</v>
      </c>
      <c r="B15" s="5"/>
      <c r="C15" s="5"/>
      <c r="D15" s="5"/>
    </row>
    <row r="16" spans="1:4" ht="30" x14ac:dyDescent="0.25">
      <c r="A16" s="4" t="s">
        <v>520</v>
      </c>
      <c r="B16" s="5"/>
      <c r="C16" s="5"/>
      <c r="D16" s="5"/>
    </row>
    <row r="17" spans="1:4" x14ac:dyDescent="0.25">
      <c r="A17" s="3" t="s">
        <v>327</v>
      </c>
      <c r="B17" s="6">
        <v>1326</v>
      </c>
      <c r="C17" s="6">
        <v>1126</v>
      </c>
      <c r="D17" s="6">
        <v>1126</v>
      </c>
    </row>
    <row r="18" spans="1:4" ht="30" x14ac:dyDescent="0.25">
      <c r="A18" s="3" t="s">
        <v>310</v>
      </c>
      <c r="B18" s="5">
        <v>15</v>
      </c>
      <c r="C18" s="5">
        <v>0</v>
      </c>
      <c r="D18" s="5"/>
    </row>
    <row r="19" spans="1:4" ht="30" x14ac:dyDescent="0.25">
      <c r="A19" s="3" t="s">
        <v>311</v>
      </c>
      <c r="B19" s="6">
        <v>1297</v>
      </c>
      <c r="C19" s="6">
        <v>1144</v>
      </c>
      <c r="D19" s="5"/>
    </row>
    <row r="20" spans="1:4" x14ac:dyDescent="0.25">
      <c r="A20" s="3" t="s">
        <v>521</v>
      </c>
      <c r="B20" s="6">
        <v>1312</v>
      </c>
      <c r="C20" s="6">
        <v>1144</v>
      </c>
      <c r="D20" s="5"/>
    </row>
    <row r="21" spans="1:4" ht="30" x14ac:dyDescent="0.25">
      <c r="A21" s="3" t="s">
        <v>310</v>
      </c>
      <c r="B21" s="5">
        <v>698</v>
      </c>
      <c r="C21" s="5">
        <v>17</v>
      </c>
      <c r="D21" s="5"/>
    </row>
    <row r="22" spans="1:4" ht="30" x14ac:dyDescent="0.25">
      <c r="A22" s="3" t="s">
        <v>311</v>
      </c>
      <c r="B22" s="6">
        <v>159222</v>
      </c>
      <c r="C22" s="6">
        <v>139238</v>
      </c>
      <c r="D22" s="5"/>
    </row>
    <row r="23" spans="1:4" x14ac:dyDescent="0.25">
      <c r="A23" s="3" t="s">
        <v>522</v>
      </c>
      <c r="B23" s="6">
        <v>159920</v>
      </c>
      <c r="C23" s="6">
        <v>139255</v>
      </c>
      <c r="D23" s="6">
        <v>161134</v>
      </c>
    </row>
    <row r="24" spans="1:4" x14ac:dyDescent="0.25">
      <c r="A24" s="3" t="s">
        <v>304</v>
      </c>
      <c r="B24" s="5">
        <v>-18</v>
      </c>
      <c r="C24" s="5">
        <v>15</v>
      </c>
      <c r="D24" s="5"/>
    </row>
    <row r="25" spans="1:4" x14ac:dyDescent="0.25">
      <c r="A25" s="3" t="s">
        <v>289</v>
      </c>
      <c r="B25" s="5">
        <v>0</v>
      </c>
      <c r="C25" s="5">
        <v>0</v>
      </c>
      <c r="D25" s="5"/>
    </row>
    <row r="26" spans="1:4" x14ac:dyDescent="0.25">
      <c r="A26" s="3" t="s">
        <v>308</v>
      </c>
      <c r="B26" s="5">
        <v>4</v>
      </c>
      <c r="C26" s="5">
        <v>3</v>
      </c>
      <c r="D26" s="5"/>
    </row>
    <row r="27" spans="1:4" x14ac:dyDescent="0.25">
      <c r="A27" s="3" t="s">
        <v>327</v>
      </c>
      <c r="B27" s="6">
        <v>1312</v>
      </c>
      <c r="C27" s="6">
        <v>1144</v>
      </c>
      <c r="D27" s="5"/>
    </row>
    <row r="28" spans="1:4" ht="30" x14ac:dyDescent="0.25">
      <c r="A28" s="3" t="s">
        <v>502</v>
      </c>
      <c r="B28" s="5"/>
      <c r="C28" s="5"/>
      <c r="D28" s="5"/>
    </row>
    <row r="29" spans="1:4" ht="30" x14ac:dyDescent="0.25">
      <c r="A29" s="4" t="s">
        <v>520</v>
      </c>
      <c r="B29" s="5"/>
      <c r="C29" s="5"/>
      <c r="D29" s="5"/>
    </row>
    <row r="30" spans="1:4" x14ac:dyDescent="0.25">
      <c r="A30" s="3" t="s">
        <v>327</v>
      </c>
      <c r="B30" s="5">
        <v>288</v>
      </c>
      <c r="C30" s="5">
        <v>253</v>
      </c>
      <c r="D30" s="5">
        <v>253</v>
      </c>
    </row>
    <row r="31" spans="1:4" ht="30" x14ac:dyDescent="0.25">
      <c r="A31" s="3" t="s">
        <v>310</v>
      </c>
      <c r="B31" s="5">
        <v>4</v>
      </c>
      <c r="C31" s="5">
        <v>0</v>
      </c>
      <c r="D31" s="5"/>
    </row>
    <row r="32" spans="1:4" ht="30" x14ac:dyDescent="0.25">
      <c r="A32" s="3" t="s">
        <v>311</v>
      </c>
      <c r="B32" s="5">
        <v>319</v>
      </c>
      <c r="C32" s="5">
        <v>255</v>
      </c>
      <c r="D32" s="5"/>
    </row>
    <row r="33" spans="1:4" x14ac:dyDescent="0.25">
      <c r="A33" s="3" t="s">
        <v>521</v>
      </c>
      <c r="B33" s="5">
        <v>323</v>
      </c>
      <c r="C33" s="5">
        <v>255</v>
      </c>
      <c r="D33" s="5"/>
    </row>
    <row r="34" spans="1:4" ht="30" x14ac:dyDescent="0.25">
      <c r="A34" s="3" t="s">
        <v>310</v>
      </c>
      <c r="B34" s="5">
        <v>76</v>
      </c>
      <c r="C34" s="5">
        <v>97</v>
      </c>
      <c r="D34" s="5"/>
    </row>
    <row r="35" spans="1:4" ht="30" x14ac:dyDescent="0.25">
      <c r="A35" s="3" t="s">
        <v>311</v>
      </c>
      <c r="B35" s="6">
        <v>35796</v>
      </c>
      <c r="C35" s="6">
        <v>28278</v>
      </c>
      <c r="D35" s="5"/>
    </row>
    <row r="36" spans="1:4" x14ac:dyDescent="0.25">
      <c r="A36" s="3" t="s">
        <v>522</v>
      </c>
      <c r="B36" s="6">
        <v>35872</v>
      </c>
      <c r="C36" s="6">
        <v>28375</v>
      </c>
      <c r="D36" s="6">
        <v>32346</v>
      </c>
    </row>
    <row r="37" spans="1:4" x14ac:dyDescent="0.25">
      <c r="A37" s="3" t="s">
        <v>304</v>
      </c>
      <c r="B37" s="5">
        <v>27</v>
      </c>
      <c r="C37" s="5">
        <v>0</v>
      </c>
      <c r="D37" s="5"/>
    </row>
    <row r="38" spans="1:4" x14ac:dyDescent="0.25">
      <c r="A38" s="3" t="s">
        <v>289</v>
      </c>
      <c r="B38" s="5">
        <v>0</v>
      </c>
      <c r="C38" s="5">
        <v>0</v>
      </c>
      <c r="D38" s="5"/>
    </row>
    <row r="39" spans="1:4" x14ac:dyDescent="0.25">
      <c r="A39" s="3" t="s">
        <v>308</v>
      </c>
      <c r="B39" s="5">
        <v>8</v>
      </c>
      <c r="C39" s="5">
        <v>2</v>
      </c>
      <c r="D39" s="5"/>
    </row>
    <row r="40" spans="1:4" x14ac:dyDescent="0.25">
      <c r="A40" s="3" t="s">
        <v>327</v>
      </c>
      <c r="B40" s="5">
        <v>323</v>
      </c>
      <c r="C40" s="5">
        <v>255</v>
      </c>
      <c r="D40" s="5"/>
    </row>
    <row r="41" spans="1:4" x14ac:dyDescent="0.25">
      <c r="A41" s="3" t="s">
        <v>503</v>
      </c>
      <c r="B41" s="5"/>
      <c r="C41" s="5"/>
      <c r="D41" s="5"/>
    </row>
    <row r="42" spans="1:4" ht="30" x14ac:dyDescent="0.25">
      <c r="A42" s="4" t="s">
        <v>520</v>
      </c>
      <c r="B42" s="5"/>
      <c r="C42" s="5"/>
      <c r="D42" s="5"/>
    </row>
    <row r="43" spans="1:4" x14ac:dyDescent="0.25">
      <c r="A43" s="3" t="s">
        <v>327</v>
      </c>
      <c r="B43" s="5">
        <v>184</v>
      </c>
      <c r="C43" s="5">
        <v>190</v>
      </c>
      <c r="D43" s="5">
        <v>190</v>
      </c>
    </row>
    <row r="44" spans="1:4" ht="30" x14ac:dyDescent="0.25">
      <c r="A44" s="3" t="s">
        <v>310</v>
      </c>
      <c r="B44" s="5">
        <v>0</v>
      </c>
      <c r="C44" s="5">
        <v>0</v>
      </c>
      <c r="D44" s="5"/>
    </row>
    <row r="45" spans="1:4" ht="30" x14ac:dyDescent="0.25">
      <c r="A45" s="3" t="s">
        <v>311</v>
      </c>
      <c r="B45" s="5">
        <v>180</v>
      </c>
      <c r="C45" s="5">
        <v>177</v>
      </c>
      <c r="D45" s="5"/>
    </row>
    <row r="46" spans="1:4" x14ac:dyDescent="0.25">
      <c r="A46" s="3" t="s">
        <v>521</v>
      </c>
      <c r="B46" s="5">
        <v>180</v>
      </c>
      <c r="C46" s="5">
        <v>177</v>
      </c>
      <c r="D46" s="5"/>
    </row>
    <row r="47" spans="1:4" ht="30" x14ac:dyDescent="0.25">
      <c r="A47" s="3" t="s">
        <v>310</v>
      </c>
      <c r="B47" s="5">
        <v>0</v>
      </c>
      <c r="C47" s="5">
        <v>0</v>
      </c>
      <c r="D47" s="5"/>
    </row>
    <row r="48" spans="1:4" ht="30" x14ac:dyDescent="0.25">
      <c r="A48" s="3" t="s">
        <v>311</v>
      </c>
      <c r="B48" s="6">
        <v>20587</v>
      </c>
      <c r="C48" s="6">
        <v>18816</v>
      </c>
      <c r="D48" s="5"/>
    </row>
    <row r="49" spans="1:4" x14ac:dyDescent="0.25">
      <c r="A49" s="3" t="s">
        <v>522</v>
      </c>
      <c r="B49" s="6">
        <v>20587</v>
      </c>
      <c r="C49" s="6">
        <v>18816</v>
      </c>
      <c r="D49" s="6">
        <v>20844</v>
      </c>
    </row>
    <row r="50" spans="1:4" x14ac:dyDescent="0.25">
      <c r="A50" s="3" t="s">
        <v>304</v>
      </c>
      <c r="B50" s="5">
        <v>-4</v>
      </c>
      <c r="C50" s="5">
        <v>-13</v>
      </c>
      <c r="D50" s="5"/>
    </row>
    <row r="51" spans="1:4" x14ac:dyDescent="0.25">
      <c r="A51" s="3" t="s">
        <v>289</v>
      </c>
      <c r="B51" s="5">
        <v>0</v>
      </c>
      <c r="C51" s="5">
        <v>0</v>
      </c>
      <c r="D51" s="5"/>
    </row>
    <row r="52" spans="1:4" x14ac:dyDescent="0.25">
      <c r="A52" s="3" t="s">
        <v>308</v>
      </c>
      <c r="B52" s="5">
        <v>0</v>
      </c>
      <c r="C52" s="5">
        <v>0</v>
      </c>
      <c r="D52" s="5"/>
    </row>
    <row r="53" spans="1:4" x14ac:dyDescent="0.25">
      <c r="A53" s="3" t="s">
        <v>327</v>
      </c>
      <c r="B53" s="5">
        <v>180</v>
      </c>
      <c r="C53" s="5">
        <v>177</v>
      </c>
      <c r="D53" s="5"/>
    </row>
    <row r="54" spans="1:4" ht="30" x14ac:dyDescent="0.25">
      <c r="A54" s="3" t="s">
        <v>504</v>
      </c>
      <c r="B54" s="5"/>
      <c r="C54" s="5"/>
      <c r="D54" s="5"/>
    </row>
    <row r="55" spans="1:4" ht="30" x14ac:dyDescent="0.25">
      <c r="A55" s="4" t="s">
        <v>520</v>
      </c>
      <c r="B55" s="5"/>
      <c r="C55" s="5"/>
      <c r="D55" s="5"/>
    </row>
    <row r="56" spans="1:4" x14ac:dyDescent="0.25">
      <c r="A56" s="3" t="s">
        <v>327</v>
      </c>
      <c r="B56" s="5">
        <v>563</v>
      </c>
      <c r="C56" s="5">
        <v>642</v>
      </c>
      <c r="D56" s="5">
        <v>642</v>
      </c>
    </row>
    <row r="57" spans="1:4" ht="30" x14ac:dyDescent="0.25">
      <c r="A57" s="3" t="s">
        <v>310</v>
      </c>
      <c r="B57" s="5">
        <v>0</v>
      </c>
      <c r="C57" s="5">
        <v>99</v>
      </c>
      <c r="D57" s="5"/>
    </row>
    <row r="58" spans="1:4" ht="30" x14ac:dyDescent="0.25">
      <c r="A58" s="3" t="s">
        <v>311</v>
      </c>
      <c r="B58" s="5">
        <v>541</v>
      </c>
      <c r="C58" s="5">
        <v>563</v>
      </c>
      <c r="D58" s="5"/>
    </row>
    <row r="59" spans="1:4" x14ac:dyDescent="0.25">
      <c r="A59" s="3" t="s">
        <v>521</v>
      </c>
      <c r="B59" s="5">
        <v>541</v>
      </c>
      <c r="C59" s="5">
        <v>662</v>
      </c>
      <c r="D59" s="5"/>
    </row>
    <row r="60" spans="1:4" ht="30" x14ac:dyDescent="0.25">
      <c r="A60" s="3" t="s">
        <v>310</v>
      </c>
      <c r="B60" s="5">
        <v>751</v>
      </c>
      <c r="C60" s="6">
        <v>1244</v>
      </c>
      <c r="D60" s="5"/>
    </row>
    <row r="61" spans="1:4" ht="30" x14ac:dyDescent="0.25">
      <c r="A61" s="3" t="s">
        <v>311</v>
      </c>
      <c r="B61" s="6">
        <v>58667</v>
      </c>
      <c r="C61" s="6">
        <v>61098</v>
      </c>
      <c r="D61" s="5"/>
    </row>
    <row r="62" spans="1:4" x14ac:dyDescent="0.25">
      <c r="A62" s="3" t="s">
        <v>522</v>
      </c>
      <c r="B62" s="6">
        <v>59418</v>
      </c>
      <c r="C62" s="6">
        <v>62342</v>
      </c>
      <c r="D62" s="6">
        <v>61874</v>
      </c>
    </row>
    <row r="63" spans="1:4" x14ac:dyDescent="0.25">
      <c r="A63" s="3" t="s">
        <v>304</v>
      </c>
      <c r="B63" s="5">
        <v>-22</v>
      </c>
      <c r="C63" s="5">
        <v>20</v>
      </c>
      <c r="D63" s="5"/>
    </row>
    <row r="64" spans="1:4" x14ac:dyDescent="0.25">
      <c r="A64" s="3" t="s">
        <v>289</v>
      </c>
      <c r="B64" s="5">
        <v>0</v>
      </c>
      <c r="C64" s="5">
        <v>0</v>
      </c>
      <c r="D64" s="5"/>
    </row>
    <row r="65" spans="1:4" x14ac:dyDescent="0.25">
      <c r="A65" s="3" t="s">
        <v>308</v>
      </c>
      <c r="B65" s="5">
        <v>0</v>
      </c>
      <c r="C65" s="5">
        <v>0</v>
      </c>
      <c r="D65" s="5"/>
    </row>
    <row r="66" spans="1:4" x14ac:dyDescent="0.25">
      <c r="A66" s="3" t="s">
        <v>327</v>
      </c>
      <c r="B66" s="5">
        <v>541</v>
      </c>
      <c r="C66" s="5">
        <v>662</v>
      </c>
      <c r="D66" s="5"/>
    </row>
    <row r="67" spans="1:4" x14ac:dyDescent="0.25">
      <c r="A67" s="3" t="s">
        <v>505</v>
      </c>
      <c r="B67" s="5"/>
      <c r="C67" s="5"/>
      <c r="D67" s="5"/>
    </row>
    <row r="68" spans="1:4" ht="30" x14ac:dyDescent="0.25">
      <c r="A68" s="4" t="s">
        <v>520</v>
      </c>
      <c r="B68" s="5"/>
      <c r="C68" s="5"/>
      <c r="D68" s="5"/>
    </row>
    <row r="69" spans="1:4" x14ac:dyDescent="0.25">
      <c r="A69" s="3" t="s">
        <v>327</v>
      </c>
      <c r="B69" s="5">
        <v>1</v>
      </c>
      <c r="C69" s="5">
        <v>2</v>
      </c>
      <c r="D69" s="5">
        <v>2</v>
      </c>
    </row>
    <row r="70" spans="1:4" ht="30" x14ac:dyDescent="0.25">
      <c r="A70" s="3" t="s">
        <v>310</v>
      </c>
      <c r="B70" s="5">
        <v>0</v>
      </c>
      <c r="C70" s="5">
        <v>0</v>
      </c>
      <c r="D70" s="5"/>
    </row>
    <row r="71" spans="1:4" ht="30" x14ac:dyDescent="0.25">
      <c r="A71" s="3" t="s">
        <v>311</v>
      </c>
      <c r="B71" s="5">
        <v>2</v>
      </c>
      <c r="C71" s="5">
        <v>1</v>
      </c>
      <c r="D71" s="5"/>
    </row>
    <row r="72" spans="1:4" x14ac:dyDescent="0.25">
      <c r="A72" s="3" t="s">
        <v>521</v>
      </c>
      <c r="B72" s="5">
        <v>2</v>
      </c>
      <c r="C72" s="5">
        <v>1</v>
      </c>
      <c r="D72" s="5"/>
    </row>
    <row r="73" spans="1:4" ht="30" x14ac:dyDescent="0.25">
      <c r="A73" s="3" t="s">
        <v>310</v>
      </c>
      <c r="B73" s="5">
        <v>0</v>
      </c>
      <c r="C73" s="5">
        <v>0</v>
      </c>
      <c r="D73" s="5"/>
    </row>
    <row r="74" spans="1:4" ht="30" x14ac:dyDescent="0.25">
      <c r="A74" s="3" t="s">
        <v>311</v>
      </c>
      <c r="B74" s="5">
        <v>100</v>
      </c>
      <c r="C74" s="5">
        <v>97</v>
      </c>
      <c r="D74" s="5"/>
    </row>
    <row r="75" spans="1:4" x14ac:dyDescent="0.25">
      <c r="A75" s="3" t="s">
        <v>522</v>
      </c>
      <c r="B75" s="5">
        <v>100</v>
      </c>
      <c r="C75" s="5">
        <v>97</v>
      </c>
      <c r="D75" s="5">
        <v>17</v>
      </c>
    </row>
    <row r="76" spans="1:4" x14ac:dyDescent="0.25">
      <c r="A76" s="3" t="s">
        <v>304</v>
      </c>
      <c r="B76" s="5">
        <v>1</v>
      </c>
      <c r="C76" s="5">
        <v>-1</v>
      </c>
      <c r="D76" s="5"/>
    </row>
    <row r="77" spans="1:4" x14ac:dyDescent="0.25">
      <c r="A77" s="3" t="s">
        <v>289</v>
      </c>
      <c r="B77" s="5">
        <v>0</v>
      </c>
      <c r="C77" s="5">
        <v>0</v>
      </c>
      <c r="D77" s="5"/>
    </row>
    <row r="78" spans="1:4" x14ac:dyDescent="0.25">
      <c r="A78" s="3" t="s">
        <v>308</v>
      </c>
      <c r="B78" s="5">
        <v>0</v>
      </c>
      <c r="C78" s="5">
        <v>0</v>
      </c>
      <c r="D78" s="5"/>
    </row>
    <row r="79" spans="1:4" x14ac:dyDescent="0.25">
      <c r="A79" s="3" t="s">
        <v>327</v>
      </c>
      <c r="B79" s="5">
        <v>2</v>
      </c>
      <c r="C79" s="5">
        <v>1</v>
      </c>
      <c r="D79" s="5"/>
    </row>
    <row r="80" spans="1:4" x14ac:dyDescent="0.25">
      <c r="A80" s="3" t="s">
        <v>509</v>
      </c>
      <c r="B80" s="5"/>
      <c r="C80" s="5"/>
      <c r="D80" s="5"/>
    </row>
    <row r="81" spans="1:4" ht="30" x14ac:dyDescent="0.25">
      <c r="A81" s="4" t="s">
        <v>520</v>
      </c>
      <c r="B81" s="5"/>
      <c r="C81" s="5"/>
      <c r="D81" s="5"/>
    </row>
    <row r="82" spans="1:4" x14ac:dyDescent="0.25">
      <c r="A82" s="3" t="s">
        <v>327</v>
      </c>
      <c r="B82" s="5">
        <v>6</v>
      </c>
      <c r="C82" s="5">
        <v>8</v>
      </c>
      <c r="D82" s="5">
        <v>8</v>
      </c>
    </row>
    <row r="83" spans="1:4" ht="30" x14ac:dyDescent="0.25">
      <c r="A83" s="3" t="s">
        <v>310</v>
      </c>
      <c r="B83" s="5">
        <v>0</v>
      </c>
      <c r="C83" s="5">
        <v>0</v>
      </c>
      <c r="D83" s="5"/>
    </row>
    <row r="84" spans="1:4" ht="30" x14ac:dyDescent="0.25">
      <c r="A84" s="3" t="s">
        <v>311</v>
      </c>
      <c r="B84" s="5">
        <v>7</v>
      </c>
      <c r="C84" s="5">
        <v>4</v>
      </c>
      <c r="D84" s="5"/>
    </row>
    <row r="85" spans="1:4" x14ac:dyDescent="0.25">
      <c r="A85" s="3" t="s">
        <v>521</v>
      </c>
      <c r="B85" s="5">
        <v>7</v>
      </c>
      <c r="C85" s="5">
        <v>4</v>
      </c>
      <c r="D85" s="5"/>
    </row>
    <row r="86" spans="1:4" ht="30" x14ac:dyDescent="0.25">
      <c r="A86" s="3" t="s">
        <v>310</v>
      </c>
      <c r="B86" s="5">
        <v>0</v>
      </c>
      <c r="C86" s="5">
        <v>0</v>
      </c>
      <c r="D86" s="5"/>
    </row>
    <row r="87" spans="1:4" ht="30" x14ac:dyDescent="0.25">
      <c r="A87" s="3" t="s">
        <v>311</v>
      </c>
      <c r="B87" s="5">
        <v>740</v>
      </c>
      <c r="C87" s="5">
        <v>867</v>
      </c>
      <c r="D87" s="5"/>
    </row>
    <row r="88" spans="1:4" x14ac:dyDescent="0.25">
      <c r="A88" s="3" t="s">
        <v>522</v>
      </c>
      <c r="B88" s="5">
        <v>740</v>
      </c>
      <c r="C88" s="5">
        <v>867</v>
      </c>
      <c r="D88" s="5">
        <v>682</v>
      </c>
    </row>
    <row r="89" spans="1:4" x14ac:dyDescent="0.25">
      <c r="A89" s="3" t="s">
        <v>304</v>
      </c>
      <c r="B89" s="5">
        <v>8</v>
      </c>
      <c r="C89" s="5">
        <v>0</v>
      </c>
      <c r="D89" s="5"/>
    </row>
    <row r="90" spans="1:4" x14ac:dyDescent="0.25">
      <c r="A90" s="3" t="s">
        <v>289</v>
      </c>
      <c r="B90" s="5">
        <v>-10</v>
      </c>
      <c r="C90" s="5">
        <v>-8</v>
      </c>
      <c r="D90" s="5"/>
    </row>
    <row r="91" spans="1:4" x14ac:dyDescent="0.25">
      <c r="A91" s="3" t="s">
        <v>308</v>
      </c>
      <c r="B91" s="5">
        <v>3</v>
      </c>
      <c r="C91" s="5">
        <v>4</v>
      </c>
      <c r="D91" s="5"/>
    </row>
    <row r="92" spans="1:4" x14ac:dyDescent="0.25">
      <c r="A92" s="3" t="s">
        <v>327</v>
      </c>
      <c r="B92" s="9">
        <v>7</v>
      </c>
      <c r="C92" s="9">
        <v>4</v>
      </c>
      <c r="D92"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523</v>
      </c>
      <c r="B1" s="8" t="s">
        <v>2</v>
      </c>
      <c r="C1" s="8" t="s">
        <v>25</v>
      </c>
    </row>
    <row r="2" spans="1:3" ht="30" x14ac:dyDescent="0.25">
      <c r="A2" s="1" t="s">
        <v>24</v>
      </c>
      <c r="B2" s="8"/>
      <c r="C2" s="8"/>
    </row>
    <row r="3" spans="1:3" ht="30" x14ac:dyDescent="0.25">
      <c r="A3" s="4" t="s">
        <v>524</v>
      </c>
      <c r="B3" s="5"/>
      <c r="C3" s="5"/>
    </row>
    <row r="4" spans="1:3" ht="30" x14ac:dyDescent="0.25">
      <c r="A4" s="3" t="s">
        <v>316</v>
      </c>
      <c r="B4" s="9">
        <v>128</v>
      </c>
      <c r="C4" s="9">
        <v>111</v>
      </c>
    </row>
    <row r="5" spans="1:3" ht="30" x14ac:dyDescent="0.25">
      <c r="A5" s="3" t="s">
        <v>317</v>
      </c>
      <c r="B5" s="6">
        <v>1397</v>
      </c>
      <c r="C5" s="5">
        <v>850</v>
      </c>
    </row>
    <row r="6" spans="1:3" x14ac:dyDescent="0.25">
      <c r="A6" s="3" t="s">
        <v>318</v>
      </c>
      <c r="B6" s="6">
        <v>1525</v>
      </c>
      <c r="C6" s="5">
        <v>961</v>
      </c>
    </row>
    <row r="7" spans="1:3" x14ac:dyDescent="0.25">
      <c r="A7" s="3" t="s">
        <v>319</v>
      </c>
      <c r="B7" s="9">
        <v>19</v>
      </c>
      <c r="C7" s="9">
        <v>17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525</v>
      </c>
      <c r="B1" s="1" t="s">
        <v>1</v>
      </c>
      <c r="C1" s="1" t="s">
        <v>496</v>
      </c>
    </row>
    <row r="2" spans="1:3" ht="30" x14ac:dyDescent="0.25">
      <c r="A2" s="1" t="s">
        <v>24</v>
      </c>
      <c r="B2" s="1" t="s">
        <v>2</v>
      </c>
      <c r="C2" s="1" t="s">
        <v>25</v>
      </c>
    </row>
    <row r="3" spans="1:3" ht="30" x14ac:dyDescent="0.25">
      <c r="A3" s="4" t="s">
        <v>255</v>
      </c>
      <c r="B3" s="5"/>
      <c r="C3" s="5"/>
    </row>
    <row r="4" spans="1:3" ht="30" x14ac:dyDescent="0.25">
      <c r="A4" s="3" t="s">
        <v>526</v>
      </c>
      <c r="B4" s="9">
        <v>1397</v>
      </c>
      <c r="C4" s="9">
        <v>850</v>
      </c>
    </row>
    <row r="5" spans="1:3" ht="30" x14ac:dyDescent="0.25">
      <c r="A5" s="3" t="s">
        <v>527</v>
      </c>
      <c r="B5" s="6">
        <v>1397</v>
      </c>
      <c r="C5" s="5">
        <v>850</v>
      </c>
    </row>
    <row r="6" spans="1:3" ht="45" x14ac:dyDescent="0.25">
      <c r="A6" s="3" t="s">
        <v>528</v>
      </c>
      <c r="B6" s="6">
        <v>1122</v>
      </c>
      <c r="C6" s="6">
        <v>1076</v>
      </c>
    </row>
    <row r="7" spans="1:3" ht="30" x14ac:dyDescent="0.25">
      <c r="A7" s="3" t="s">
        <v>529</v>
      </c>
      <c r="B7" s="5"/>
      <c r="C7" s="5">
        <v>4</v>
      </c>
    </row>
    <row r="8" spans="1:3" ht="30" x14ac:dyDescent="0.25">
      <c r="A8" s="4" t="s">
        <v>255</v>
      </c>
      <c r="B8" s="5"/>
      <c r="C8" s="5"/>
    </row>
    <row r="9" spans="1:3" ht="30" x14ac:dyDescent="0.25">
      <c r="A9" s="3" t="s">
        <v>530</v>
      </c>
      <c r="B9" s="5">
        <v>128</v>
      </c>
      <c r="C9" s="5">
        <v>111</v>
      </c>
    </row>
    <row r="10" spans="1:3" ht="30" x14ac:dyDescent="0.25">
      <c r="A10" s="3" t="s">
        <v>531</v>
      </c>
      <c r="B10" s="5">
        <v>128</v>
      </c>
      <c r="C10" s="5">
        <v>111</v>
      </c>
    </row>
    <row r="11" spans="1:3" ht="30" x14ac:dyDescent="0.25">
      <c r="A11" s="3" t="s">
        <v>532</v>
      </c>
      <c r="B11" s="5">
        <v>19</v>
      </c>
      <c r="C11" s="5">
        <v>17</v>
      </c>
    </row>
    <row r="12" spans="1:3" ht="45" x14ac:dyDescent="0.25">
      <c r="A12" s="3" t="s">
        <v>533</v>
      </c>
      <c r="B12" s="5">
        <v>121</v>
      </c>
      <c r="C12" s="5">
        <v>62</v>
      </c>
    </row>
    <row r="13" spans="1:3" ht="30" x14ac:dyDescent="0.25">
      <c r="A13" s="3" t="s">
        <v>534</v>
      </c>
      <c r="B13" s="5"/>
      <c r="C13" s="5">
        <v>2</v>
      </c>
    </row>
    <row r="14" spans="1:3" ht="30" x14ac:dyDescent="0.25">
      <c r="A14" s="4" t="s">
        <v>255</v>
      </c>
      <c r="B14" s="5"/>
      <c r="C14" s="5"/>
    </row>
    <row r="15" spans="1:3" x14ac:dyDescent="0.25">
      <c r="A15" s="3" t="s">
        <v>535</v>
      </c>
      <c r="B15" s="6">
        <v>1525</v>
      </c>
      <c r="C15" s="5">
        <v>961</v>
      </c>
    </row>
    <row r="16" spans="1:3" ht="30" x14ac:dyDescent="0.25">
      <c r="A16" s="3" t="s">
        <v>536</v>
      </c>
      <c r="B16" s="6">
        <v>1525</v>
      </c>
      <c r="C16" s="5">
        <v>961</v>
      </c>
    </row>
    <row r="17" spans="1:3" x14ac:dyDescent="0.25">
      <c r="A17" s="3" t="s">
        <v>537</v>
      </c>
      <c r="B17" s="5">
        <v>19</v>
      </c>
      <c r="C17" s="5">
        <v>17</v>
      </c>
    </row>
    <row r="18" spans="1:3" ht="30" x14ac:dyDescent="0.25">
      <c r="A18" s="3" t="s">
        <v>538</v>
      </c>
      <c r="B18" s="6">
        <v>1243</v>
      </c>
      <c r="C18" s="6">
        <v>1138</v>
      </c>
    </row>
    <row r="19" spans="1:3" ht="30" x14ac:dyDescent="0.25">
      <c r="A19" s="3" t="s">
        <v>539</v>
      </c>
      <c r="B19" s="5"/>
      <c r="C19" s="5">
        <v>6</v>
      </c>
    </row>
    <row r="20" spans="1:3" x14ac:dyDescent="0.25">
      <c r="A20" s="3" t="s">
        <v>501</v>
      </c>
      <c r="B20" s="5"/>
      <c r="C20" s="5"/>
    </row>
    <row r="21" spans="1:3" ht="30" x14ac:dyDescent="0.25">
      <c r="A21" s="4" t="s">
        <v>255</v>
      </c>
      <c r="B21" s="5"/>
      <c r="C21" s="5"/>
    </row>
    <row r="22" spans="1:3" ht="30" x14ac:dyDescent="0.25">
      <c r="A22" s="3" t="s">
        <v>526</v>
      </c>
      <c r="B22" s="5">
        <v>607</v>
      </c>
      <c r="C22" s="5">
        <v>10</v>
      </c>
    </row>
    <row r="23" spans="1:3" ht="30" x14ac:dyDescent="0.25">
      <c r="A23" s="3" t="s">
        <v>527</v>
      </c>
      <c r="B23" s="5">
        <v>607</v>
      </c>
      <c r="C23" s="5">
        <v>10</v>
      </c>
    </row>
    <row r="24" spans="1:3" ht="45" x14ac:dyDescent="0.25">
      <c r="A24" s="3" t="s">
        <v>528</v>
      </c>
      <c r="B24" s="5">
        <v>308</v>
      </c>
      <c r="C24" s="5">
        <v>53</v>
      </c>
    </row>
    <row r="25" spans="1:3" ht="30" x14ac:dyDescent="0.25">
      <c r="A25" s="4" t="s">
        <v>255</v>
      </c>
      <c r="B25" s="5"/>
      <c r="C25" s="5"/>
    </row>
    <row r="26" spans="1:3" ht="30" x14ac:dyDescent="0.25">
      <c r="A26" s="3" t="s">
        <v>530</v>
      </c>
      <c r="B26" s="5">
        <v>92</v>
      </c>
      <c r="C26" s="5">
        <v>92</v>
      </c>
    </row>
    <row r="27" spans="1:3" ht="30" x14ac:dyDescent="0.25">
      <c r="A27" s="3" t="s">
        <v>531</v>
      </c>
      <c r="B27" s="5">
        <v>92</v>
      </c>
      <c r="C27" s="5">
        <v>92</v>
      </c>
    </row>
    <row r="28" spans="1:3" ht="30" x14ac:dyDescent="0.25">
      <c r="A28" s="3" t="s">
        <v>532</v>
      </c>
      <c r="B28" s="5">
        <v>15</v>
      </c>
      <c r="C28" s="5">
        <v>15</v>
      </c>
    </row>
    <row r="29" spans="1:3" ht="45" x14ac:dyDescent="0.25">
      <c r="A29" s="3" t="s">
        <v>533</v>
      </c>
      <c r="B29" s="5">
        <v>92</v>
      </c>
      <c r="C29" s="5">
        <v>18</v>
      </c>
    </row>
    <row r="30" spans="1:3" ht="30" x14ac:dyDescent="0.25">
      <c r="A30" s="3" t="s">
        <v>534</v>
      </c>
      <c r="B30" s="5"/>
      <c r="C30" s="5">
        <v>1</v>
      </c>
    </row>
    <row r="31" spans="1:3" ht="30" x14ac:dyDescent="0.25">
      <c r="A31" s="4" t="s">
        <v>255</v>
      </c>
      <c r="B31" s="5"/>
      <c r="C31" s="5"/>
    </row>
    <row r="32" spans="1:3" x14ac:dyDescent="0.25">
      <c r="A32" s="3" t="s">
        <v>535</v>
      </c>
      <c r="B32" s="5">
        <v>699</v>
      </c>
      <c r="C32" s="5">
        <v>102</v>
      </c>
    </row>
    <row r="33" spans="1:3" ht="30" x14ac:dyDescent="0.25">
      <c r="A33" s="3" t="s">
        <v>536</v>
      </c>
      <c r="B33" s="5">
        <v>699</v>
      </c>
      <c r="C33" s="5">
        <v>102</v>
      </c>
    </row>
    <row r="34" spans="1:3" x14ac:dyDescent="0.25">
      <c r="A34" s="3" t="s">
        <v>537</v>
      </c>
      <c r="B34" s="5">
        <v>15</v>
      </c>
      <c r="C34" s="5">
        <v>15</v>
      </c>
    </row>
    <row r="35" spans="1:3" ht="30" x14ac:dyDescent="0.25">
      <c r="A35" s="3" t="s">
        <v>538</v>
      </c>
      <c r="B35" s="5">
        <v>400</v>
      </c>
      <c r="C35" s="5">
        <v>71</v>
      </c>
    </row>
    <row r="36" spans="1:3" ht="30" x14ac:dyDescent="0.25">
      <c r="A36" s="3" t="s">
        <v>539</v>
      </c>
      <c r="B36" s="5"/>
      <c r="C36" s="5">
        <v>1</v>
      </c>
    </row>
    <row r="37" spans="1:3" ht="30" x14ac:dyDescent="0.25">
      <c r="A37" s="3" t="s">
        <v>502</v>
      </c>
      <c r="B37" s="5"/>
      <c r="C37" s="5"/>
    </row>
    <row r="38" spans="1:3" ht="30" x14ac:dyDescent="0.25">
      <c r="A38" s="4" t="s">
        <v>255</v>
      </c>
      <c r="B38" s="5"/>
      <c r="C38" s="5"/>
    </row>
    <row r="39" spans="1:3" ht="30" x14ac:dyDescent="0.25">
      <c r="A39" s="3" t="s">
        <v>526</v>
      </c>
      <c r="B39" s="5">
        <v>39</v>
      </c>
      <c r="C39" s="5">
        <v>57</v>
      </c>
    </row>
    <row r="40" spans="1:3" ht="30" x14ac:dyDescent="0.25">
      <c r="A40" s="3" t="s">
        <v>527</v>
      </c>
      <c r="B40" s="5">
        <v>39</v>
      </c>
      <c r="C40" s="5">
        <v>57</v>
      </c>
    </row>
    <row r="41" spans="1:3" ht="45" x14ac:dyDescent="0.25">
      <c r="A41" s="3" t="s">
        <v>528</v>
      </c>
      <c r="B41" s="5">
        <v>47</v>
      </c>
      <c r="C41" s="5">
        <v>70</v>
      </c>
    </row>
    <row r="42" spans="1:3" ht="30" x14ac:dyDescent="0.25">
      <c r="A42" s="3" t="s">
        <v>529</v>
      </c>
      <c r="B42" s="5"/>
      <c r="C42" s="5">
        <v>4</v>
      </c>
    </row>
    <row r="43" spans="1:3" ht="30" x14ac:dyDescent="0.25">
      <c r="A43" s="4" t="s">
        <v>255</v>
      </c>
      <c r="B43" s="5"/>
      <c r="C43" s="5"/>
    </row>
    <row r="44" spans="1:3" ht="30" x14ac:dyDescent="0.25">
      <c r="A44" s="3" t="s">
        <v>530</v>
      </c>
      <c r="B44" s="5">
        <v>36</v>
      </c>
      <c r="C44" s="5">
        <v>19</v>
      </c>
    </row>
    <row r="45" spans="1:3" ht="30" x14ac:dyDescent="0.25">
      <c r="A45" s="3" t="s">
        <v>531</v>
      </c>
      <c r="B45" s="5">
        <v>36</v>
      </c>
      <c r="C45" s="5">
        <v>19</v>
      </c>
    </row>
    <row r="46" spans="1:3" ht="30" x14ac:dyDescent="0.25">
      <c r="A46" s="3" t="s">
        <v>532</v>
      </c>
      <c r="B46" s="5">
        <v>4</v>
      </c>
      <c r="C46" s="5">
        <v>2</v>
      </c>
    </row>
    <row r="47" spans="1:3" ht="45" x14ac:dyDescent="0.25">
      <c r="A47" s="3" t="s">
        <v>533</v>
      </c>
      <c r="B47" s="5">
        <v>29</v>
      </c>
      <c r="C47" s="5">
        <v>4</v>
      </c>
    </row>
    <row r="48" spans="1:3" ht="30" x14ac:dyDescent="0.25">
      <c r="A48" s="3" t="s">
        <v>534</v>
      </c>
      <c r="B48" s="5"/>
      <c r="C48" s="5">
        <v>1</v>
      </c>
    </row>
    <row r="49" spans="1:3" ht="30" x14ac:dyDescent="0.25">
      <c r="A49" s="4" t="s">
        <v>255</v>
      </c>
      <c r="B49" s="5"/>
      <c r="C49" s="5"/>
    </row>
    <row r="50" spans="1:3" x14ac:dyDescent="0.25">
      <c r="A50" s="3" t="s">
        <v>535</v>
      </c>
      <c r="B50" s="5">
        <v>75</v>
      </c>
      <c r="C50" s="5">
        <v>76</v>
      </c>
    </row>
    <row r="51" spans="1:3" ht="30" x14ac:dyDescent="0.25">
      <c r="A51" s="3" t="s">
        <v>536</v>
      </c>
      <c r="B51" s="5">
        <v>75</v>
      </c>
      <c r="C51" s="5">
        <v>76</v>
      </c>
    </row>
    <row r="52" spans="1:3" x14ac:dyDescent="0.25">
      <c r="A52" s="3" t="s">
        <v>537</v>
      </c>
      <c r="B52" s="5">
        <v>4</v>
      </c>
      <c r="C52" s="5">
        <v>2</v>
      </c>
    </row>
    <row r="53" spans="1:3" ht="30" x14ac:dyDescent="0.25">
      <c r="A53" s="3" t="s">
        <v>538</v>
      </c>
      <c r="B53" s="5">
        <v>76</v>
      </c>
      <c r="C53" s="5">
        <v>74</v>
      </c>
    </row>
    <row r="54" spans="1:3" ht="30" x14ac:dyDescent="0.25">
      <c r="A54" s="3" t="s">
        <v>539</v>
      </c>
      <c r="B54" s="5"/>
      <c r="C54" s="5">
        <v>5</v>
      </c>
    </row>
    <row r="55" spans="1:3" ht="30" x14ac:dyDescent="0.25">
      <c r="A55" s="3" t="s">
        <v>504</v>
      </c>
      <c r="B55" s="5"/>
      <c r="C55" s="5"/>
    </row>
    <row r="56" spans="1:3" ht="30" x14ac:dyDescent="0.25">
      <c r="A56" s="4" t="s">
        <v>255</v>
      </c>
      <c r="B56" s="5"/>
      <c r="C56" s="5"/>
    </row>
    <row r="57" spans="1:3" ht="30" x14ac:dyDescent="0.25">
      <c r="A57" s="3" t="s">
        <v>526</v>
      </c>
      <c r="B57" s="5">
        <v>751</v>
      </c>
      <c r="C57" s="5">
        <v>783</v>
      </c>
    </row>
    <row r="58" spans="1:3" ht="30" x14ac:dyDescent="0.25">
      <c r="A58" s="3" t="s">
        <v>527</v>
      </c>
      <c r="B58" s="5">
        <v>751</v>
      </c>
      <c r="C58" s="5">
        <v>783</v>
      </c>
    </row>
    <row r="59" spans="1:3" ht="45" x14ac:dyDescent="0.25">
      <c r="A59" s="3" t="s">
        <v>528</v>
      </c>
      <c r="B59" s="5">
        <v>767</v>
      </c>
      <c r="C59" s="5">
        <v>953</v>
      </c>
    </row>
    <row r="60" spans="1:3" ht="30" x14ac:dyDescent="0.25">
      <c r="A60" s="4" t="s">
        <v>255</v>
      </c>
      <c r="B60" s="5"/>
      <c r="C60" s="5"/>
    </row>
    <row r="61" spans="1:3" ht="45" x14ac:dyDescent="0.25">
      <c r="A61" s="3" t="s">
        <v>533</v>
      </c>
      <c r="B61" s="5"/>
      <c r="C61" s="5">
        <v>40</v>
      </c>
    </row>
    <row r="62" spans="1:3" ht="30" x14ac:dyDescent="0.25">
      <c r="A62" s="4" t="s">
        <v>255</v>
      </c>
      <c r="B62" s="5"/>
      <c r="C62" s="5"/>
    </row>
    <row r="63" spans="1:3" x14ac:dyDescent="0.25">
      <c r="A63" s="3" t="s">
        <v>535</v>
      </c>
      <c r="B63" s="5">
        <v>751</v>
      </c>
      <c r="C63" s="5">
        <v>783</v>
      </c>
    </row>
    <row r="64" spans="1:3" ht="30" x14ac:dyDescent="0.25">
      <c r="A64" s="3" t="s">
        <v>536</v>
      </c>
      <c r="B64" s="5">
        <v>751</v>
      </c>
      <c r="C64" s="5">
        <v>783</v>
      </c>
    </row>
    <row r="65" spans="1:3" ht="30" x14ac:dyDescent="0.25">
      <c r="A65" s="3" t="s">
        <v>538</v>
      </c>
      <c r="B65" s="9">
        <v>767</v>
      </c>
      <c r="C65" s="9">
        <v>993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540</v>
      </c>
      <c r="B1" s="8" t="s">
        <v>2</v>
      </c>
      <c r="C1" s="8" t="s">
        <v>25</v>
      </c>
      <c r="D1" s="8" t="s">
        <v>73</v>
      </c>
    </row>
    <row r="2" spans="1:4" ht="30" x14ac:dyDescent="0.25">
      <c r="A2" s="1" t="s">
        <v>24</v>
      </c>
      <c r="B2" s="8"/>
      <c r="C2" s="8"/>
      <c r="D2" s="8"/>
    </row>
    <row r="3" spans="1:4" ht="30" x14ac:dyDescent="0.25">
      <c r="A3" s="4" t="s">
        <v>541</v>
      </c>
      <c r="B3" s="5"/>
      <c r="C3" s="5"/>
      <c r="D3" s="5"/>
    </row>
    <row r="4" spans="1:4" x14ac:dyDescent="0.25">
      <c r="A4" s="3" t="s">
        <v>500</v>
      </c>
      <c r="B4" s="9">
        <v>276637</v>
      </c>
      <c r="C4" s="9">
        <v>276897</v>
      </c>
      <c r="D4" s="9">
        <v>249752</v>
      </c>
    </row>
    <row r="5" spans="1:4" ht="30" x14ac:dyDescent="0.25">
      <c r="A5" s="3" t="s">
        <v>542</v>
      </c>
      <c r="B5" s="5"/>
      <c r="C5" s="5"/>
      <c r="D5" s="5"/>
    </row>
    <row r="6" spans="1:4" ht="30" x14ac:dyDescent="0.25">
      <c r="A6" s="4" t="s">
        <v>541</v>
      </c>
      <c r="B6" s="5"/>
      <c r="C6" s="5"/>
      <c r="D6" s="5"/>
    </row>
    <row r="7" spans="1:4" x14ac:dyDescent="0.25">
      <c r="A7" s="3" t="s">
        <v>500</v>
      </c>
      <c r="B7" s="6">
        <v>159222</v>
      </c>
      <c r="C7" s="6">
        <v>160127</v>
      </c>
      <c r="D7" s="5"/>
    </row>
    <row r="8" spans="1:4" ht="30" x14ac:dyDescent="0.25">
      <c r="A8" s="3" t="s">
        <v>543</v>
      </c>
      <c r="B8" s="5"/>
      <c r="C8" s="5"/>
      <c r="D8" s="5"/>
    </row>
    <row r="9" spans="1:4" ht="30" x14ac:dyDescent="0.25">
      <c r="A9" s="4" t="s">
        <v>541</v>
      </c>
      <c r="B9" s="5"/>
      <c r="C9" s="5"/>
      <c r="D9" s="5"/>
    </row>
    <row r="10" spans="1:4" x14ac:dyDescent="0.25">
      <c r="A10" s="3" t="s">
        <v>500</v>
      </c>
      <c r="B10" s="5"/>
      <c r="C10" s="5">
        <v>307</v>
      </c>
      <c r="D10" s="5"/>
    </row>
    <row r="11" spans="1:4" ht="30" x14ac:dyDescent="0.25">
      <c r="A11" s="3" t="s">
        <v>544</v>
      </c>
      <c r="B11" s="5"/>
      <c r="C11" s="5"/>
      <c r="D11" s="5"/>
    </row>
    <row r="12" spans="1:4" ht="30" x14ac:dyDescent="0.25">
      <c r="A12" s="4" t="s">
        <v>541</v>
      </c>
      <c r="B12" s="5"/>
      <c r="C12" s="5"/>
      <c r="D12" s="5"/>
    </row>
    <row r="13" spans="1:4" x14ac:dyDescent="0.25">
      <c r="A13" s="3" t="s">
        <v>500</v>
      </c>
      <c r="B13" s="5">
        <v>683</v>
      </c>
      <c r="C13" s="5">
        <v>685</v>
      </c>
      <c r="D13" s="5"/>
    </row>
    <row r="14" spans="1:4" ht="30" x14ac:dyDescent="0.25">
      <c r="A14" s="3" t="s">
        <v>545</v>
      </c>
      <c r="B14" s="5"/>
      <c r="C14" s="5"/>
      <c r="D14" s="5"/>
    </row>
    <row r="15" spans="1:4" ht="30" x14ac:dyDescent="0.25">
      <c r="A15" s="4" t="s">
        <v>541</v>
      </c>
      <c r="B15" s="5"/>
      <c r="C15" s="5"/>
      <c r="D15" s="5"/>
    </row>
    <row r="16" spans="1:4" x14ac:dyDescent="0.25">
      <c r="A16" s="3" t="s">
        <v>500</v>
      </c>
      <c r="B16" s="5">
        <v>15</v>
      </c>
      <c r="C16" s="5">
        <v>15</v>
      </c>
      <c r="D16" s="5"/>
    </row>
    <row r="17" spans="1:4" x14ac:dyDescent="0.25">
      <c r="A17" s="3" t="s">
        <v>501</v>
      </c>
      <c r="B17" s="5"/>
      <c r="C17" s="5"/>
      <c r="D17" s="5"/>
    </row>
    <row r="18" spans="1:4" ht="30" x14ac:dyDescent="0.25">
      <c r="A18" s="4" t="s">
        <v>541</v>
      </c>
      <c r="B18" s="5"/>
      <c r="C18" s="5"/>
      <c r="D18" s="5"/>
    </row>
    <row r="19" spans="1:4" x14ac:dyDescent="0.25">
      <c r="A19" s="3" t="s">
        <v>500</v>
      </c>
      <c r="B19" s="6">
        <v>159920</v>
      </c>
      <c r="C19" s="6">
        <v>161134</v>
      </c>
      <c r="D19" s="6">
        <v>139255</v>
      </c>
    </row>
    <row r="20" spans="1:4" ht="30" x14ac:dyDescent="0.25">
      <c r="A20" s="3" t="s">
        <v>546</v>
      </c>
      <c r="B20" s="5"/>
      <c r="C20" s="5"/>
      <c r="D20" s="5"/>
    </row>
    <row r="21" spans="1:4" ht="30" x14ac:dyDescent="0.25">
      <c r="A21" s="4" t="s">
        <v>541</v>
      </c>
      <c r="B21" s="5"/>
      <c r="C21" s="5"/>
      <c r="D21" s="5"/>
    </row>
    <row r="22" spans="1:4" x14ac:dyDescent="0.25">
      <c r="A22" s="3" t="s">
        <v>500</v>
      </c>
      <c r="B22" s="6">
        <v>35796</v>
      </c>
      <c r="C22" s="6">
        <v>32022</v>
      </c>
      <c r="D22" s="5"/>
    </row>
    <row r="23" spans="1:4" ht="30" x14ac:dyDescent="0.25">
      <c r="A23" s="3" t="s">
        <v>547</v>
      </c>
      <c r="B23" s="5"/>
      <c r="C23" s="5"/>
      <c r="D23" s="5"/>
    </row>
    <row r="24" spans="1:4" ht="30" x14ac:dyDescent="0.25">
      <c r="A24" s="4" t="s">
        <v>541</v>
      </c>
      <c r="B24" s="5"/>
      <c r="C24" s="5"/>
      <c r="D24" s="5"/>
    </row>
    <row r="25" spans="1:4" x14ac:dyDescent="0.25">
      <c r="A25" s="3" t="s">
        <v>500</v>
      </c>
      <c r="B25" s="5"/>
      <c r="C25" s="5">
        <v>248</v>
      </c>
      <c r="D25" s="5"/>
    </row>
    <row r="26" spans="1:4" ht="30" x14ac:dyDescent="0.25">
      <c r="A26" s="3" t="s">
        <v>548</v>
      </c>
      <c r="B26" s="5"/>
      <c r="C26" s="5"/>
      <c r="D26" s="5"/>
    </row>
    <row r="27" spans="1:4" ht="30" x14ac:dyDescent="0.25">
      <c r="A27" s="4" t="s">
        <v>541</v>
      </c>
      <c r="B27" s="5"/>
      <c r="C27" s="5"/>
      <c r="D27" s="5"/>
    </row>
    <row r="28" spans="1:4" x14ac:dyDescent="0.25">
      <c r="A28" s="3" t="s">
        <v>500</v>
      </c>
      <c r="B28" s="5">
        <v>72</v>
      </c>
      <c r="C28" s="5">
        <v>74</v>
      </c>
      <c r="D28" s="5"/>
    </row>
    <row r="29" spans="1:4" ht="30" x14ac:dyDescent="0.25">
      <c r="A29" s="3" t="s">
        <v>549</v>
      </c>
      <c r="B29" s="5"/>
      <c r="C29" s="5"/>
      <c r="D29" s="5"/>
    </row>
    <row r="30" spans="1:4" ht="30" x14ac:dyDescent="0.25">
      <c r="A30" s="4" t="s">
        <v>541</v>
      </c>
      <c r="B30" s="5"/>
      <c r="C30" s="5"/>
      <c r="D30" s="5"/>
    </row>
    <row r="31" spans="1:4" x14ac:dyDescent="0.25">
      <c r="A31" s="3" t="s">
        <v>500</v>
      </c>
      <c r="B31" s="5">
        <v>4</v>
      </c>
      <c r="C31" s="5">
        <v>2</v>
      </c>
      <c r="D31" s="5"/>
    </row>
    <row r="32" spans="1:4" ht="30" x14ac:dyDescent="0.25">
      <c r="A32" s="3" t="s">
        <v>502</v>
      </c>
      <c r="B32" s="5"/>
      <c r="C32" s="5"/>
      <c r="D32" s="5"/>
    </row>
    <row r="33" spans="1:4" ht="30" x14ac:dyDescent="0.25">
      <c r="A33" s="4" t="s">
        <v>541</v>
      </c>
      <c r="B33" s="5"/>
      <c r="C33" s="5"/>
      <c r="D33" s="5"/>
    </row>
    <row r="34" spans="1:4" x14ac:dyDescent="0.25">
      <c r="A34" s="3" t="s">
        <v>500</v>
      </c>
      <c r="B34" s="6">
        <v>35872</v>
      </c>
      <c r="C34" s="6">
        <v>32346</v>
      </c>
      <c r="D34" s="6">
        <v>28375</v>
      </c>
    </row>
    <row r="35" spans="1:4" ht="30" x14ac:dyDescent="0.25">
      <c r="A35" s="3" t="s">
        <v>550</v>
      </c>
      <c r="B35" s="5"/>
      <c r="C35" s="5"/>
      <c r="D35" s="5"/>
    </row>
    <row r="36" spans="1:4" ht="30" x14ac:dyDescent="0.25">
      <c r="A36" s="4" t="s">
        <v>541</v>
      </c>
      <c r="B36" s="5"/>
      <c r="C36" s="5"/>
      <c r="D36" s="5"/>
    </row>
    <row r="37" spans="1:4" x14ac:dyDescent="0.25">
      <c r="A37" s="3" t="s">
        <v>500</v>
      </c>
      <c r="B37" s="6">
        <v>20587</v>
      </c>
      <c r="C37" s="6">
        <v>20844</v>
      </c>
      <c r="D37" s="5"/>
    </row>
    <row r="38" spans="1:4" x14ac:dyDescent="0.25">
      <c r="A38" s="3" t="s">
        <v>503</v>
      </c>
      <c r="B38" s="5"/>
      <c r="C38" s="5"/>
      <c r="D38" s="5"/>
    </row>
    <row r="39" spans="1:4" ht="30" x14ac:dyDescent="0.25">
      <c r="A39" s="4" t="s">
        <v>541</v>
      </c>
      <c r="B39" s="5"/>
      <c r="C39" s="5"/>
      <c r="D39" s="5"/>
    </row>
    <row r="40" spans="1:4" x14ac:dyDescent="0.25">
      <c r="A40" s="3" t="s">
        <v>500</v>
      </c>
      <c r="B40" s="6">
        <v>20587</v>
      </c>
      <c r="C40" s="6">
        <v>20844</v>
      </c>
      <c r="D40" s="6">
        <v>18816</v>
      </c>
    </row>
    <row r="41" spans="1:4" ht="30" x14ac:dyDescent="0.25">
      <c r="A41" s="3" t="s">
        <v>551</v>
      </c>
      <c r="B41" s="5"/>
      <c r="C41" s="5"/>
      <c r="D41" s="5"/>
    </row>
    <row r="42" spans="1:4" ht="30" x14ac:dyDescent="0.25">
      <c r="A42" s="4" t="s">
        <v>541</v>
      </c>
      <c r="B42" s="5"/>
      <c r="C42" s="5"/>
      <c r="D42" s="5"/>
    </row>
    <row r="43" spans="1:4" x14ac:dyDescent="0.25">
      <c r="A43" s="3" t="s">
        <v>500</v>
      </c>
      <c r="B43" s="6">
        <v>58667</v>
      </c>
      <c r="C43" s="6">
        <v>61091</v>
      </c>
      <c r="D43" s="5"/>
    </row>
    <row r="44" spans="1:4" ht="30" x14ac:dyDescent="0.25">
      <c r="A44" s="3" t="s">
        <v>552</v>
      </c>
      <c r="B44" s="5"/>
      <c r="C44" s="5"/>
      <c r="D44" s="5"/>
    </row>
    <row r="45" spans="1:4" ht="30" x14ac:dyDescent="0.25">
      <c r="A45" s="4" t="s">
        <v>541</v>
      </c>
      <c r="B45" s="5"/>
      <c r="C45" s="5"/>
      <c r="D45" s="5"/>
    </row>
    <row r="46" spans="1:4" x14ac:dyDescent="0.25">
      <c r="A46" s="3" t="s">
        <v>500</v>
      </c>
      <c r="B46" s="5">
        <v>751</v>
      </c>
      <c r="C46" s="5">
        <v>783</v>
      </c>
      <c r="D46" s="5"/>
    </row>
    <row r="47" spans="1:4" ht="30" x14ac:dyDescent="0.25">
      <c r="A47" s="3" t="s">
        <v>504</v>
      </c>
      <c r="B47" s="5"/>
      <c r="C47" s="5"/>
      <c r="D47" s="5"/>
    </row>
    <row r="48" spans="1:4" ht="30" x14ac:dyDescent="0.25">
      <c r="A48" s="4" t="s">
        <v>541</v>
      </c>
      <c r="B48" s="5"/>
      <c r="C48" s="5"/>
      <c r="D48" s="5"/>
    </row>
    <row r="49" spans="1:4" x14ac:dyDescent="0.25">
      <c r="A49" s="3" t="s">
        <v>500</v>
      </c>
      <c r="B49" s="6">
        <v>59418</v>
      </c>
      <c r="C49" s="6">
        <v>61874</v>
      </c>
      <c r="D49" s="6">
        <v>62342</v>
      </c>
    </row>
    <row r="50" spans="1:4" x14ac:dyDescent="0.25">
      <c r="A50" s="3" t="s">
        <v>553</v>
      </c>
      <c r="B50" s="5"/>
      <c r="C50" s="5"/>
      <c r="D50" s="5"/>
    </row>
    <row r="51" spans="1:4" ht="30" x14ac:dyDescent="0.25">
      <c r="A51" s="4" t="s">
        <v>541</v>
      </c>
      <c r="B51" s="5"/>
      <c r="C51" s="5"/>
      <c r="D51" s="5"/>
    </row>
    <row r="52" spans="1:4" x14ac:dyDescent="0.25">
      <c r="A52" s="3" t="s">
        <v>500</v>
      </c>
      <c r="B52" s="5">
        <v>100</v>
      </c>
      <c r="C52" s="5">
        <v>17</v>
      </c>
      <c r="D52" s="5"/>
    </row>
    <row r="53" spans="1:4" x14ac:dyDescent="0.25">
      <c r="A53" s="3" t="s">
        <v>505</v>
      </c>
      <c r="B53" s="5"/>
      <c r="C53" s="5"/>
      <c r="D53" s="5"/>
    </row>
    <row r="54" spans="1:4" ht="30" x14ac:dyDescent="0.25">
      <c r="A54" s="4" t="s">
        <v>541</v>
      </c>
      <c r="B54" s="5"/>
      <c r="C54" s="5"/>
      <c r="D54" s="5"/>
    </row>
    <row r="55" spans="1:4" x14ac:dyDescent="0.25">
      <c r="A55" s="3" t="s">
        <v>500</v>
      </c>
      <c r="B55" s="5">
        <v>100</v>
      </c>
      <c r="C55" s="5">
        <v>17</v>
      </c>
      <c r="D55" s="5">
        <v>97</v>
      </c>
    </row>
    <row r="56" spans="1:4" ht="30" x14ac:dyDescent="0.25">
      <c r="A56" s="3" t="s">
        <v>554</v>
      </c>
      <c r="B56" s="5"/>
      <c r="C56" s="5"/>
      <c r="D56" s="5"/>
    </row>
    <row r="57" spans="1:4" ht="30" x14ac:dyDescent="0.25">
      <c r="A57" s="4" t="s">
        <v>541</v>
      </c>
      <c r="B57" s="5"/>
      <c r="C57" s="5"/>
      <c r="D57" s="5"/>
    </row>
    <row r="58" spans="1:4" x14ac:dyDescent="0.25">
      <c r="A58" s="3" t="s">
        <v>500</v>
      </c>
      <c r="B58" s="5">
        <v>740</v>
      </c>
      <c r="C58" s="5">
        <v>682</v>
      </c>
      <c r="D58" s="5"/>
    </row>
    <row r="59" spans="1:4" x14ac:dyDescent="0.25">
      <c r="A59" s="3" t="s">
        <v>509</v>
      </c>
      <c r="B59" s="5"/>
      <c r="C59" s="5"/>
      <c r="D59" s="5"/>
    </row>
    <row r="60" spans="1:4" ht="30" x14ac:dyDescent="0.25">
      <c r="A60" s="4" t="s">
        <v>541</v>
      </c>
      <c r="B60" s="5"/>
      <c r="C60" s="5"/>
      <c r="D60" s="5"/>
    </row>
    <row r="61" spans="1:4" x14ac:dyDescent="0.25">
      <c r="A61" s="3" t="s">
        <v>500</v>
      </c>
      <c r="B61" s="5">
        <v>740</v>
      </c>
      <c r="C61" s="5">
        <v>682</v>
      </c>
      <c r="D61" s="5">
        <v>867</v>
      </c>
    </row>
    <row r="62" spans="1:4" x14ac:dyDescent="0.25">
      <c r="A62" s="3" t="s">
        <v>555</v>
      </c>
      <c r="B62" s="5"/>
      <c r="C62" s="5"/>
      <c r="D62" s="5"/>
    </row>
    <row r="63" spans="1:4" ht="30" x14ac:dyDescent="0.25">
      <c r="A63" s="4" t="s">
        <v>541</v>
      </c>
      <c r="B63" s="5"/>
      <c r="C63" s="5"/>
      <c r="D63" s="5"/>
    </row>
    <row r="64" spans="1:4" x14ac:dyDescent="0.25">
      <c r="A64" s="3" t="s">
        <v>500</v>
      </c>
      <c r="B64" s="6">
        <v>275112</v>
      </c>
      <c r="C64" s="6">
        <v>274783</v>
      </c>
      <c r="D64" s="5"/>
    </row>
    <row r="65" spans="1:4" x14ac:dyDescent="0.25">
      <c r="A65" s="3" t="s">
        <v>556</v>
      </c>
      <c r="B65" s="5"/>
      <c r="C65" s="5"/>
      <c r="D65" s="5"/>
    </row>
    <row r="66" spans="1:4" ht="30" x14ac:dyDescent="0.25">
      <c r="A66" s="4" t="s">
        <v>541</v>
      </c>
      <c r="B66" s="5"/>
      <c r="C66" s="5"/>
      <c r="D66" s="5"/>
    </row>
    <row r="67" spans="1:4" x14ac:dyDescent="0.25">
      <c r="A67" s="3" t="s">
        <v>500</v>
      </c>
      <c r="B67" s="5"/>
      <c r="C67" s="5">
        <v>555</v>
      </c>
      <c r="D67" s="5"/>
    </row>
    <row r="68" spans="1:4" x14ac:dyDescent="0.25">
      <c r="A68" s="3" t="s">
        <v>557</v>
      </c>
      <c r="B68" s="5"/>
      <c r="C68" s="5"/>
      <c r="D68" s="5"/>
    </row>
    <row r="69" spans="1:4" ht="30" x14ac:dyDescent="0.25">
      <c r="A69" s="4" t="s">
        <v>541</v>
      </c>
      <c r="B69" s="5"/>
      <c r="C69" s="5"/>
      <c r="D69" s="5"/>
    </row>
    <row r="70" spans="1:4" x14ac:dyDescent="0.25">
      <c r="A70" s="3" t="s">
        <v>500</v>
      </c>
      <c r="B70" s="6">
        <v>1506</v>
      </c>
      <c r="C70" s="6">
        <v>1542</v>
      </c>
      <c r="D70" s="5"/>
    </row>
    <row r="71" spans="1:4" x14ac:dyDescent="0.25">
      <c r="A71" s="3" t="s">
        <v>558</v>
      </c>
      <c r="B71" s="5"/>
      <c r="C71" s="5"/>
      <c r="D71" s="5"/>
    </row>
    <row r="72" spans="1:4" ht="30" x14ac:dyDescent="0.25">
      <c r="A72" s="4" t="s">
        <v>541</v>
      </c>
      <c r="B72" s="5"/>
      <c r="C72" s="5"/>
      <c r="D72" s="5"/>
    </row>
    <row r="73" spans="1:4" x14ac:dyDescent="0.25">
      <c r="A73" s="3" t="s">
        <v>500</v>
      </c>
      <c r="B73" s="9">
        <v>19</v>
      </c>
      <c r="C73" s="9">
        <v>17</v>
      </c>
      <c r="D73" s="5"/>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559</v>
      </c>
      <c r="B1" s="8" t="s">
        <v>1</v>
      </c>
      <c r="C1" s="8"/>
    </row>
    <row r="2" spans="1:3" x14ac:dyDescent="0.25">
      <c r="A2" s="8"/>
      <c r="B2" s="1" t="s">
        <v>2</v>
      </c>
      <c r="C2" s="1" t="s">
        <v>73</v>
      </c>
    </row>
    <row r="3" spans="1:3" x14ac:dyDescent="0.25">
      <c r="A3" s="4" t="s">
        <v>560</v>
      </c>
      <c r="B3" s="5"/>
      <c r="C3" s="5"/>
    </row>
    <row r="4" spans="1:3" x14ac:dyDescent="0.25">
      <c r="A4" s="3" t="s">
        <v>561</v>
      </c>
      <c r="B4" s="9">
        <v>669000</v>
      </c>
      <c r="C4" s="9">
        <v>620000</v>
      </c>
    </row>
    <row r="5" spans="1:3" x14ac:dyDescent="0.25">
      <c r="A5" s="3" t="s">
        <v>350</v>
      </c>
      <c r="B5" s="6">
        <v>6345732</v>
      </c>
      <c r="C5" s="6">
        <v>6345732</v>
      </c>
    </row>
    <row r="6" spans="1:3" ht="30" x14ac:dyDescent="0.25">
      <c r="A6" s="3" t="s">
        <v>351</v>
      </c>
      <c r="B6" s="6">
        <v>-317289</v>
      </c>
      <c r="C6" s="6">
        <v>-342672</v>
      </c>
    </row>
    <row r="7" spans="1:3" ht="30" x14ac:dyDescent="0.25">
      <c r="A7" s="3" t="s">
        <v>354</v>
      </c>
      <c r="B7" s="6">
        <v>-26002</v>
      </c>
      <c r="C7" s="6">
        <v>-29302</v>
      </c>
    </row>
    <row r="8" spans="1:3" x14ac:dyDescent="0.25">
      <c r="A8" s="3" t="s">
        <v>357</v>
      </c>
      <c r="B8" s="6">
        <v>-3441529</v>
      </c>
      <c r="C8" s="6">
        <v>-3477514</v>
      </c>
    </row>
    <row r="9" spans="1:3" ht="30" x14ac:dyDescent="0.25">
      <c r="A9" s="3" t="s">
        <v>360</v>
      </c>
      <c r="B9" s="6">
        <v>2560912</v>
      </c>
      <c r="C9" s="6">
        <v>2496244</v>
      </c>
    </row>
    <row r="10" spans="1:3" ht="30" x14ac:dyDescent="0.25">
      <c r="A10" s="3" t="s">
        <v>562</v>
      </c>
      <c r="B10" s="10">
        <v>0.26</v>
      </c>
      <c r="C10" s="10">
        <v>0.25</v>
      </c>
    </row>
    <row r="11" spans="1:3" ht="30" x14ac:dyDescent="0.25">
      <c r="A11" s="3" t="s">
        <v>360</v>
      </c>
      <c r="B11" s="6">
        <v>2560912</v>
      </c>
      <c r="C11" s="6">
        <v>2496244</v>
      </c>
    </row>
    <row r="12" spans="1:3" x14ac:dyDescent="0.25">
      <c r="A12" s="3" t="s">
        <v>362</v>
      </c>
      <c r="B12" s="6">
        <v>148668</v>
      </c>
      <c r="C12" s="6">
        <v>160315</v>
      </c>
    </row>
    <row r="13" spans="1:3" ht="30" x14ac:dyDescent="0.25">
      <c r="A13" s="3" t="s">
        <v>363</v>
      </c>
      <c r="B13" s="6">
        <v>2709580</v>
      </c>
      <c r="C13" s="6">
        <v>2656559</v>
      </c>
    </row>
    <row r="14" spans="1:3" ht="30" x14ac:dyDescent="0.25">
      <c r="A14" s="3" t="s">
        <v>563</v>
      </c>
      <c r="B14" s="10">
        <v>0.25</v>
      </c>
      <c r="C14" s="10">
        <v>0.23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564</v>
      </c>
      <c r="B1" s="8" t="s">
        <v>2</v>
      </c>
      <c r="C1" s="8" t="s">
        <v>25</v>
      </c>
    </row>
    <row r="2" spans="1:3" x14ac:dyDescent="0.25">
      <c r="A2" s="1" t="s">
        <v>565</v>
      </c>
      <c r="B2" s="8"/>
      <c r="C2" s="8"/>
    </row>
    <row r="3" spans="1:3" ht="30" x14ac:dyDescent="0.25">
      <c r="A3" s="4" t="s">
        <v>566</v>
      </c>
      <c r="B3" s="5"/>
      <c r="C3" s="5"/>
    </row>
    <row r="4" spans="1:3" ht="45" x14ac:dyDescent="0.25">
      <c r="A4" s="3" t="s">
        <v>567</v>
      </c>
      <c r="B4" s="9">
        <v>1</v>
      </c>
      <c r="C4" s="5"/>
    </row>
    <row r="5" spans="1:3" ht="45" x14ac:dyDescent="0.25">
      <c r="A5" s="3" t="s">
        <v>568</v>
      </c>
      <c r="B5" s="143">
        <v>4.4999999999999998E-2</v>
      </c>
      <c r="C5" s="5"/>
    </row>
    <row r="6" spans="1:3" ht="45" x14ac:dyDescent="0.25">
      <c r="A6" s="3" t="s">
        <v>569</v>
      </c>
      <c r="B6" s="143">
        <v>0.06</v>
      </c>
      <c r="C6" s="143">
        <v>0.04</v>
      </c>
    </row>
    <row r="7" spans="1:3" ht="30" x14ac:dyDescent="0.25">
      <c r="A7" s="3" t="s">
        <v>570</v>
      </c>
      <c r="B7" s="143">
        <v>0.08</v>
      </c>
      <c r="C7" s="143">
        <v>0.08</v>
      </c>
    </row>
    <row r="8" spans="1:3" ht="30" x14ac:dyDescent="0.25">
      <c r="A8" s="3" t="s">
        <v>571</v>
      </c>
      <c r="B8" s="143">
        <v>0.04</v>
      </c>
      <c r="C8" s="143">
        <v>0.03</v>
      </c>
    </row>
    <row r="9" spans="1:3" ht="45" x14ac:dyDescent="0.25">
      <c r="A9" s="3" t="s">
        <v>572</v>
      </c>
      <c r="B9" s="143">
        <v>2.5000000000000001E-2</v>
      </c>
      <c r="C9" s="5"/>
    </row>
    <row r="10" spans="1:3" ht="45" x14ac:dyDescent="0.25">
      <c r="A10" s="3" t="s">
        <v>573</v>
      </c>
      <c r="B10" s="143">
        <v>6.3E-3</v>
      </c>
      <c r="C10" s="5"/>
    </row>
    <row r="11" spans="1:3" ht="45" x14ac:dyDescent="0.25">
      <c r="A11" s="3" t="s">
        <v>574</v>
      </c>
      <c r="B11" s="143">
        <v>6.5000000000000002E-2</v>
      </c>
      <c r="C11" s="5"/>
    </row>
    <row r="12" spans="1:3" ht="45" x14ac:dyDescent="0.25">
      <c r="A12" s="3" t="s">
        <v>575</v>
      </c>
      <c r="B12" s="143">
        <v>0.08</v>
      </c>
      <c r="C12" s="143">
        <v>0.06</v>
      </c>
    </row>
    <row r="13" spans="1:3" ht="30" x14ac:dyDescent="0.25">
      <c r="A13" s="3" t="s">
        <v>576</v>
      </c>
      <c r="B13" s="143">
        <v>0.1</v>
      </c>
      <c r="C13" s="143">
        <v>0.1</v>
      </c>
    </row>
    <row r="14" spans="1:3" ht="30" x14ac:dyDescent="0.25">
      <c r="A14" s="3" t="s">
        <v>577</v>
      </c>
      <c r="B14" s="143">
        <v>0.05</v>
      </c>
      <c r="C14" s="143">
        <v>0.05</v>
      </c>
    </row>
    <row r="15" spans="1:3" ht="60" x14ac:dyDescent="0.25">
      <c r="A15" s="3" t="s">
        <v>578</v>
      </c>
      <c r="B15" s="5"/>
      <c r="C15" s="5"/>
    </row>
    <row r="16" spans="1:3" ht="30" x14ac:dyDescent="0.25">
      <c r="A16" s="4" t="s">
        <v>566</v>
      </c>
      <c r="B16" s="5"/>
      <c r="C16" s="5"/>
    </row>
    <row r="17" spans="1:3" x14ac:dyDescent="0.25">
      <c r="A17" s="3" t="s">
        <v>579</v>
      </c>
      <c r="B17" s="143">
        <v>1.5</v>
      </c>
      <c r="C17" s="143">
        <v>1</v>
      </c>
    </row>
    <row r="18" spans="1:3" ht="30" x14ac:dyDescent="0.25">
      <c r="A18" s="3" t="s">
        <v>580</v>
      </c>
      <c r="B18" s="5"/>
      <c r="C18" s="5"/>
    </row>
    <row r="19" spans="1:3" ht="30" x14ac:dyDescent="0.25">
      <c r="A19" s="4" t="s">
        <v>566</v>
      </c>
      <c r="B19" s="5"/>
      <c r="C19" s="5"/>
    </row>
    <row r="20" spans="1:3" x14ac:dyDescent="0.25">
      <c r="A20" s="3" t="s">
        <v>579</v>
      </c>
      <c r="B20" s="143">
        <v>0.2</v>
      </c>
      <c r="C20" s="143">
        <v>0</v>
      </c>
    </row>
    <row r="21" spans="1:3" ht="30" x14ac:dyDescent="0.25">
      <c r="A21" s="3" t="s">
        <v>581</v>
      </c>
      <c r="B21" s="5"/>
      <c r="C21" s="5"/>
    </row>
    <row r="22" spans="1:3" ht="30" x14ac:dyDescent="0.25">
      <c r="A22" s="4" t="s">
        <v>566</v>
      </c>
      <c r="B22" s="5"/>
      <c r="C22" s="5"/>
    </row>
    <row r="23" spans="1:3" x14ac:dyDescent="0.25">
      <c r="A23" s="3" t="s">
        <v>579</v>
      </c>
      <c r="B23" s="143">
        <v>2.5</v>
      </c>
      <c r="C23" s="143">
        <v>1</v>
      </c>
    </row>
    <row r="24" spans="1:3" x14ac:dyDescent="0.25">
      <c r="A24" s="3" t="s">
        <v>582</v>
      </c>
      <c r="B24" s="5"/>
      <c r="C24" s="5"/>
    </row>
    <row r="25" spans="1:3" ht="30" x14ac:dyDescent="0.25">
      <c r="A25" s="4" t="s">
        <v>566</v>
      </c>
      <c r="B25" s="5"/>
      <c r="C25" s="5"/>
    </row>
    <row r="26" spans="1:3" x14ac:dyDescent="0.25">
      <c r="A26" s="3" t="s">
        <v>579</v>
      </c>
      <c r="B26" s="143">
        <v>6</v>
      </c>
      <c r="C26" s="143">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583</v>
      </c>
      <c r="B1" s="8" t="s">
        <v>2</v>
      </c>
      <c r="C1" s="8" t="s">
        <v>25</v>
      </c>
    </row>
    <row r="2" spans="1:3" ht="30" x14ac:dyDescent="0.25">
      <c r="A2" s="1" t="s">
        <v>24</v>
      </c>
      <c r="B2" s="8"/>
      <c r="C2" s="8"/>
    </row>
    <row r="3" spans="1:3" ht="45" x14ac:dyDescent="0.25">
      <c r="A3" s="4" t="s">
        <v>584</v>
      </c>
      <c r="B3" s="5"/>
      <c r="C3" s="5"/>
    </row>
    <row r="4" spans="1:3" x14ac:dyDescent="0.25">
      <c r="A4" s="3" t="s">
        <v>585</v>
      </c>
      <c r="B4" s="9">
        <v>48776</v>
      </c>
      <c r="C4" s="9">
        <v>48054</v>
      </c>
    </row>
    <row r="5" spans="1:3" x14ac:dyDescent="0.25">
      <c r="A5" s="3" t="s">
        <v>586</v>
      </c>
      <c r="B5" s="143">
        <v>0.14760000000000001</v>
      </c>
      <c r="C5" s="143">
        <v>0.14460000000000001</v>
      </c>
    </row>
    <row r="6" spans="1:3" ht="30" x14ac:dyDescent="0.25">
      <c r="A6" s="3" t="s">
        <v>587</v>
      </c>
      <c r="B6" s="6">
        <v>13218</v>
      </c>
      <c r="C6" s="6">
        <v>9970</v>
      </c>
    </row>
    <row r="7" spans="1:3" ht="30" x14ac:dyDescent="0.25">
      <c r="A7" s="3" t="s">
        <v>588</v>
      </c>
      <c r="B7" s="143">
        <v>0.04</v>
      </c>
      <c r="C7" s="143">
        <v>0.03</v>
      </c>
    </row>
    <row r="8" spans="1:3" ht="45" x14ac:dyDescent="0.25">
      <c r="A8" s="3" t="s">
        <v>589</v>
      </c>
      <c r="B8" s="6">
        <v>16524</v>
      </c>
      <c r="C8" s="6">
        <v>16617</v>
      </c>
    </row>
    <row r="9" spans="1:3" ht="45" x14ac:dyDescent="0.25">
      <c r="A9" s="3" t="s">
        <v>590</v>
      </c>
      <c r="B9" s="143">
        <v>0.05</v>
      </c>
      <c r="C9" s="143">
        <v>0.05</v>
      </c>
    </row>
    <row r="10" spans="1:3" x14ac:dyDescent="0.25">
      <c r="A10" s="3" t="s">
        <v>389</v>
      </c>
      <c r="B10" s="6">
        <v>48776</v>
      </c>
      <c r="C10" s="5"/>
    </row>
    <row r="11" spans="1:3" x14ac:dyDescent="0.25">
      <c r="A11" s="3" t="s">
        <v>389</v>
      </c>
      <c r="B11" s="143">
        <v>0.24179999999999999</v>
      </c>
      <c r="C11" s="5"/>
    </row>
    <row r="12" spans="1:3" x14ac:dyDescent="0.25">
      <c r="A12" s="3" t="s">
        <v>389</v>
      </c>
      <c r="B12" s="6">
        <v>9077</v>
      </c>
      <c r="C12" s="5"/>
    </row>
    <row r="13" spans="1:3" x14ac:dyDescent="0.25">
      <c r="A13" s="3" t="s">
        <v>389</v>
      </c>
      <c r="B13" s="143">
        <v>4.4999999999999998E-2</v>
      </c>
      <c r="C13" s="5"/>
    </row>
    <row r="14" spans="1:3" x14ac:dyDescent="0.25">
      <c r="A14" s="3" t="s">
        <v>389</v>
      </c>
      <c r="B14" s="6">
        <v>13111</v>
      </c>
      <c r="C14" s="5"/>
    </row>
    <row r="15" spans="1:3" x14ac:dyDescent="0.25">
      <c r="A15" s="3" t="s">
        <v>389</v>
      </c>
      <c r="B15" s="143">
        <v>6.5000000000000002E-2</v>
      </c>
      <c r="C15" s="5"/>
    </row>
    <row r="16" spans="1:3" ht="30" x14ac:dyDescent="0.25">
      <c r="A16" s="3" t="s">
        <v>591</v>
      </c>
      <c r="B16" s="6">
        <v>48776</v>
      </c>
      <c r="C16" s="6">
        <v>48054</v>
      </c>
    </row>
    <row r="17" spans="1:3" x14ac:dyDescent="0.25">
      <c r="A17" s="3" t="s">
        <v>592</v>
      </c>
      <c r="B17" s="143">
        <v>0.24179999999999999</v>
      </c>
      <c r="C17" s="143">
        <v>0.2379</v>
      </c>
    </row>
    <row r="18" spans="1:3" ht="30" x14ac:dyDescent="0.25">
      <c r="A18" s="3" t="s">
        <v>593</v>
      </c>
      <c r="B18" s="6">
        <v>12102</v>
      </c>
      <c r="C18" s="6">
        <v>8081</v>
      </c>
    </row>
    <row r="19" spans="1:3" ht="30" x14ac:dyDescent="0.25">
      <c r="A19" s="3" t="s">
        <v>594</v>
      </c>
      <c r="B19" s="143">
        <v>0.06</v>
      </c>
      <c r="C19" s="143">
        <v>0.04</v>
      </c>
    </row>
    <row r="20" spans="1:3" ht="45" x14ac:dyDescent="0.25">
      <c r="A20" s="3" t="s">
        <v>595</v>
      </c>
      <c r="B20" s="6">
        <v>16136</v>
      </c>
      <c r="C20" s="6">
        <v>12121</v>
      </c>
    </row>
    <row r="21" spans="1:3" ht="45" x14ac:dyDescent="0.25">
      <c r="A21" s="3" t="s">
        <v>596</v>
      </c>
      <c r="B21" s="143">
        <v>0.08</v>
      </c>
      <c r="C21" s="143">
        <v>0.06</v>
      </c>
    </row>
    <row r="22" spans="1:3" x14ac:dyDescent="0.25">
      <c r="A22" s="3" t="s">
        <v>597</v>
      </c>
      <c r="B22" s="6">
        <v>51141</v>
      </c>
      <c r="C22" s="6">
        <v>50422</v>
      </c>
    </row>
    <row r="23" spans="1:3" x14ac:dyDescent="0.25">
      <c r="A23" s="3" t="s">
        <v>598</v>
      </c>
      <c r="B23" s="143">
        <v>0.2535</v>
      </c>
      <c r="C23" s="143">
        <v>0.24959999999999999</v>
      </c>
    </row>
    <row r="24" spans="1:3" ht="30" x14ac:dyDescent="0.25">
      <c r="A24" s="3" t="s">
        <v>599</v>
      </c>
      <c r="B24" s="6">
        <v>16136</v>
      </c>
      <c r="C24" s="6">
        <v>16162</v>
      </c>
    </row>
    <row r="25" spans="1:3" ht="30" x14ac:dyDescent="0.25">
      <c r="A25" s="3" t="s">
        <v>600</v>
      </c>
      <c r="B25" s="143">
        <v>0.08</v>
      </c>
      <c r="C25" s="143">
        <v>0.08</v>
      </c>
    </row>
    <row r="26" spans="1:3" ht="45" x14ac:dyDescent="0.25">
      <c r="A26" s="3" t="s">
        <v>601</v>
      </c>
      <c r="B26" s="9">
        <v>20171</v>
      </c>
      <c r="C26" s="9">
        <v>20202</v>
      </c>
    </row>
    <row r="27" spans="1:3" ht="45" x14ac:dyDescent="0.25">
      <c r="A27" s="3" t="s">
        <v>602</v>
      </c>
      <c r="B27" s="143">
        <v>0.1</v>
      </c>
      <c r="C27" s="143">
        <v>0.1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30" x14ac:dyDescent="0.25">
      <c r="A1" s="1" t="s">
        <v>603</v>
      </c>
      <c r="B1" s="1" t="s">
        <v>1</v>
      </c>
      <c r="C1" s="1" t="s">
        <v>496</v>
      </c>
      <c r="D1" s="1"/>
      <c r="E1" s="1"/>
    </row>
    <row r="2" spans="1:5" ht="30" x14ac:dyDescent="0.25">
      <c r="A2" s="1" t="s">
        <v>24</v>
      </c>
      <c r="B2" s="1" t="s">
        <v>2</v>
      </c>
      <c r="C2" s="1" t="s">
        <v>25</v>
      </c>
      <c r="D2" s="1" t="s">
        <v>73</v>
      </c>
      <c r="E2" s="1" t="s">
        <v>499</v>
      </c>
    </row>
    <row r="3" spans="1:5" x14ac:dyDescent="0.25">
      <c r="A3" s="4" t="s">
        <v>604</v>
      </c>
      <c r="B3" s="5"/>
      <c r="C3" s="5"/>
      <c r="D3" s="5"/>
      <c r="E3" s="5"/>
    </row>
    <row r="4" spans="1:5" x14ac:dyDescent="0.25">
      <c r="A4" s="3" t="s">
        <v>393</v>
      </c>
      <c r="B4" s="9">
        <v>48867</v>
      </c>
      <c r="C4" s="9">
        <v>48150</v>
      </c>
      <c r="D4" s="5"/>
      <c r="E4" s="5"/>
    </row>
    <row r="5" spans="1:5" ht="30" x14ac:dyDescent="0.25">
      <c r="A5" s="3" t="s">
        <v>394</v>
      </c>
      <c r="B5" s="5">
        <v>-91</v>
      </c>
      <c r="C5" s="5">
        <v>-96</v>
      </c>
      <c r="D5" s="5"/>
      <c r="E5" s="5"/>
    </row>
    <row r="6" spans="1:5" x14ac:dyDescent="0.25">
      <c r="A6" s="3" t="s">
        <v>397</v>
      </c>
      <c r="B6" s="6">
        <v>48776</v>
      </c>
      <c r="C6" s="6">
        <v>48054</v>
      </c>
      <c r="D6" s="5"/>
      <c r="E6" s="5"/>
    </row>
    <row r="7" spans="1:5" x14ac:dyDescent="0.25">
      <c r="A7" s="3" t="s">
        <v>267</v>
      </c>
      <c r="B7" s="6">
        <v>2365</v>
      </c>
      <c r="C7" s="6">
        <v>2368</v>
      </c>
      <c r="D7" s="6">
        <v>2243</v>
      </c>
      <c r="E7" s="6">
        <v>2221</v>
      </c>
    </row>
    <row r="8" spans="1:5" x14ac:dyDescent="0.25">
      <c r="A8" s="3" t="s">
        <v>391</v>
      </c>
      <c r="B8" s="9">
        <v>51141</v>
      </c>
      <c r="C8" s="9">
        <v>50422</v>
      </c>
      <c r="D8" s="5"/>
      <c r="E8"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1" t="s">
        <v>2</v>
      </c>
      <c r="C1" s="1" t="s">
        <v>25</v>
      </c>
    </row>
    <row r="2" spans="1:3" x14ac:dyDescent="0.25">
      <c r="A2" s="4" t="s">
        <v>399</v>
      </c>
      <c r="B2" s="5"/>
      <c r="C2" s="5"/>
    </row>
    <row r="3" spans="1:3" ht="30" x14ac:dyDescent="0.25">
      <c r="A3" s="3" t="s">
        <v>606</v>
      </c>
      <c r="B3" s="9">
        <v>0</v>
      </c>
      <c r="C3" s="9">
        <v>0</v>
      </c>
    </row>
    <row r="4" spans="1:3" ht="30" x14ac:dyDescent="0.25">
      <c r="A4" s="3" t="s">
        <v>607</v>
      </c>
      <c r="B4" s="9">
        <v>0</v>
      </c>
      <c r="C4" s="9">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608</v>
      </c>
      <c r="B1" s="8" t="s">
        <v>2</v>
      </c>
      <c r="C1" s="8" t="s">
        <v>25</v>
      </c>
    </row>
    <row r="2" spans="1:3" ht="30" x14ac:dyDescent="0.25">
      <c r="A2" s="1" t="s">
        <v>24</v>
      </c>
      <c r="B2" s="8"/>
      <c r="C2" s="8"/>
    </row>
    <row r="3" spans="1:3" x14ac:dyDescent="0.25">
      <c r="A3" s="4" t="s">
        <v>236</v>
      </c>
      <c r="B3" s="5"/>
      <c r="C3" s="5"/>
    </row>
    <row r="4" spans="1:3" x14ac:dyDescent="0.25">
      <c r="A4" s="3" t="s">
        <v>236</v>
      </c>
      <c r="B4" s="9">
        <v>2551</v>
      </c>
      <c r="C4" s="9">
        <v>2733</v>
      </c>
    </row>
    <row r="5" spans="1:3" x14ac:dyDescent="0.25">
      <c r="A5" s="3" t="s">
        <v>415</v>
      </c>
      <c r="B5" s="6">
        <v>1046</v>
      </c>
      <c r="C5" s="5">
        <v>620</v>
      </c>
    </row>
    <row r="6" spans="1:3" x14ac:dyDescent="0.25">
      <c r="A6" s="3" t="s">
        <v>120</v>
      </c>
      <c r="B6" s="6">
        <v>3597</v>
      </c>
      <c r="C6" s="6">
        <v>3353</v>
      </c>
    </row>
    <row r="7" spans="1:3" ht="45" x14ac:dyDescent="0.25">
      <c r="A7" s="3" t="s">
        <v>609</v>
      </c>
      <c r="B7" s="5"/>
      <c r="C7" s="5"/>
    </row>
    <row r="8" spans="1:3" x14ac:dyDescent="0.25">
      <c r="A8" s="4" t="s">
        <v>236</v>
      </c>
      <c r="B8" s="5"/>
      <c r="C8" s="5"/>
    </row>
    <row r="9" spans="1:3" x14ac:dyDescent="0.25">
      <c r="A9" s="3" t="s">
        <v>236</v>
      </c>
      <c r="B9" s="6">
        <v>2272</v>
      </c>
      <c r="C9" s="6">
        <v>2458</v>
      </c>
    </row>
    <row r="10" spans="1:3" ht="30" x14ac:dyDescent="0.25">
      <c r="A10" s="3" t="s">
        <v>610</v>
      </c>
      <c r="B10" s="5"/>
      <c r="C10" s="5"/>
    </row>
    <row r="11" spans="1:3" x14ac:dyDescent="0.25">
      <c r="A11" s="4" t="s">
        <v>236</v>
      </c>
      <c r="B11" s="5"/>
      <c r="C11" s="5"/>
    </row>
    <row r="12" spans="1:3" x14ac:dyDescent="0.25">
      <c r="A12" s="3" t="s">
        <v>236</v>
      </c>
      <c r="B12" s="6">
        <v>2272</v>
      </c>
      <c r="C12" s="6">
        <v>2458</v>
      </c>
    </row>
    <row r="13" spans="1:3" ht="45" x14ac:dyDescent="0.25">
      <c r="A13" s="3" t="s">
        <v>611</v>
      </c>
      <c r="B13" s="5"/>
      <c r="C13" s="5"/>
    </row>
    <row r="14" spans="1:3" x14ac:dyDescent="0.25">
      <c r="A14" s="4" t="s">
        <v>236</v>
      </c>
      <c r="B14" s="5"/>
      <c r="C14" s="5"/>
    </row>
    <row r="15" spans="1:3" x14ac:dyDescent="0.25">
      <c r="A15" s="3" t="s">
        <v>236</v>
      </c>
      <c r="B15" s="5">
        <v>279</v>
      </c>
      <c r="C15" s="5"/>
    </row>
    <row r="16" spans="1:3" ht="30" x14ac:dyDescent="0.25">
      <c r="A16" s="3" t="s">
        <v>612</v>
      </c>
      <c r="B16" s="5"/>
      <c r="C16" s="5"/>
    </row>
    <row r="17" spans="1:3" x14ac:dyDescent="0.25">
      <c r="A17" s="4" t="s">
        <v>236</v>
      </c>
      <c r="B17" s="5"/>
      <c r="C17" s="5"/>
    </row>
    <row r="18" spans="1:3" x14ac:dyDescent="0.25">
      <c r="A18" s="3" t="s">
        <v>236</v>
      </c>
      <c r="B18" s="5">
        <v>279</v>
      </c>
      <c r="C18" s="5"/>
    </row>
    <row r="19" spans="1:3" ht="30" x14ac:dyDescent="0.25">
      <c r="A19" s="3" t="s">
        <v>613</v>
      </c>
      <c r="B19" s="5"/>
      <c r="C19" s="5"/>
    </row>
    <row r="20" spans="1:3" x14ac:dyDescent="0.25">
      <c r="A20" s="4" t="s">
        <v>236</v>
      </c>
      <c r="B20" s="5"/>
      <c r="C20" s="5"/>
    </row>
    <row r="21" spans="1:3" x14ac:dyDescent="0.25">
      <c r="A21" s="3" t="s">
        <v>236</v>
      </c>
      <c r="B21" s="5"/>
      <c r="C21" s="5">
        <v>275</v>
      </c>
    </row>
    <row r="22" spans="1:3" x14ac:dyDescent="0.25">
      <c r="A22" s="3" t="s">
        <v>486</v>
      </c>
      <c r="B22" s="5"/>
      <c r="C22" s="5"/>
    </row>
    <row r="23" spans="1:3" x14ac:dyDescent="0.25">
      <c r="A23" s="4" t="s">
        <v>236</v>
      </c>
      <c r="B23" s="5"/>
      <c r="C23" s="5"/>
    </row>
    <row r="24" spans="1:3" x14ac:dyDescent="0.25">
      <c r="A24" s="3" t="s">
        <v>236</v>
      </c>
      <c r="B24" s="5">
        <v>279</v>
      </c>
      <c r="C24" s="5">
        <v>275</v>
      </c>
    </row>
    <row r="25" spans="1:3" x14ac:dyDescent="0.25">
      <c r="A25" s="3" t="s">
        <v>614</v>
      </c>
      <c r="B25" s="5"/>
      <c r="C25" s="5"/>
    </row>
    <row r="26" spans="1:3" x14ac:dyDescent="0.25">
      <c r="A26" s="4" t="s">
        <v>236</v>
      </c>
      <c r="B26" s="5"/>
      <c r="C26" s="5"/>
    </row>
    <row r="27" spans="1:3" x14ac:dyDescent="0.25">
      <c r="A27" s="3" t="s">
        <v>120</v>
      </c>
      <c r="B27" s="5">
        <v>279</v>
      </c>
      <c r="C27" s="5">
        <v>275</v>
      </c>
    </row>
    <row r="28" spans="1:3" x14ac:dyDescent="0.25">
      <c r="A28" s="3" t="s">
        <v>615</v>
      </c>
      <c r="B28" s="5"/>
      <c r="C28" s="5"/>
    </row>
    <row r="29" spans="1:3" x14ac:dyDescent="0.25">
      <c r="A29" s="4" t="s">
        <v>236</v>
      </c>
      <c r="B29" s="5"/>
      <c r="C29" s="5"/>
    </row>
    <row r="30" spans="1:3" x14ac:dyDescent="0.25">
      <c r="A30" s="3" t="s">
        <v>415</v>
      </c>
      <c r="B30" s="6">
        <v>1046</v>
      </c>
      <c r="C30" s="5">
        <v>620</v>
      </c>
    </row>
    <row r="31" spans="1:3" x14ac:dyDescent="0.25">
      <c r="A31" s="3" t="s">
        <v>120</v>
      </c>
      <c r="B31" s="9">
        <v>3318</v>
      </c>
      <c r="C31" s="9">
        <v>3078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2897000</v>
      </c>
      <c r="C4" s="9">
        <v>2740000</v>
      </c>
    </row>
    <row r="5" spans="1:3" x14ac:dyDescent="0.25">
      <c r="A5" s="3" t="s">
        <v>76</v>
      </c>
      <c r="B5" s="6">
        <v>281000</v>
      </c>
      <c r="C5" s="6">
        <v>374000</v>
      </c>
    </row>
    <row r="6" spans="1:3" x14ac:dyDescent="0.25">
      <c r="A6" s="3" t="s">
        <v>77</v>
      </c>
      <c r="B6" s="6">
        <v>20000</v>
      </c>
      <c r="C6" s="6">
        <v>28000</v>
      </c>
    </row>
    <row r="7" spans="1:3" x14ac:dyDescent="0.25">
      <c r="A7" s="3" t="s">
        <v>78</v>
      </c>
      <c r="B7" s="6">
        <v>5000</v>
      </c>
      <c r="C7" s="6">
        <v>4000</v>
      </c>
    </row>
    <row r="8" spans="1:3" x14ac:dyDescent="0.25">
      <c r="A8" s="3" t="s">
        <v>79</v>
      </c>
      <c r="B8" s="6">
        <v>3203000</v>
      </c>
      <c r="C8" s="6">
        <v>3146000</v>
      </c>
    </row>
    <row r="9" spans="1:3" x14ac:dyDescent="0.25">
      <c r="A9" s="4" t="s">
        <v>80</v>
      </c>
      <c r="B9" s="5"/>
      <c r="C9" s="5"/>
    </row>
    <row r="10" spans="1:3" x14ac:dyDescent="0.25">
      <c r="A10" s="3" t="s">
        <v>42</v>
      </c>
      <c r="B10" s="6">
        <v>297000</v>
      </c>
      <c r="C10" s="6">
        <v>390000</v>
      </c>
    </row>
    <row r="11" spans="1:3" x14ac:dyDescent="0.25">
      <c r="A11" s="3" t="s">
        <v>46</v>
      </c>
      <c r="B11" s="6">
        <v>255000</v>
      </c>
      <c r="C11" s="6">
        <v>271000</v>
      </c>
    </row>
    <row r="12" spans="1:3" x14ac:dyDescent="0.25">
      <c r="A12" s="3" t="s">
        <v>81</v>
      </c>
      <c r="B12" s="6">
        <v>552000</v>
      </c>
      <c r="C12" s="6">
        <v>661000</v>
      </c>
    </row>
    <row r="13" spans="1:3" x14ac:dyDescent="0.25">
      <c r="A13" s="3" t="s">
        <v>82</v>
      </c>
      <c r="B13" s="6">
        <v>2651000</v>
      </c>
      <c r="C13" s="6">
        <v>2485000</v>
      </c>
    </row>
    <row r="14" spans="1:3" x14ac:dyDescent="0.25">
      <c r="A14" s="3" t="s">
        <v>83</v>
      </c>
      <c r="B14" s="6">
        <v>-8000</v>
      </c>
      <c r="C14" s="6">
        <v>21000</v>
      </c>
    </row>
    <row r="15" spans="1:3" ht="30" x14ac:dyDescent="0.25">
      <c r="A15" s="3" t="s">
        <v>84</v>
      </c>
      <c r="B15" s="6">
        <v>2659000</v>
      </c>
      <c r="C15" s="6">
        <v>2464000</v>
      </c>
    </row>
    <row r="16" spans="1:3" x14ac:dyDescent="0.25">
      <c r="A16" s="4" t="s">
        <v>85</v>
      </c>
      <c r="B16" s="5"/>
      <c r="C16" s="5"/>
    </row>
    <row r="17" spans="1:3" x14ac:dyDescent="0.25">
      <c r="A17" s="3" t="s">
        <v>86</v>
      </c>
      <c r="B17" s="6">
        <v>203000</v>
      </c>
      <c r="C17" s="6">
        <v>202000</v>
      </c>
    </row>
    <row r="18" spans="1:3" x14ac:dyDescent="0.25">
      <c r="A18" s="3" t="s">
        <v>87</v>
      </c>
      <c r="B18" s="6">
        <v>175000</v>
      </c>
      <c r="C18" s="6">
        <v>140000</v>
      </c>
    </row>
    <row r="19" spans="1:3" x14ac:dyDescent="0.25">
      <c r="A19" s="3" t="s">
        <v>88</v>
      </c>
      <c r="B19" s="6">
        <v>15000</v>
      </c>
      <c r="C19" s="6">
        <v>21000</v>
      </c>
    </row>
    <row r="20" spans="1:3" x14ac:dyDescent="0.25">
      <c r="A20" s="3" t="s">
        <v>89</v>
      </c>
      <c r="B20" s="6">
        <v>393000</v>
      </c>
      <c r="C20" s="6">
        <v>363000</v>
      </c>
    </row>
    <row r="21" spans="1:3" x14ac:dyDescent="0.25">
      <c r="A21" s="4" t="s">
        <v>90</v>
      </c>
      <c r="B21" s="5"/>
      <c r="C21" s="5"/>
    </row>
    <row r="22" spans="1:3" x14ac:dyDescent="0.25">
      <c r="A22" s="3" t="s">
        <v>91</v>
      </c>
      <c r="B22" s="6">
        <v>1250000</v>
      </c>
      <c r="C22" s="6">
        <v>1130000</v>
      </c>
    </row>
    <row r="23" spans="1:3" x14ac:dyDescent="0.25">
      <c r="A23" s="3" t="s">
        <v>92</v>
      </c>
      <c r="B23" s="6">
        <v>374000</v>
      </c>
      <c r="C23" s="6">
        <v>360000</v>
      </c>
    </row>
    <row r="24" spans="1:3" x14ac:dyDescent="0.25">
      <c r="A24" s="3" t="s">
        <v>93</v>
      </c>
      <c r="B24" s="6">
        <v>50000</v>
      </c>
      <c r="C24" s="6">
        <v>48000</v>
      </c>
    </row>
    <row r="25" spans="1:3" x14ac:dyDescent="0.25">
      <c r="A25" s="3" t="s">
        <v>94</v>
      </c>
      <c r="B25" s="6">
        <v>40000</v>
      </c>
      <c r="C25" s="6">
        <v>37000</v>
      </c>
    </row>
    <row r="26" spans="1:3" x14ac:dyDescent="0.25">
      <c r="A26" s="3" t="s">
        <v>95</v>
      </c>
      <c r="B26" s="6">
        <v>45000</v>
      </c>
      <c r="C26" s="6">
        <v>30000</v>
      </c>
    </row>
    <row r="27" spans="1:3" x14ac:dyDescent="0.25">
      <c r="A27" s="3" t="s">
        <v>96</v>
      </c>
      <c r="B27" s="5"/>
      <c r="C27" s="6">
        <v>3000</v>
      </c>
    </row>
    <row r="28" spans="1:3" x14ac:dyDescent="0.25">
      <c r="A28" s="3" t="s">
        <v>97</v>
      </c>
      <c r="B28" s="6">
        <v>69000</v>
      </c>
      <c r="C28" s="6">
        <v>64000</v>
      </c>
    </row>
    <row r="29" spans="1:3" x14ac:dyDescent="0.25">
      <c r="A29" s="3" t="s">
        <v>98</v>
      </c>
      <c r="B29" s="6">
        <v>82000</v>
      </c>
      <c r="C29" s="6">
        <v>75000</v>
      </c>
    </row>
    <row r="30" spans="1:3" x14ac:dyDescent="0.25">
      <c r="A30" s="3" t="s">
        <v>99</v>
      </c>
      <c r="B30" s="6">
        <v>135000</v>
      </c>
      <c r="C30" s="6">
        <v>137000</v>
      </c>
    </row>
    <row r="31" spans="1:3" x14ac:dyDescent="0.25">
      <c r="A31" s="3" t="s">
        <v>100</v>
      </c>
      <c r="B31" s="6">
        <v>2045000</v>
      </c>
      <c r="C31" s="6">
        <v>1884000</v>
      </c>
    </row>
    <row r="32" spans="1:3" x14ac:dyDescent="0.25">
      <c r="A32" s="3" t="s">
        <v>101</v>
      </c>
      <c r="B32" s="6">
        <v>1007000</v>
      </c>
      <c r="C32" s="6">
        <v>943000</v>
      </c>
    </row>
    <row r="33" spans="1:3" x14ac:dyDescent="0.25">
      <c r="A33" s="3" t="s">
        <v>102</v>
      </c>
      <c r="B33" s="6">
        <v>338000</v>
      </c>
      <c r="C33" s="6">
        <v>323000</v>
      </c>
    </row>
    <row r="34" spans="1:3" x14ac:dyDescent="0.25">
      <c r="A34" s="3" t="s">
        <v>103</v>
      </c>
      <c r="B34" s="9">
        <v>669000</v>
      </c>
      <c r="C34" s="9">
        <v>620000</v>
      </c>
    </row>
    <row r="35" spans="1:3" x14ac:dyDescent="0.25">
      <c r="A35" s="4" t="s">
        <v>104</v>
      </c>
      <c r="B35" s="5"/>
      <c r="C35" s="5"/>
    </row>
    <row r="36" spans="1:3" x14ac:dyDescent="0.25">
      <c r="A36" s="3" t="s">
        <v>105</v>
      </c>
      <c r="B36" s="10">
        <v>0.26</v>
      </c>
      <c r="C36" s="10">
        <v>0.25</v>
      </c>
    </row>
    <row r="37" spans="1:3" x14ac:dyDescent="0.25">
      <c r="A37" s="3" t="s">
        <v>106</v>
      </c>
      <c r="B37" s="10">
        <v>0.25</v>
      </c>
      <c r="C37" s="10">
        <v>0.23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616</v>
      </c>
      <c r="B1" s="8" t="s">
        <v>2</v>
      </c>
      <c r="C1" s="8" t="s">
        <v>25</v>
      </c>
    </row>
    <row r="2" spans="1:3" ht="30" x14ac:dyDescent="0.25">
      <c r="A2" s="1" t="s">
        <v>24</v>
      </c>
      <c r="B2" s="8"/>
      <c r="C2" s="8"/>
    </row>
    <row r="3" spans="1:3" ht="60" x14ac:dyDescent="0.25">
      <c r="A3" s="4" t="s">
        <v>617</v>
      </c>
      <c r="B3" s="5"/>
      <c r="C3" s="5"/>
    </row>
    <row r="4" spans="1:3" x14ac:dyDescent="0.25">
      <c r="A4" s="3" t="s">
        <v>418</v>
      </c>
      <c r="B4" s="9">
        <v>1525</v>
      </c>
      <c r="C4" s="9">
        <v>961</v>
      </c>
    </row>
    <row r="5" spans="1:3" x14ac:dyDescent="0.25">
      <c r="A5" s="3" t="s">
        <v>618</v>
      </c>
      <c r="B5" s="5"/>
      <c r="C5" s="5"/>
    </row>
    <row r="6" spans="1:3" ht="60" x14ac:dyDescent="0.25">
      <c r="A6" s="4" t="s">
        <v>617</v>
      </c>
      <c r="B6" s="5"/>
      <c r="C6" s="5"/>
    </row>
    <row r="7" spans="1:3" x14ac:dyDescent="0.25">
      <c r="A7" s="3" t="s">
        <v>418</v>
      </c>
      <c r="B7" s="6">
        <v>1506</v>
      </c>
      <c r="C7" s="5">
        <v>944</v>
      </c>
    </row>
    <row r="8" spans="1:3" x14ac:dyDescent="0.25">
      <c r="A8" s="3" t="s">
        <v>120</v>
      </c>
      <c r="B8" s="6">
        <v>1506</v>
      </c>
      <c r="C8" s="5">
        <v>944</v>
      </c>
    </row>
    <row r="9" spans="1:3" ht="30" x14ac:dyDescent="0.25">
      <c r="A9" s="3" t="s">
        <v>619</v>
      </c>
      <c r="B9" s="5"/>
      <c r="C9" s="5"/>
    </row>
    <row r="10" spans="1:3" ht="60" x14ac:dyDescent="0.25">
      <c r="A10" s="4" t="s">
        <v>617</v>
      </c>
      <c r="B10" s="5"/>
      <c r="C10" s="5"/>
    </row>
    <row r="11" spans="1:3" x14ac:dyDescent="0.25">
      <c r="A11" s="3" t="s">
        <v>418</v>
      </c>
      <c r="B11" s="6">
        <v>1506</v>
      </c>
      <c r="C11" s="5">
        <v>944</v>
      </c>
    </row>
    <row r="12" spans="1:3" x14ac:dyDescent="0.25">
      <c r="A12" s="3" t="s">
        <v>120</v>
      </c>
      <c r="B12" s="9">
        <v>1506</v>
      </c>
      <c r="C12" s="9">
        <v>944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45" x14ac:dyDescent="0.25">
      <c r="A1" s="1" t="s">
        <v>620</v>
      </c>
      <c r="B1" s="1" t="s">
        <v>1</v>
      </c>
      <c r="C1" s="1" t="s">
        <v>496</v>
      </c>
      <c r="D1" s="1"/>
      <c r="E1" s="1"/>
    </row>
    <row r="2" spans="1:5" ht="30" x14ac:dyDescent="0.25">
      <c r="A2" s="1" t="s">
        <v>24</v>
      </c>
      <c r="B2" s="1" t="s">
        <v>2</v>
      </c>
      <c r="C2" s="1" t="s">
        <v>25</v>
      </c>
      <c r="D2" s="1" t="s">
        <v>73</v>
      </c>
      <c r="E2" s="1" t="s">
        <v>499</v>
      </c>
    </row>
    <row r="3" spans="1:5" x14ac:dyDescent="0.25">
      <c r="A3" s="4" t="s">
        <v>422</v>
      </c>
      <c r="B3" s="5"/>
      <c r="C3" s="5"/>
      <c r="D3" s="5"/>
      <c r="E3" s="5"/>
    </row>
    <row r="4" spans="1:5" x14ac:dyDescent="0.25">
      <c r="A4" s="3" t="s">
        <v>423</v>
      </c>
      <c r="B4" s="9">
        <v>4717</v>
      </c>
      <c r="C4" s="9">
        <v>5048</v>
      </c>
      <c r="D4" s="9">
        <v>7488</v>
      </c>
      <c r="E4" s="9">
        <v>6964</v>
      </c>
    </row>
    <row r="5" spans="1:5" x14ac:dyDescent="0.25">
      <c r="A5" s="3" t="s">
        <v>423</v>
      </c>
      <c r="B5" s="6">
        <v>4717</v>
      </c>
      <c r="C5" s="6">
        <v>5048</v>
      </c>
      <c r="D5" s="5"/>
      <c r="E5" s="5"/>
    </row>
    <row r="6" spans="1:5" x14ac:dyDescent="0.25">
      <c r="A6" s="3" t="s">
        <v>30</v>
      </c>
      <c r="B6" s="5">
        <v>481</v>
      </c>
      <c r="C6" s="5">
        <v>481</v>
      </c>
      <c r="D6" s="5"/>
      <c r="E6" s="5"/>
    </row>
    <row r="7" spans="1:5" x14ac:dyDescent="0.25">
      <c r="A7" s="3" t="s">
        <v>30</v>
      </c>
      <c r="B7" s="5">
        <v>483</v>
      </c>
      <c r="C7" s="5">
        <v>482</v>
      </c>
      <c r="D7" s="5"/>
      <c r="E7" s="5"/>
    </row>
    <row r="8" spans="1:5" x14ac:dyDescent="0.25">
      <c r="A8" s="3" t="s">
        <v>424</v>
      </c>
      <c r="B8" s="6">
        <v>40465</v>
      </c>
      <c r="C8" s="6">
        <v>42712</v>
      </c>
      <c r="D8" s="5"/>
      <c r="E8" s="5"/>
    </row>
    <row r="9" spans="1:5" x14ac:dyDescent="0.25">
      <c r="A9" s="3" t="s">
        <v>424</v>
      </c>
      <c r="B9" s="6">
        <v>41871</v>
      </c>
      <c r="C9" s="6">
        <v>44002</v>
      </c>
      <c r="D9" s="5"/>
      <c r="E9" s="5"/>
    </row>
    <row r="10" spans="1:5" x14ac:dyDescent="0.25">
      <c r="A10" s="3" t="s">
        <v>279</v>
      </c>
      <c r="B10" s="6">
        <v>275948</v>
      </c>
      <c r="C10" s="6">
        <v>276674</v>
      </c>
      <c r="D10" s="5"/>
      <c r="E10" s="5"/>
    </row>
    <row r="11" spans="1:5" x14ac:dyDescent="0.25">
      <c r="A11" s="3" t="s">
        <v>425</v>
      </c>
      <c r="B11" s="6">
        <v>-2365</v>
      </c>
      <c r="C11" s="6">
        <v>-2368</v>
      </c>
      <c r="D11" s="6">
        <v>-2243</v>
      </c>
      <c r="E11" s="6">
        <v>-2221</v>
      </c>
    </row>
    <row r="12" spans="1:5" x14ac:dyDescent="0.25">
      <c r="A12" s="3" t="s">
        <v>426</v>
      </c>
      <c r="B12" s="6">
        <v>274629</v>
      </c>
      <c r="C12" s="6">
        <v>274926</v>
      </c>
      <c r="D12" s="5"/>
      <c r="E12" s="5"/>
    </row>
    <row r="13" spans="1:5" x14ac:dyDescent="0.25">
      <c r="A13" s="3" t="s">
        <v>427</v>
      </c>
      <c r="B13" s="6">
        <v>3300</v>
      </c>
      <c r="C13" s="6">
        <v>3245</v>
      </c>
      <c r="D13" s="5"/>
      <c r="E13" s="5"/>
    </row>
    <row r="14" spans="1:5" x14ac:dyDescent="0.25">
      <c r="A14" s="4" t="s">
        <v>428</v>
      </c>
      <c r="B14" s="5"/>
      <c r="C14" s="5"/>
      <c r="D14" s="5"/>
      <c r="E14" s="5"/>
    </row>
    <row r="15" spans="1:5" x14ac:dyDescent="0.25">
      <c r="A15" s="3" t="s">
        <v>42</v>
      </c>
      <c r="B15" s="6">
        <v>200710</v>
      </c>
      <c r="C15" s="6">
        <v>193098</v>
      </c>
      <c r="D15" s="5"/>
      <c r="E15" s="5"/>
    </row>
    <row r="16" spans="1:5" x14ac:dyDescent="0.25">
      <c r="A16" s="3" t="s">
        <v>42</v>
      </c>
      <c r="B16" s="6">
        <v>211853</v>
      </c>
      <c r="C16" s="6">
        <v>204304</v>
      </c>
      <c r="D16" s="5"/>
      <c r="E16" s="5"/>
    </row>
    <row r="17" spans="1:5" x14ac:dyDescent="0.25">
      <c r="A17" s="3" t="s">
        <v>46</v>
      </c>
      <c r="B17" s="6">
        <v>65441</v>
      </c>
      <c r="C17" s="6">
        <v>75509</v>
      </c>
      <c r="D17" s="5"/>
      <c r="E17" s="5"/>
    </row>
    <row r="18" spans="1:5" x14ac:dyDescent="0.25">
      <c r="A18" s="3" t="s">
        <v>46</v>
      </c>
      <c r="B18" s="6">
        <v>64776</v>
      </c>
      <c r="C18" s="6">
        <v>74538</v>
      </c>
      <c r="D18" s="5"/>
      <c r="E18" s="5"/>
    </row>
    <row r="19" spans="1:5" x14ac:dyDescent="0.25">
      <c r="A19" s="4" t="s">
        <v>429</v>
      </c>
      <c r="B19" s="5"/>
      <c r="C19" s="5"/>
      <c r="D19" s="5"/>
      <c r="E19" s="5"/>
    </row>
    <row r="20" spans="1:5" x14ac:dyDescent="0.25">
      <c r="A20" s="3" t="s">
        <v>430</v>
      </c>
      <c r="B20" s="6">
        <v>51504</v>
      </c>
      <c r="C20" s="6">
        <v>47017</v>
      </c>
      <c r="D20" s="5"/>
      <c r="E20" s="5"/>
    </row>
    <row r="21" spans="1:5" x14ac:dyDescent="0.25">
      <c r="A21" s="3" t="s">
        <v>430</v>
      </c>
      <c r="B21" s="6">
        <v>51663</v>
      </c>
      <c r="C21" s="6">
        <v>47154</v>
      </c>
      <c r="D21" s="5"/>
      <c r="E21" s="5"/>
    </row>
    <row r="22" spans="1:5" x14ac:dyDescent="0.25">
      <c r="A22" s="3" t="s">
        <v>621</v>
      </c>
      <c r="B22" s="5"/>
      <c r="C22" s="5"/>
      <c r="D22" s="5"/>
      <c r="E22" s="5"/>
    </row>
    <row r="23" spans="1:5" x14ac:dyDescent="0.25">
      <c r="A23" s="4" t="s">
        <v>422</v>
      </c>
      <c r="B23" s="5"/>
      <c r="C23" s="5"/>
      <c r="D23" s="5"/>
      <c r="E23" s="5"/>
    </row>
    <row r="24" spans="1:5" x14ac:dyDescent="0.25">
      <c r="A24" s="3" t="s">
        <v>279</v>
      </c>
      <c r="B24" s="6">
        <v>276994</v>
      </c>
      <c r="C24" s="6">
        <v>277294</v>
      </c>
      <c r="D24" s="5"/>
      <c r="E24" s="5"/>
    </row>
    <row r="25" spans="1:5" x14ac:dyDescent="0.25">
      <c r="A25" s="3" t="s">
        <v>279</v>
      </c>
      <c r="B25" s="6">
        <v>282212</v>
      </c>
      <c r="C25" s="6">
        <v>281908</v>
      </c>
      <c r="D25" s="5"/>
      <c r="E25" s="5"/>
    </row>
    <row r="26" spans="1:5" x14ac:dyDescent="0.25">
      <c r="A26" s="3" t="s">
        <v>426</v>
      </c>
      <c r="B26" s="6">
        <v>282212</v>
      </c>
      <c r="C26" s="6">
        <v>281908</v>
      </c>
      <c r="D26" s="5"/>
      <c r="E26" s="5"/>
    </row>
    <row r="27" spans="1:5" x14ac:dyDescent="0.25">
      <c r="A27" s="3" t="s">
        <v>622</v>
      </c>
      <c r="B27" s="5"/>
      <c r="C27" s="5"/>
      <c r="D27" s="5"/>
      <c r="E27" s="5"/>
    </row>
    <row r="28" spans="1:5" x14ac:dyDescent="0.25">
      <c r="A28" s="4" t="s">
        <v>422</v>
      </c>
      <c r="B28" s="5"/>
      <c r="C28" s="5"/>
      <c r="D28" s="5"/>
      <c r="E28" s="5"/>
    </row>
    <row r="29" spans="1:5" x14ac:dyDescent="0.25">
      <c r="A29" s="3" t="s">
        <v>279</v>
      </c>
      <c r="B29" s="6">
        <v>279847</v>
      </c>
      <c r="C29" s="6">
        <v>279540</v>
      </c>
      <c r="D29" s="5"/>
      <c r="E29" s="5"/>
    </row>
    <row r="30" spans="1:5" x14ac:dyDescent="0.25">
      <c r="A30" s="3" t="s">
        <v>426</v>
      </c>
      <c r="B30" s="6">
        <v>274629</v>
      </c>
      <c r="C30" s="6">
        <v>274926</v>
      </c>
      <c r="D30" s="5"/>
      <c r="E30" s="5"/>
    </row>
    <row r="31" spans="1:5" x14ac:dyDescent="0.25">
      <c r="A31" s="3" t="s">
        <v>426</v>
      </c>
      <c r="B31" s="9">
        <v>279847</v>
      </c>
      <c r="C31" s="9">
        <v>279540</v>
      </c>
      <c r="D31" s="5"/>
      <c r="E3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107</v>
      </c>
      <c r="B1" s="8" t="s">
        <v>1</v>
      </c>
      <c r="C1" s="8"/>
    </row>
    <row r="2" spans="1:3" x14ac:dyDescent="0.25">
      <c r="A2" s="8"/>
      <c r="B2" s="1" t="s">
        <v>2</v>
      </c>
      <c r="C2" s="1" t="s">
        <v>73</v>
      </c>
    </row>
    <row r="3" spans="1:3" x14ac:dyDescent="0.25">
      <c r="A3" s="3" t="s">
        <v>103</v>
      </c>
      <c r="B3" s="9">
        <v>669000</v>
      </c>
      <c r="C3" s="9">
        <v>620000</v>
      </c>
    </row>
    <row r="4" spans="1:3" x14ac:dyDescent="0.25">
      <c r="A4" s="4" t="s">
        <v>108</v>
      </c>
      <c r="B4" s="5"/>
      <c r="C4" s="5"/>
    </row>
    <row r="5" spans="1:3" ht="30" x14ac:dyDescent="0.25">
      <c r="A5" s="3" t="s">
        <v>109</v>
      </c>
      <c r="B5" s="6">
        <v>-4000</v>
      </c>
      <c r="C5" s="6">
        <v>-25000</v>
      </c>
    </row>
    <row r="6" spans="1:3" x14ac:dyDescent="0.25">
      <c r="A6" s="3" t="s">
        <v>110</v>
      </c>
      <c r="B6" s="6">
        <v>-4000</v>
      </c>
      <c r="C6" s="6">
        <v>-25000</v>
      </c>
    </row>
    <row r="7" spans="1:3" x14ac:dyDescent="0.25">
      <c r="A7" s="3" t="s">
        <v>111</v>
      </c>
      <c r="B7" s="9">
        <v>665000</v>
      </c>
      <c r="C7" s="9">
        <v>595000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0.28515625" bestFit="1" customWidth="1"/>
    <col min="5" max="5" width="29" bestFit="1" customWidth="1"/>
    <col min="6" max="6" width="23.7109375" bestFit="1" customWidth="1"/>
    <col min="7" max="7" width="27" bestFit="1" customWidth="1"/>
    <col min="8" max="8" width="36.5703125" bestFit="1" customWidth="1"/>
    <col min="9" max="9" width="11.5703125" bestFit="1" customWidth="1"/>
  </cols>
  <sheetData>
    <row r="1" spans="1:9" ht="45" x14ac:dyDescent="0.25">
      <c r="A1" s="1" t="s">
        <v>112</v>
      </c>
      <c r="B1" s="1" t="s">
        <v>113</v>
      </c>
      <c r="C1" s="1" t="s">
        <v>114</v>
      </c>
      <c r="D1" s="1" t="s">
        <v>115</v>
      </c>
      <c r="E1" s="1" t="s">
        <v>116</v>
      </c>
      <c r="F1" s="1" t="s">
        <v>117</v>
      </c>
      <c r="G1" s="1" t="s">
        <v>118</v>
      </c>
      <c r="H1" s="1" t="s">
        <v>119</v>
      </c>
      <c r="I1" s="1" t="s">
        <v>120</v>
      </c>
    </row>
    <row r="2" spans="1:9" x14ac:dyDescent="0.25">
      <c r="A2" s="3" t="s">
        <v>121</v>
      </c>
      <c r="B2" s="9">
        <v>63000</v>
      </c>
      <c r="C2" s="9">
        <v>63533000</v>
      </c>
      <c r="D2" s="9">
        <v>-3427000</v>
      </c>
      <c r="E2" s="9">
        <v>-368000</v>
      </c>
      <c r="F2" s="9">
        <v>-49651000</v>
      </c>
      <c r="G2" s="9">
        <v>47550000</v>
      </c>
      <c r="H2" s="9">
        <v>239000</v>
      </c>
      <c r="I2" s="9">
        <v>57939000</v>
      </c>
    </row>
    <row r="3" spans="1:9" x14ac:dyDescent="0.25">
      <c r="A3" s="3" t="s">
        <v>103</v>
      </c>
      <c r="B3" s="5"/>
      <c r="C3" s="5"/>
      <c r="D3" s="5"/>
      <c r="E3" s="5"/>
      <c r="F3" s="5"/>
      <c r="G3" s="6">
        <v>620000</v>
      </c>
      <c r="H3" s="5"/>
      <c r="I3" s="6">
        <v>620000</v>
      </c>
    </row>
    <row r="4" spans="1:9" x14ac:dyDescent="0.25">
      <c r="A4" s="3" t="s">
        <v>122</v>
      </c>
      <c r="B4" s="5"/>
      <c r="C4" s="5"/>
      <c r="D4" s="5"/>
      <c r="E4" s="5"/>
      <c r="F4" s="5"/>
      <c r="G4" s="5"/>
      <c r="H4" s="6">
        <v>-25000</v>
      </c>
      <c r="I4" s="6">
        <v>-25000</v>
      </c>
    </row>
    <row r="5" spans="1:9" x14ac:dyDescent="0.25">
      <c r="A5" s="3" t="s">
        <v>123</v>
      </c>
      <c r="B5" s="5"/>
      <c r="C5" s="5"/>
      <c r="D5" s="5"/>
      <c r="E5" s="5"/>
      <c r="F5" s="5"/>
      <c r="G5" s="6">
        <v>-126000</v>
      </c>
      <c r="H5" s="5"/>
      <c r="I5" s="6">
        <v>-126000</v>
      </c>
    </row>
    <row r="6" spans="1:9" x14ac:dyDescent="0.25">
      <c r="A6" s="3" t="s">
        <v>124</v>
      </c>
      <c r="B6" s="5"/>
      <c r="C6" s="5"/>
      <c r="D6" s="5"/>
      <c r="E6" s="5"/>
      <c r="F6" s="6">
        <v>-409000</v>
      </c>
      <c r="G6" s="5"/>
      <c r="H6" s="5"/>
      <c r="I6" s="6">
        <v>-409000</v>
      </c>
    </row>
    <row r="7" spans="1:9" x14ac:dyDescent="0.25">
      <c r="A7" s="3" t="s">
        <v>125</v>
      </c>
      <c r="B7" s="5"/>
      <c r="C7" s="6">
        <v>7000</v>
      </c>
      <c r="D7" s="5"/>
      <c r="E7" s="5"/>
      <c r="F7" s="5"/>
      <c r="G7" s="5"/>
      <c r="H7" s="5"/>
      <c r="I7" s="6">
        <v>7000</v>
      </c>
    </row>
    <row r="8" spans="1:9" x14ac:dyDescent="0.25">
      <c r="A8" s="3" t="s">
        <v>126</v>
      </c>
      <c r="B8" s="6">
        <v>63000</v>
      </c>
      <c r="C8" s="6">
        <v>63540000</v>
      </c>
      <c r="D8" s="6">
        <v>-3427000</v>
      </c>
      <c r="E8" s="6">
        <v>-368000</v>
      </c>
      <c r="F8" s="6">
        <v>-50060000</v>
      </c>
      <c r="G8" s="6">
        <v>48044000</v>
      </c>
      <c r="H8" s="6">
        <v>214000</v>
      </c>
      <c r="I8" s="6">
        <v>58006000</v>
      </c>
    </row>
    <row r="9" spans="1:9" x14ac:dyDescent="0.25">
      <c r="A9" s="3" t="s">
        <v>127</v>
      </c>
      <c r="B9" s="6">
        <v>63000</v>
      </c>
      <c r="C9" s="6">
        <v>63563000</v>
      </c>
      <c r="D9" s="6">
        <v>-3173000</v>
      </c>
      <c r="E9" s="6">
        <v>-327000</v>
      </c>
      <c r="F9" s="6">
        <v>-49883000</v>
      </c>
      <c r="G9" s="6">
        <v>47949000</v>
      </c>
      <c r="H9" s="6">
        <v>205000</v>
      </c>
      <c r="I9" s="6">
        <v>58397000</v>
      </c>
    </row>
    <row r="10" spans="1:9" x14ac:dyDescent="0.25">
      <c r="A10" s="3" t="s">
        <v>103</v>
      </c>
      <c r="B10" s="5"/>
      <c r="C10" s="5"/>
      <c r="D10" s="5"/>
      <c r="E10" s="5"/>
      <c r="F10" s="5"/>
      <c r="G10" s="6">
        <v>669000</v>
      </c>
      <c r="H10" s="5"/>
      <c r="I10" s="6">
        <v>669000</v>
      </c>
    </row>
    <row r="11" spans="1:9" x14ac:dyDescent="0.25">
      <c r="A11" s="3" t="s">
        <v>122</v>
      </c>
      <c r="B11" s="5"/>
      <c r="C11" s="5"/>
      <c r="D11" s="5"/>
      <c r="E11" s="5"/>
      <c r="F11" s="5"/>
      <c r="G11" s="5"/>
      <c r="H11" s="6">
        <v>-4000</v>
      </c>
      <c r="I11" s="6">
        <v>-4000</v>
      </c>
    </row>
    <row r="12" spans="1:9" x14ac:dyDescent="0.25">
      <c r="A12" s="3" t="s">
        <v>123</v>
      </c>
      <c r="B12" s="5"/>
      <c r="C12" s="5"/>
      <c r="D12" s="5"/>
      <c r="E12" s="5"/>
      <c r="F12" s="5"/>
      <c r="G12" s="6">
        <v>-182000</v>
      </c>
      <c r="H12" s="5"/>
      <c r="I12" s="6">
        <v>-182000</v>
      </c>
    </row>
    <row r="13" spans="1:9" x14ac:dyDescent="0.25">
      <c r="A13" s="3" t="s">
        <v>128</v>
      </c>
      <c r="B13" s="5"/>
      <c r="C13" s="6">
        <v>-10000</v>
      </c>
      <c r="D13" s="5"/>
      <c r="E13" s="5"/>
      <c r="F13" s="6">
        <v>72000</v>
      </c>
      <c r="G13" s="5"/>
      <c r="H13" s="5"/>
      <c r="I13" s="6">
        <v>62000</v>
      </c>
    </row>
    <row r="14" spans="1:9" x14ac:dyDescent="0.25">
      <c r="A14" s="3" t="s">
        <v>125</v>
      </c>
      <c r="B14" s="5"/>
      <c r="C14" s="6">
        <v>4000</v>
      </c>
      <c r="D14" s="5"/>
      <c r="E14" s="5"/>
      <c r="F14" s="5"/>
      <c r="G14" s="5"/>
      <c r="H14" s="5"/>
      <c r="I14" s="6">
        <v>4000</v>
      </c>
    </row>
    <row r="15" spans="1:9" x14ac:dyDescent="0.25">
      <c r="A15" s="3" t="s">
        <v>129</v>
      </c>
      <c r="B15" s="9">
        <v>63000</v>
      </c>
      <c r="C15" s="9">
        <v>63557000</v>
      </c>
      <c r="D15" s="9">
        <v>-3173000</v>
      </c>
      <c r="E15" s="9">
        <v>-327000</v>
      </c>
      <c r="F15" s="9">
        <v>-49811000</v>
      </c>
      <c r="G15" s="9">
        <v>48436000</v>
      </c>
      <c r="H15" s="9">
        <v>201000</v>
      </c>
      <c r="I15" s="9">
        <v>58946000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v>
      </c>
      <c r="B1" s="8" t="s">
        <v>1</v>
      </c>
      <c r="C1" s="8"/>
    </row>
    <row r="2" spans="1:3" x14ac:dyDescent="0.25">
      <c r="A2" s="8"/>
      <c r="B2" s="1" t="s">
        <v>2</v>
      </c>
      <c r="C2" s="1" t="s">
        <v>73</v>
      </c>
    </row>
    <row r="3" spans="1:3" x14ac:dyDescent="0.25">
      <c r="A3" s="4" t="s">
        <v>131</v>
      </c>
      <c r="B3" s="5"/>
      <c r="C3" s="5"/>
    </row>
    <row r="4" spans="1:3" x14ac:dyDescent="0.25">
      <c r="A4" s="3" t="s">
        <v>103</v>
      </c>
      <c r="B4" s="9">
        <v>669000</v>
      </c>
      <c r="C4" s="9">
        <v>620000</v>
      </c>
    </row>
    <row r="5" spans="1:3" ht="45" x14ac:dyDescent="0.25">
      <c r="A5" s="4" t="s">
        <v>132</v>
      </c>
      <c r="B5" s="5"/>
      <c r="C5" s="5"/>
    </row>
    <row r="6" spans="1:3" x14ac:dyDescent="0.25">
      <c r="A6" s="3" t="s">
        <v>133</v>
      </c>
      <c r="B6" s="6">
        <v>76000</v>
      </c>
      <c r="C6" s="6">
        <v>67000</v>
      </c>
    </row>
    <row r="7" spans="1:3" x14ac:dyDescent="0.25">
      <c r="A7" s="3" t="s">
        <v>83</v>
      </c>
      <c r="B7" s="6">
        <v>-8000</v>
      </c>
      <c r="C7" s="6">
        <v>21000</v>
      </c>
    </row>
    <row r="8" spans="1:3" x14ac:dyDescent="0.25">
      <c r="A8" s="3" t="s">
        <v>134</v>
      </c>
      <c r="B8" s="6">
        <v>4000</v>
      </c>
      <c r="C8" s="6">
        <v>7000</v>
      </c>
    </row>
    <row r="9" spans="1:3" x14ac:dyDescent="0.25">
      <c r="A9" s="3" t="s">
        <v>135</v>
      </c>
      <c r="B9" s="6">
        <v>18000</v>
      </c>
      <c r="C9" s="6">
        <v>14000</v>
      </c>
    </row>
    <row r="10" spans="1:3" x14ac:dyDescent="0.25">
      <c r="A10" s="3" t="s">
        <v>136</v>
      </c>
      <c r="B10" s="6">
        <v>-19000</v>
      </c>
      <c r="C10" s="6">
        <v>-152000</v>
      </c>
    </row>
    <row r="11" spans="1:3" x14ac:dyDescent="0.25">
      <c r="A11" s="3" t="s">
        <v>87</v>
      </c>
      <c r="B11" s="6">
        <v>-175000</v>
      </c>
      <c r="C11" s="6">
        <v>-140000</v>
      </c>
    </row>
    <row r="12" spans="1:3" x14ac:dyDescent="0.25">
      <c r="A12" s="3" t="s">
        <v>137</v>
      </c>
      <c r="B12" s="6">
        <v>-8779000</v>
      </c>
      <c r="C12" s="6">
        <v>-1364000</v>
      </c>
    </row>
    <row r="13" spans="1:3" ht="30" x14ac:dyDescent="0.25">
      <c r="A13" s="3" t="s">
        <v>138</v>
      </c>
      <c r="B13" s="6">
        <v>8431000</v>
      </c>
      <c r="C13" s="6">
        <v>3885000</v>
      </c>
    </row>
    <row r="14" spans="1:3" x14ac:dyDescent="0.25">
      <c r="A14" s="3" t="s">
        <v>139</v>
      </c>
      <c r="B14" s="6">
        <v>426000</v>
      </c>
      <c r="C14" s="6">
        <v>405000</v>
      </c>
    </row>
    <row r="15" spans="1:3" x14ac:dyDescent="0.25">
      <c r="A15" s="3" t="s">
        <v>140</v>
      </c>
      <c r="B15" s="6">
        <v>-20000</v>
      </c>
      <c r="C15" s="6">
        <v>-22000</v>
      </c>
    </row>
    <row r="16" spans="1:3" x14ac:dyDescent="0.25">
      <c r="A16" s="3" t="s">
        <v>141</v>
      </c>
      <c r="B16" s="6">
        <v>102000</v>
      </c>
      <c r="C16" s="6">
        <v>124000</v>
      </c>
    </row>
    <row r="17" spans="1:3" x14ac:dyDescent="0.25">
      <c r="A17" s="3" t="s">
        <v>142</v>
      </c>
      <c r="B17" s="6">
        <v>-9000</v>
      </c>
      <c r="C17" s="6">
        <v>-1000</v>
      </c>
    </row>
    <row r="18" spans="1:3" x14ac:dyDescent="0.25">
      <c r="A18" s="3" t="s">
        <v>143</v>
      </c>
      <c r="B18" s="6">
        <v>696000</v>
      </c>
      <c r="C18" s="6">
        <v>622000</v>
      </c>
    </row>
    <row r="19" spans="1:3" ht="30" x14ac:dyDescent="0.25">
      <c r="A19" s="3" t="s">
        <v>144</v>
      </c>
      <c r="B19" s="6">
        <v>1412000</v>
      </c>
      <c r="C19" s="6">
        <v>4086000</v>
      </c>
    </row>
    <row r="20" spans="1:3" x14ac:dyDescent="0.25">
      <c r="A20" s="4" t="s">
        <v>145</v>
      </c>
      <c r="B20" s="5"/>
      <c r="C20" s="5"/>
    </row>
    <row r="21" spans="1:3" ht="30" x14ac:dyDescent="0.25">
      <c r="A21" s="3" t="s">
        <v>146</v>
      </c>
      <c r="B21" s="5"/>
      <c r="C21" s="6">
        <v>-1500000</v>
      </c>
    </row>
    <row r="22" spans="1:3" ht="30" x14ac:dyDescent="0.25">
      <c r="A22" s="3" t="s">
        <v>147</v>
      </c>
      <c r="B22" s="6">
        <v>176000</v>
      </c>
      <c r="C22" s="6">
        <v>267000</v>
      </c>
    </row>
    <row r="23" spans="1:3" ht="30" x14ac:dyDescent="0.25">
      <c r="A23" s="3" t="s">
        <v>148</v>
      </c>
      <c r="B23" s="6">
        <v>2048000</v>
      </c>
      <c r="C23" s="6">
        <v>2786000</v>
      </c>
    </row>
    <row r="24" spans="1:3" ht="30" x14ac:dyDescent="0.25">
      <c r="A24" s="3" t="s">
        <v>149</v>
      </c>
      <c r="B24" s="6">
        <v>402000</v>
      </c>
      <c r="C24" s="6">
        <v>-3042000</v>
      </c>
    </row>
    <row r="25" spans="1:3" x14ac:dyDescent="0.25">
      <c r="A25" s="3" t="s">
        <v>150</v>
      </c>
      <c r="B25" s="6">
        <v>-387000</v>
      </c>
      <c r="C25" s="6">
        <v>-72000</v>
      </c>
    </row>
    <row r="26" spans="1:3" ht="30" x14ac:dyDescent="0.25">
      <c r="A26" s="3" t="s">
        <v>151</v>
      </c>
      <c r="B26" s="5"/>
      <c r="C26" s="6">
        <v>23000</v>
      </c>
    </row>
    <row r="27" spans="1:3" ht="30" x14ac:dyDescent="0.25">
      <c r="A27" s="3" t="s">
        <v>152</v>
      </c>
      <c r="B27" s="6">
        <v>-55000</v>
      </c>
      <c r="C27" s="6">
        <v>-261000</v>
      </c>
    </row>
    <row r="28" spans="1:3" ht="30" x14ac:dyDescent="0.25">
      <c r="A28" s="3" t="s">
        <v>153</v>
      </c>
      <c r="B28" s="6">
        <v>2184000</v>
      </c>
      <c r="C28" s="6">
        <v>-1799000</v>
      </c>
    </row>
    <row r="29" spans="1:3" x14ac:dyDescent="0.25">
      <c r="A29" s="4" t="s">
        <v>154</v>
      </c>
      <c r="B29" s="5"/>
      <c r="C29" s="5"/>
    </row>
    <row r="30" spans="1:3" x14ac:dyDescent="0.25">
      <c r="A30" s="3" t="s">
        <v>155</v>
      </c>
      <c r="B30" s="6">
        <v>7612000</v>
      </c>
      <c r="C30" s="6">
        <v>78000</v>
      </c>
    </row>
    <row r="31" spans="1:3" ht="30" x14ac:dyDescent="0.25">
      <c r="A31" s="3" t="s">
        <v>156</v>
      </c>
      <c r="B31" s="6">
        <v>-1350000</v>
      </c>
      <c r="C31" s="6">
        <v>-1184000</v>
      </c>
    </row>
    <row r="32" spans="1:3" x14ac:dyDescent="0.25">
      <c r="A32" s="3" t="s">
        <v>157</v>
      </c>
      <c r="B32" s="6">
        <v>-10069000</v>
      </c>
      <c r="C32" s="6">
        <v>-122000</v>
      </c>
    </row>
    <row r="33" spans="1:3" x14ac:dyDescent="0.25">
      <c r="A33" s="3" t="s">
        <v>158</v>
      </c>
      <c r="B33" s="5"/>
      <c r="C33" s="6">
        <v>-409000</v>
      </c>
    </row>
    <row r="34" spans="1:3" ht="30" x14ac:dyDescent="0.25">
      <c r="A34" s="3" t="s">
        <v>159</v>
      </c>
      <c r="B34" s="6">
        <v>62000</v>
      </c>
      <c r="C34" s="5"/>
    </row>
    <row r="35" spans="1:3" x14ac:dyDescent="0.25">
      <c r="A35" s="3" t="s">
        <v>123</v>
      </c>
      <c r="B35" s="6">
        <v>-182000</v>
      </c>
      <c r="C35" s="6">
        <v>-126000</v>
      </c>
    </row>
    <row r="36" spans="1:3" x14ac:dyDescent="0.25">
      <c r="A36" s="3" t="s">
        <v>160</v>
      </c>
      <c r="B36" s="6">
        <v>-3927000</v>
      </c>
      <c r="C36" s="6">
        <v>-1763000</v>
      </c>
    </row>
    <row r="37" spans="1:3" ht="30" x14ac:dyDescent="0.25">
      <c r="A37" s="3" t="s">
        <v>161</v>
      </c>
      <c r="B37" s="6">
        <v>-331000</v>
      </c>
      <c r="C37" s="6">
        <v>524000</v>
      </c>
    </row>
    <row r="38" spans="1:3" ht="30" x14ac:dyDescent="0.25">
      <c r="A38" s="3" t="s">
        <v>162</v>
      </c>
      <c r="B38" s="6">
        <v>5048000</v>
      </c>
      <c r="C38" s="6">
        <v>6964000</v>
      </c>
    </row>
    <row r="39" spans="1:3" ht="30" x14ac:dyDescent="0.25">
      <c r="A39" s="3" t="s">
        <v>163</v>
      </c>
      <c r="B39" s="6">
        <v>4717000</v>
      </c>
      <c r="C39" s="6">
        <v>7488000</v>
      </c>
    </row>
    <row r="40" spans="1:3" x14ac:dyDescent="0.25">
      <c r="A40" s="4" t="s">
        <v>164</v>
      </c>
      <c r="B40" s="5"/>
      <c r="C40" s="5"/>
    </row>
    <row r="41" spans="1:3" x14ac:dyDescent="0.25">
      <c r="A41" s="3" t="s">
        <v>165</v>
      </c>
      <c r="B41" s="6">
        <v>561000</v>
      </c>
      <c r="C41" s="6">
        <v>661000</v>
      </c>
    </row>
    <row r="42" spans="1:3" x14ac:dyDescent="0.25">
      <c r="A42" s="3" t="s">
        <v>166</v>
      </c>
      <c r="B42" s="5" t="s">
        <v>52</v>
      </c>
      <c r="C42" s="5" t="s">
        <v>52</v>
      </c>
    </row>
    <row r="43" spans="1:3" ht="30" x14ac:dyDescent="0.25">
      <c r="A43" s="3" t="s">
        <v>167</v>
      </c>
      <c r="B43" s="5" t="s">
        <v>52</v>
      </c>
      <c r="C43" s="5" t="s">
        <v>52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4" t="s">
        <v>169</v>
      </c>
      <c r="B3" s="5"/>
    </row>
    <row r="4" spans="1:2" ht="26.25" x14ac:dyDescent="0.25">
      <c r="A4" s="15" t="s">
        <v>170</v>
      </c>
      <c r="B4" s="11" t="s">
        <v>171</v>
      </c>
    </row>
    <row r="5" spans="1:2" x14ac:dyDescent="0.25">
      <c r="A5" s="15"/>
      <c r="B5" s="5"/>
    </row>
    <row r="6" spans="1:2" x14ac:dyDescent="0.25">
      <c r="A6" s="15"/>
      <c r="B6" s="11" t="s">
        <v>172</v>
      </c>
    </row>
    <row r="7" spans="1:2" x14ac:dyDescent="0.25">
      <c r="A7" s="15"/>
      <c r="B7" s="5"/>
    </row>
    <row r="8" spans="1:2" ht="281.25" x14ac:dyDescent="0.25">
      <c r="A8" s="15"/>
      <c r="B8" s="12" t="s">
        <v>173</v>
      </c>
    </row>
    <row r="9" spans="1:2" x14ac:dyDescent="0.25">
      <c r="A9" s="15"/>
      <c r="B9" s="5"/>
    </row>
    <row r="10" spans="1:2" x14ac:dyDescent="0.25">
      <c r="A10" s="15"/>
      <c r="B10" s="11" t="s">
        <v>174</v>
      </c>
    </row>
    <row r="11" spans="1:2" x14ac:dyDescent="0.25">
      <c r="A11" s="15"/>
      <c r="B11" s="5"/>
    </row>
    <row r="12" spans="1:2" ht="217.5" x14ac:dyDescent="0.25">
      <c r="A12" s="15"/>
      <c r="B12" s="12" t="s">
        <v>175</v>
      </c>
    </row>
    <row r="13" spans="1:2" x14ac:dyDescent="0.25">
      <c r="A13" s="15"/>
      <c r="B13" s="5"/>
    </row>
    <row r="14" spans="1:2" ht="77.25" x14ac:dyDescent="0.25">
      <c r="A14" s="15"/>
      <c r="B14" s="12" t="s">
        <v>176</v>
      </c>
    </row>
    <row r="15" spans="1:2" x14ac:dyDescent="0.25">
      <c r="A15" s="15"/>
      <c r="B15" s="5"/>
    </row>
    <row r="16" spans="1:2" ht="26.25" x14ac:dyDescent="0.25">
      <c r="A16" s="15"/>
      <c r="B16" s="13" t="s">
        <v>177</v>
      </c>
    </row>
    <row r="17" spans="1:2" x14ac:dyDescent="0.25">
      <c r="A17" s="15"/>
      <c r="B17" s="5"/>
    </row>
    <row r="18" spans="1:2" ht="128.25" x14ac:dyDescent="0.25">
      <c r="A18" s="15"/>
      <c r="B18" s="12" t="s">
        <v>178</v>
      </c>
    </row>
    <row r="19" spans="1:2" x14ac:dyDescent="0.25">
      <c r="A19" s="15"/>
      <c r="B19" s="5"/>
    </row>
    <row r="20" spans="1:2" x14ac:dyDescent="0.25">
      <c r="A20" s="15"/>
      <c r="B20" s="13" t="s">
        <v>179</v>
      </c>
    </row>
    <row r="21" spans="1:2" x14ac:dyDescent="0.25">
      <c r="A21" s="15"/>
      <c r="B21" s="5"/>
    </row>
    <row r="22" spans="1:2" ht="192" x14ac:dyDescent="0.25">
      <c r="A22" s="15"/>
      <c r="B22" s="12" t="s">
        <v>180</v>
      </c>
    </row>
    <row r="23" spans="1:2" x14ac:dyDescent="0.25">
      <c r="A23" s="15"/>
      <c r="B23" s="5"/>
    </row>
    <row r="24" spans="1:2" ht="153.75" x14ac:dyDescent="0.25">
      <c r="A24" s="15"/>
      <c r="B24" s="12" t="s">
        <v>181</v>
      </c>
    </row>
    <row r="25" spans="1:2" x14ac:dyDescent="0.25">
      <c r="A25" s="15"/>
      <c r="B25" s="5"/>
    </row>
    <row r="26" spans="1:2" ht="90" x14ac:dyDescent="0.25">
      <c r="A26" s="15"/>
      <c r="B26" s="12" t="s">
        <v>182</v>
      </c>
    </row>
    <row r="27" spans="1:2" x14ac:dyDescent="0.25">
      <c r="A27" s="15"/>
      <c r="B27" s="5"/>
    </row>
    <row r="28" spans="1:2" ht="39" x14ac:dyDescent="0.25">
      <c r="A28" s="15"/>
      <c r="B28" s="12" t="s">
        <v>183</v>
      </c>
    </row>
    <row r="29" spans="1:2" x14ac:dyDescent="0.25">
      <c r="A29" s="15"/>
      <c r="B29" s="5"/>
    </row>
    <row r="30" spans="1:2" ht="115.5" x14ac:dyDescent="0.25">
      <c r="A30" s="15"/>
      <c r="B30" s="12" t="s">
        <v>184</v>
      </c>
    </row>
    <row r="31" spans="1:2" x14ac:dyDescent="0.25">
      <c r="A31" s="15"/>
      <c r="B31" s="5"/>
    </row>
    <row r="32" spans="1:2" x14ac:dyDescent="0.25">
      <c r="A32" s="15"/>
      <c r="B32" s="13" t="s">
        <v>185</v>
      </c>
    </row>
    <row r="33" spans="1:2" x14ac:dyDescent="0.25">
      <c r="A33" s="15"/>
      <c r="B33" s="5"/>
    </row>
    <row r="34" spans="1:2" ht="204.75" x14ac:dyDescent="0.25">
      <c r="A34" s="15"/>
      <c r="B34" s="12" t="s">
        <v>186</v>
      </c>
    </row>
    <row r="35" spans="1:2" x14ac:dyDescent="0.25">
      <c r="A35" s="15"/>
      <c r="B35" s="5"/>
    </row>
    <row r="36" spans="1:2" ht="90" x14ac:dyDescent="0.25">
      <c r="A36" s="15"/>
      <c r="B36" s="12" t="s">
        <v>187</v>
      </c>
    </row>
    <row r="37" spans="1:2" x14ac:dyDescent="0.25">
      <c r="A37" s="15"/>
      <c r="B37" s="5"/>
    </row>
    <row r="38" spans="1:2" ht="294" x14ac:dyDescent="0.25">
      <c r="A38" s="15"/>
      <c r="B38" s="12" t="s">
        <v>188</v>
      </c>
    </row>
    <row r="39" spans="1:2" x14ac:dyDescent="0.25">
      <c r="A39" s="15"/>
      <c r="B39" s="5"/>
    </row>
    <row r="40" spans="1:2" ht="217.5" x14ac:dyDescent="0.25">
      <c r="A40" s="15"/>
      <c r="B40" s="12" t="s">
        <v>189</v>
      </c>
    </row>
    <row r="41" spans="1:2" x14ac:dyDescent="0.25">
      <c r="A41" s="15"/>
      <c r="B41" s="5"/>
    </row>
    <row r="42" spans="1:2" x14ac:dyDescent="0.25">
      <c r="A42" s="15"/>
      <c r="B42" s="13" t="s">
        <v>190</v>
      </c>
    </row>
    <row r="43" spans="1:2" x14ac:dyDescent="0.25">
      <c r="A43" s="15"/>
      <c r="B43" s="5"/>
    </row>
    <row r="44" spans="1:2" ht="115.5" x14ac:dyDescent="0.25">
      <c r="A44" s="15"/>
      <c r="B44" s="12" t="s">
        <v>191</v>
      </c>
    </row>
    <row r="45" spans="1:2" x14ac:dyDescent="0.25">
      <c r="A45" s="15"/>
      <c r="B45" s="5"/>
    </row>
    <row r="46" spans="1:2" ht="332.25" x14ac:dyDescent="0.25">
      <c r="A46" s="15"/>
      <c r="B46" s="12" t="s">
        <v>192</v>
      </c>
    </row>
    <row r="47" spans="1:2" x14ac:dyDescent="0.25">
      <c r="A47" s="15"/>
      <c r="B47" s="5"/>
    </row>
    <row r="48" spans="1:2" ht="153.75" x14ac:dyDescent="0.25">
      <c r="A48" s="15"/>
      <c r="B48" s="12" t="s">
        <v>193</v>
      </c>
    </row>
    <row r="49" spans="1:2" x14ac:dyDescent="0.25">
      <c r="A49" s="15"/>
      <c r="B49" s="5"/>
    </row>
    <row r="50" spans="1:2" x14ac:dyDescent="0.25">
      <c r="A50" s="15"/>
      <c r="B50" s="13" t="s">
        <v>194</v>
      </c>
    </row>
    <row r="51" spans="1:2" x14ac:dyDescent="0.25">
      <c r="A51" s="15"/>
      <c r="B51" s="5"/>
    </row>
    <row r="52" spans="1:2" ht="179.25" x14ac:dyDescent="0.25">
      <c r="A52" s="15"/>
      <c r="B52" s="12" t="s">
        <v>195</v>
      </c>
    </row>
    <row r="53" spans="1:2" x14ac:dyDescent="0.25">
      <c r="A53" s="15"/>
      <c r="B53" s="5"/>
    </row>
    <row r="54" spans="1:2" ht="26.25" x14ac:dyDescent="0.25">
      <c r="A54" s="15"/>
      <c r="B54" s="14" t="s">
        <v>196</v>
      </c>
    </row>
    <row r="55" spans="1:2" x14ac:dyDescent="0.25">
      <c r="A55" s="15"/>
      <c r="B55" s="5"/>
    </row>
    <row r="56" spans="1:2" ht="77.25" x14ac:dyDescent="0.25">
      <c r="A56" s="15"/>
      <c r="B56" s="12" t="s">
        <v>197</v>
      </c>
    </row>
    <row r="57" spans="1:2" x14ac:dyDescent="0.25">
      <c r="A57" s="15"/>
      <c r="B57" s="5"/>
    </row>
    <row r="58" spans="1:2" ht="90" x14ac:dyDescent="0.25">
      <c r="A58" s="15"/>
      <c r="B58" s="12" t="s">
        <v>198</v>
      </c>
    </row>
    <row r="59" spans="1:2" x14ac:dyDescent="0.25">
      <c r="A59" s="15"/>
      <c r="B59" s="5"/>
    </row>
    <row r="60" spans="1:2" x14ac:dyDescent="0.25">
      <c r="A60" s="15"/>
      <c r="B60" s="13" t="s">
        <v>199</v>
      </c>
    </row>
    <row r="61" spans="1:2" x14ac:dyDescent="0.25">
      <c r="A61" s="15"/>
      <c r="B61" s="5"/>
    </row>
    <row r="62" spans="1:2" ht="128.25" x14ac:dyDescent="0.25">
      <c r="A62" s="15"/>
      <c r="B62" s="12" t="s">
        <v>200</v>
      </c>
    </row>
    <row r="63" spans="1:2" x14ac:dyDescent="0.25">
      <c r="A63" s="15"/>
      <c r="B63" s="5"/>
    </row>
    <row r="64" spans="1:2" x14ac:dyDescent="0.25">
      <c r="A64" s="15"/>
      <c r="B64" s="13" t="s">
        <v>201</v>
      </c>
    </row>
    <row r="65" spans="1:2" x14ac:dyDescent="0.25">
      <c r="A65" s="15"/>
      <c r="B65" s="5"/>
    </row>
    <row r="66" spans="1:2" ht="153.75" x14ac:dyDescent="0.25">
      <c r="A66" s="15"/>
      <c r="B66" s="12" t="s">
        <v>202</v>
      </c>
    </row>
    <row r="67" spans="1:2" x14ac:dyDescent="0.25">
      <c r="A67" s="15"/>
      <c r="B67" s="5"/>
    </row>
    <row r="68" spans="1:2" x14ac:dyDescent="0.25">
      <c r="A68" s="15"/>
      <c r="B68" s="13" t="s">
        <v>203</v>
      </c>
    </row>
    <row r="69" spans="1:2" x14ac:dyDescent="0.25">
      <c r="A69" s="15"/>
      <c r="B69" s="5"/>
    </row>
    <row r="70" spans="1:2" ht="192" x14ac:dyDescent="0.25">
      <c r="A70" s="15"/>
      <c r="B70" s="12" t="s">
        <v>204</v>
      </c>
    </row>
    <row r="71" spans="1:2" x14ac:dyDescent="0.25">
      <c r="A71" s="15"/>
      <c r="B71" s="5"/>
    </row>
  </sheetData>
  <mergeCells count="2">
    <mergeCell ref="A1:A2"/>
    <mergeCell ref="A4:A7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0.42578125" bestFit="1" customWidth="1"/>
    <col min="2" max="2" width="36.5703125" customWidth="1"/>
    <col min="3" max="3" width="21.5703125" customWidth="1"/>
    <col min="4" max="4" width="4.7109375" customWidth="1"/>
    <col min="5" max="5" width="15.140625" customWidth="1"/>
    <col min="6" max="7" width="21.5703125" customWidth="1"/>
    <col min="8" max="8" width="4.7109375" customWidth="1"/>
    <col min="9" max="9" width="12.7109375" customWidth="1"/>
    <col min="10" max="11" width="21.5703125" customWidth="1"/>
    <col min="12" max="12" width="4.7109375" customWidth="1"/>
    <col min="13" max="13" width="13.42578125" customWidth="1"/>
    <col min="14" max="14" width="3.5703125" customWidth="1"/>
    <col min="15" max="15" width="21.5703125" customWidth="1"/>
    <col min="16" max="16" width="4.7109375" customWidth="1"/>
    <col min="17" max="17" width="15.140625" customWidth="1"/>
    <col min="18" max="18" width="21.5703125" customWidth="1"/>
  </cols>
  <sheetData>
    <row r="1" spans="1:18" ht="15" customHeight="1" x14ac:dyDescent="0.25">
      <c r="A1" s="8" t="s">
        <v>205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206</v>
      </c>
      <c r="B3" s="107"/>
      <c r="C3" s="107"/>
      <c r="D3" s="107"/>
      <c r="E3" s="107"/>
      <c r="F3" s="107"/>
      <c r="G3" s="107"/>
      <c r="H3" s="107"/>
      <c r="I3" s="107"/>
      <c r="J3" s="107"/>
      <c r="K3" s="107"/>
      <c r="L3" s="107"/>
      <c r="M3" s="107"/>
      <c r="N3" s="107"/>
      <c r="O3" s="107"/>
      <c r="P3" s="107"/>
      <c r="Q3" s="107"/>
      <c r="R3" s="107"/>
    </row>
    <row r="4" spans="1:18" x14ac:dyDescent="0.25">
      <c r="A4" s="15" t="s">
        <v>207</v>
      </c>
      <c r="B4" s="53" t="s">
        <v>208</v>
      </c>
      <c r="C4" s="53"/>
      <c r="D4" s="53"/>
      <c r="E4" s="53"/>
      <c r="F4" s="53"/>
      <c r="G4" s="53"/>
      <c r="H4" s="53"/>
      <c r="I4" s="53"/>
      <c r="J4" s="53"/>
      <c r="K4" s="53"/>
      <c r="L4" s="53"/>
      <c r="M4" s="53"/>
      <c r="N4" s="53"/>
      <c r="O4" s="53"/>
      <c r="P4" s="53"/>
      <c r="Q4" s="53"/>
      <c r="R4" s="53"/>
    </row>
    <row r="5" spans="1:18" x14ac:dyDescent="0.25">
      <c r="A5" s="15"/>
      <c r="B5" s="107"/>
      <c r="C5" s="107"/>
      <c r="D5" s="107"/>
      <c r="E5" s="107"/>
      <c r="F5" s="107"/>
      <c r="G5" s="107"/>
      <c r="H5" s="107"/>
      <c r="I5" s="107"/>
      <c r="J5" s="107"/>
      <c r="K5" s="107"/>
      <c r="L5" s="107"/>
      <c r="M5" s="107"/>
      <c r="N5" s="107"/>
      <c r="O5" s="107"/>
      <c r="P5" s="107"/>
      <c r="Q5" s="107"/>
      <c r="R5" s="107"/>
    </row>
    <row r="6" spans="1:18" x14ac:dyDescent="0.25">
      <c r="A6" s="15"/>
      <c r="B6" s="108" t="s">
        <v>209</v>
      </c>
      <c r="C6" s="108"/>
      <c r="D6" s="108"/>
      <c r="E6" s="108"/>
      <c r="F6" s="108"/>
      <c r="G6" s="108"/>
      <c r="H6" s="108"/>
      <c r="I6" s="108"/>
      <c r="J6" s="108"/>
      <c r="K6" s="108"/>
      <c r="L6" s="108"/>
      <c r="M6" s="108"/>
      <c r="N6" s="108"/>
      <c r="O6" s="108"/>
      <c r="P6" s="108"/>
      <c r="Q6" s="108"/>
      <c r="R6" s="108"/>
    </row>
    <row r="7" spans="1:18" x14ac:dyDescent="0.25">
      <c r="A7" s="15"/>
      <c r="B7" s="107"/>
      <c r="C7" s="107"/>
      <c r="D7" s="107"/>
      <c r="E7" s="107"/>
      <c r="F7" s="107"/>
      <c r="G7" s="107"/>
      <c r="H7" s="107"/>
      <c r="I7" s="107"/>
      <c r="J7" s="107"/>
      <c r="K7" s="107"/>
      <c r="L7" s="107"/>
      <c r="M7" s="107"/>
      <c r="N7" s="107"/>
      <c r="O7" s="107"/>
      <c r="P7" s="107"/>
      <c r="Q7" s="107"/>
      <c r="R7" s="107"/>
    </row>
    <row r="8" spans="1:18" ht="15.75" thickBot="1" x14ac:dyDescent="0.3">
      <c r="A8" s="15"/>
      <c r="B8" s="16"/>
      <c r="C8" s="13"/>
      <c r="D8" s="51">
        <v>42094</v>
      </c>
      <c r="E8" s="51"/>
      <c r="F8" s="51"/>
      <c r="G8" s="51"/>
      <c r="H8" s="51"/>
      <c r="I8" s="51"/>
      <c r="J8" s="51"/>
      <c r="K8" s="51"/>
      <c r="L8" s="51"/>
      <c r="M8" s="51"/>
      <c r="N8" s="51"/>
      <c r="O8" s="51"/>
      <c r="P8" s="51"/>
      <c r="Q8" s="51"/>
      <c r="R8" s="18"/>
    </row>
    <row r="9" spans="1:18" x14ac:dyDescent="0.25">
      <c r="A9" s="15"/>
      <c r="B9" s="52"/>
      <c r="C9" s="53"/>
      <c r="D9" s="55" t="s">
        <v>210</v>
      </c>
      <c r="E9" s="55"/>
      <c r="F9" s="58"/>
      <c r="G9" s="60"/>
      <c r="H9" s="55" t="s">
        <v>212</v>
      </c>
      <c r="I9" s="55"/>
      <c r="J9" s="58"/>
      <c r="K9" s="60"/>
      <c r="L9" s="55" t="s">
        <v>212</v>
      </c>
      <c r="M9" s="55"/>
      <c r="N9" s="58"/>
      <c r="O9" s="60"/>
      <c r="P9" s="55" t="s">
        <v>216</v>
      </c>
      <c r="Q9" s="55"/>
      <c r="R9" s="58"/>
    </row>
    <row r="10" spans="1:18" x14ac:dyDescent="0.25">
      <c r="A10" s="15"/>
      <c r="B10" s="52"/>
      <c r="C10" s="53"/>
      <c r="D10" s="54" t="s">
        <v>211</v>
      </c>
      <c r="E10" s="54"/>
      <c r="F10" s="57"/>
      <c r="G10" s="53"/>
      <c r="H10" s="54" t="s">
        <v>213</v>
      </c>
      <c r="I10" s="54"/>
      <c r="J10" s="57"/>
      <c r="K10" s="53"/>
      <c r="L10" s="54" t="s">
        <v>213</v>
      </c>
      <c r="M10" s="54"/>
      <c r="N10" s="57"/>
      <c r="O10" s="53"/>
      <c r="P10" s="54" t="s">
        <v>217</v>
      </c>
      <c r="Q10" s="54"/>
      <c r="R10" s="57"/>
    </row>
    <row r="11" spans="1:18" ht="15.75" thickBot="1" x14ac:dyDescent="0.3">
      <c r="A11" s="15"/>
      <c r="B11" s="52"/>
      <c r="C11" s="53"/>
      <c r="D11" s="56"/>
      <c r="E11" s="56"/>
      <c r="F11" s="59"/>
      <c r="G11" s="61"/>
      <c r="H11" s="62" t="s">
        <v>214</v>
      </c>
      <c r="I11" s="62"/>
      <c r="J11" s="59"/>
      <c r="K11" s="61"/>
      <c r="L11" s="62" t="s">
        <v>215</v>
      </c>
      <c r="M11" s="62"/>
      <c r="N11" s="59"/>
      <c r="O11" s="61"/>
      <c r="P11" s="56"/>
      <c r="Q11" s="56"/>
      <c r="R11" s="59"/>
    </row>
    <row r="12" spans="1:18" x14ac:dyDescent="0.25">
      <c r="A12" s="15"/>
      <c r="B12" s="16"/>
      <c r="C12" s="21"/>
      <c r="D12" s="63" t="s">
        <v>218</v>
      </c>
      <c r="E12" s="63"/>
      <c r="F12" s="63"/>
      <c r="G12" s="63"/>
      <c r="H12" s="63"/>
      <c r="I12" s="63"/>
      <c r="J12" s="63"/>
      <c r="K12" s="63"/>
      <c r="L12" s="63"/>
      <c r="M12" s="63"/>
      <c r="N12" s="63"/>
      <c r="O12" s="63"/>
      <c r="P12" s="63"/>
      <c r="Q12" s="63"/>
      <c r="R12" s="22"/>
    </row>
    <row r="13" spans="1:18" x14ac:dyDescent="0.25">
      <c r="A13" s="15"/>
      <c r="B13" s="23" t="s">
        <v>219</v>
      </c>
      <c r="C13" s="24"/>
      <c r="D13" s="64"/>
      <c r="E13" s="64"/>
      <c r="F13" s="25"/>
      <c r="G13" s="24"/>
      <c r="H13" s="64"/>
      <c r="I13" s="64"/>
      <c r="J13" s="25"/>
      <c r="K13" s="24"/>
      <c r="L13" s="64"/>
      <c r="M13" s="64"/>
      <c r="N13" s="25"/>
      <c r="O13" s="24"/>
      <c r="P13" s="64"/>
      <c r="Q13" s="64"/>
      <c r="R13" s="25"/>
    </row>
    <row r="14" spans="1:18" x14ac:dyDescent="0.25">
      <c r="A14" s="15"/>
      <c r="B14" s="26" t="s">
        <v>220</v>
      </c>
      <c r="C14" s="16"/>
      <c r="D14" s="52"/>
      <c r="E14" s="52"/>
      <c r="F14" s="19"/>
      <c r="G14" s="16"/>
      <c r="H14" s="52"/>
      <c r="I14" s="52"/>
      <c r="J14" s="19"/>
      <c r="K14" s="16"/>
      <c r="L14" s="52"/>
      <c r="M14" s="52"/>
      <c r="N14" s="19"/>
      <c r="O14" s="16"/>
      <c r="P14" s="52"/>
      <c r="Q14" s="52"/>
      <c r="R14" s="19"/>
    </row>
    <row r="15" spans="1:18" x14ac:dyDescent="0.25">
      <c r="A15" s="15"/>
      <c r="B15" s="27" t="s">
        <v>221</v>
      </c>
      <c r="C15" s="29"/>
      <c r="D15" s="23" t="s">
        <v>222</v>
      </c>
      <c r="E15" s="29">
        <v>1</v>
      </c>
      <c r="F15" s="30"/>
      <c r="G15" s="29"/>
      <c r="H15" s="23" t="s">
        <v>222</v>
      </c>
      <c r="I15" s="29" t="s">
        <v>223</v>
      </c>
      <c r="J15" s="30"/>
      <c r="K15" s="29"/>
      <c r="L15" s="23" t="s">
        <v>222</v>
      </c>
      <c r="M15" s="29" t="s">
        <v>223</v>
      </c>
      <c r="N15" s="30"/>
      <c r="O15" s="29"/>
      <c r="P15" s="23" t="s">
        <v>222</v>
      </c>
      <c r="Q15" s="29">
        <v>1</v>
      </c>
      <c r="R15" s="30"/>
    </row>
    <row r="16" spans="1:18" x14ac:dyDescent="0.25">
      <c r="A16" s="15"/>
      <c r="B16" s="31" t="s">
        <v>224</v>
      </c>
      <c r="C16" s="33"/>
      <c r="D16" s="11"/>
      <c r="E16" s="35">
        <v>1322</v>
      </c>
      <c r="F16" s="20"/>
      <c r="G16" s="33"/>
      <c r="H16" s="11"/>
      <c r="I16" s="33">
        <v>101</v>
      </c>
      <c r="J16" s="20"/>
      <c r="K16" s="33"/>
      <c r="L16" s="11"/>
      <c r="M16" s="33" t="s">
        <v>223</v>
      </c>
      <c r="N16" s="20"/>
      <c r="O16" s="33"/>
      <c r="P16" s="11"/>
      <c r="Q16" s="35">
        <v>1423</v>
      </c>
      <c r="R16" s="20"/>
    </row>
    <row r="17" spans="1:18" ht="15.75" thickBot="1" x14ac:dyDescent="0.3">
      <c r="A17" s="15"/>
      <c r="B17" s="27" t="s">
        <v>225</v>
      </c>
      <c r="C17" s="29"/>
      <c r="D17" s="37"/>
      <c r="E17" s="38">
        <v>790</v>
      </c>
      <c r="F17" s="40"/>
      <c r="G17" s="29"/>
      <c r="H17" s="37"/>
      <c r="I17" s="38">
        <v>58</v>
      </c>
      <c r="J17" s="40"/>
      <c r="K17" s="29"/>
      <c r="L17" s="37"/>
      <c r="M17" s="38" t="s">
        <v>223</v>
      </c>
      <c r="N17" s="40"/>
      <c r="O17" s="29"/>
      <c r="P17" s="37"/>
      <c r="Q17" s="38">
        <v>848</v>
      </c>
      <c r="R17" s="40"/>
    </row>
    <row r="18" spans="1:18" ht="15.75" thickBot="1" x14ac:dyDescent="0.3">
      <c r="A18" s="15"/>
      <c r="B18" s="16"/>
      <c r="C18" s="33"/>
      <c r="D18" s="42"/>
      <c r="E18" s="43">
        <v>2113</v>
      </c>
      <c r="F18" s="18"/>
      <c r="G18" s="33"/>
      <c r="H18" s="42"/>
      <c r="I18" s="44">
        <v>159</v>
      </c>
      <c r="J18" s="18"/>
      <c r="K18" s="33"/>
      <c r="L18" s="42"/>
      <c r="M18" s="44" t="s">
        <v>223</v>
      </c>
      <c r="N18" s="18"/>
      <c r="O18" s="33"/>
      <c r="P18" s="42"/>
      <c r="Q18" s="43">
        <v>2272</v>
      </c>
      <c r="R18" s="18"/>
    </row>
    <row r="19" spans="1:18" x14ac:dyDescent="0.25">
      <c r="A19" s="15"/>
      <c r="B19" s="24"/>
      <c r="C19" s="24"/>
      <c r="D19" s="45"/>
      <c r="E19" s="28"/>
      <c r="F19" s="25"/>
      <c r="G19" s="24"/>
      <c r="H19" s="45"/>
      <c r="I19" s="28"/>
      <c r="J19" s="25"/>
      <c r="K19" s="24"/>
      <c r="L19" s="45"/>
      <c r="M19" s="28"/>
      <c r="N19" s="25"/>
      <c r="O19" s="24"/>
      <c r="P19" s="45"/>
      <c r="Q19" s="28"/>
      <c r="R19" s="25"/>
    </row>
    <row r="20" spans="1:18" ht="15.75" thickBot="1" x14ac:dyDescent="0.3">
      <c r="A20" s="15"/>
      <c r="B20" s="26" t="s">
        <v>226</v>
      </c>
      <c r="C20" s="33"/>
      <c r="D20" s="42"/>
      <c r="E20" s="44">
        <v>133</v>
      </c>
      <c r="F20" s="18"/>
      <c r="G20" s="33"/>
      <c r="H20" s="42"/>
      <c r="I20" s="44">
        <v>146</v>
      </c>
      <c r="J20" s="18"/>
      <c r="K20" s="33"/>
      <c r="L20" s="42"/>
      <c r="M20" s="44" t="s">
        <v>223</v>
      </c>
      <c r="N20" s="18"/>
      <c r="O20" s="33"/>
      <c r="P20" s="42"/>
      <c r="Q20" s="44">
        <v>279</v>
      </c>
      <c r="R20" s="18"/>
    </row>
    <row r="21" spans="1:18" x14ac:dyDescent="0.25">
      <c r="A21" s="15"/>
      <c r="B21" s="24"/>
      <c r="C21" s="24"/>
      <c r="D21" s="45"/>
      <c r="E21" s="28"/>
      <c r="F21" s="25"/>
      <c r="G21" s="24"/>
      <c r="H21" s="45"/>
      <c r="I21" s="28"/>
      <c r="J21" s="25"/>
      <c r="K21" s="24"/>
      <c r="L21" s="45"/>
      <c r="M21" s="28"/>
      <c r="N21" s="25"/>
      <c r="O21" s="24"/>
      <c r="P21" s="45"/>
      <c r="Q21" s="28"/>
      <c r="R21" s="25"/>
    </row>
    <row r="22" spans="1:18" ht="15.75" thickBot="1" x14ac:dyDescent="0.3">
      <c r="A22" s="15"/>
      <c r="B22" s="14" t="s">
        <v>120</v>
      </c>
      <c r="C22" s="33"/>
      <c r="D22" s="46" t="s">
        <v>222</v>
      </c>
      <c r="E22" s="47">
        <v>2246</v>
      </c>
      <c r="F22" s="49"/>
      <c r="G22" s="33"/>
      <c r="H22" s="46" t="s">
        <v>222</v>
      </c>
      <c r="I22" s="50">
        <v>305</v>
      </c>
      <c r="J22" s="49"/>
      <c r="K22" s="33"/>
      <c r="L22" s="46" t="s">
        <v>222</v>
      </c>
      <c r="M22" s="50" t="s">
        <v>223</v>
      </c>
      <c r="N22" s="49"/>
      <c r="O22" s="33"/>
      <c r="P22" s="46" t="s">
        <v>222</v>
      </c>
      <c r="Q22" s="47">
        <v>2551</v>
      </c>
      <c r="R22" s="49"/>
    </row>
    <row r="23" spans="1:18" ht="15.75" thickTop="1" x14ac:dyDescent="0.25">
      <c r="A23" s="15"/>
      <c r="B23" s="107"/>
      <c r="C23" s="107"/>
      <c r="D23" s="107"/>
      <c r="E23" s="107"/>
      <c r="F23" s="107"/>
      <c r="G23" s="107"/>
      <c r="H23" s="107"/>
      <c r="I23" s="107"/>
      <c r="J23" s="107"/>
      <c r="K23" s="107"/>
      <c r="L23" s="107"/>
      <c r="M23" s="107"/>
      <c r="N23" s="107"/>
      <c r="O23" s="107"/>
      <c r="P23" s="107"/>
      <c r="Q23" s="107"/>
      <c r="R23" s="107"/>
    </row>
    <row r="24" spans="1:18" ht="15.75" thickBot="1" x14ac:dyDescent="0.3">
      <c r="A24" s="15"/>
      <c r="B24" s="16"/>
      <c r="C24" s="16"/>
      <c r="D24" s="77">
        <v>42004</v>
      </c>
      <c r="E24" s="77"/>
      <c r="F24" s="77"/>
      <c r="G24" s="77"/>
      <c r="H24" s="77"/>
      <c r="I24" s="77"/>
      <c r="J24" s="77"/>
      <c r="K24" s="77"/>
      <c r="L24" s="77"/>
      <c r="M24" s="77"/>
      <c r="N24" s="77"/>
      <c r="O24" s="77"/>
      <c r="P24" s="77"/>
      <c r="Q24" s="77"/>
      <c r="R24" s="17"/>
    </row>
    <row r="25" spans="1:18" x14ac:dyDescent="0.25">
      <c r="A25" s="15"/>
      <c r="B25" s="52"/>
      <c r="C25" s="52"/>
      <c r="D25" s="79" t="s">
        <v>210</v>
      </c>
      <c r="E25" s="79"/>
      <c r="F25" s="81"/>
      <c r="G25" s="83"/>
      <c r="H25" s="79" t="s">
        <v>212</v>
      </c>
      <c r="I25" s="79"/>
      <c r="J25" s="81"/>
      <c r="K25" s="83"/>
      <c r="L25" s="79" t="s">
        <v>212</v>
      </c>
      <c r="M25" s="79"/>
      <c r="N25" s="81"/>
      <c r="O25" s="83"/>
      <c r="P25" s="79" t="s">
        <v>216</v>
      </c>
      <c r="Q25" s="79"/>
      <c r="R25" s="81"/>
    </row>
    <row r="26" spans="1:18" x14ac:dyDescent="0.25">
      <c r="A26" s="15"/>
      <c r="B26" s="52"/>
      <c r="C26" s="52"/>
      <c r="D26" s="78" t="s">
        <v>211</v>
      </c>
      <c r="E26" s="78"/>
      <c r="F26" s="80"/>
      <c r="G26" s="52"/>
      <c r="H26" s="78" t="s">
        <v>213</v>
      </c>
      <c r="I26" s="78"/>
      <c r="J26" s="80"/>
      <c r="K26" s="52"/>
      <c r="L26" s="78" t="s">
        <v>213</v>
      </c>
      <c r="M26" s="78"/>
      <c r="N26" s="80"/>
      <c r="O26" s="52"/>
      <c r="P26" s="78" t="s">
        <v>217</v>
      </c>
      <c r="Q26" s="78"/>
      <c r="R26" s="80"/>
    </row>
    <row r="27" spans="1:18" ht="15.75" thickBot="1" x14ac:dyDescent="0.3">
      <c r="A27" s="15"/>
      <c r="B27" s="52"/>
      <c r="C27" s="52"/>
      <c r="D27" s="56"/>
      <c r="E27" s="56"/>
      <c r="F27" s="82"/>
      <c r="G27" s="84"/>
      <c r="H27" s="85" t="s">
        <v>214</v>
      </c>
      <c r="I27" s="85"/>
      <c r="J27" s="82"/>
      <c r="K27" s="84"/>
      <c r="L27" s="85" t="s">
        <v>215</v>
      </c>
      <c r="M27" s="85"/>
      <c r="N27" s="82"/>
      <c r="O27" s="84"/>
      <c r="P27" s="56"/>
      <c r="Q27" s="56"/>
      <c r="R27" s="82"/>
    </row>
    <row r="28" spans="1:18" x14ac:dyDescent="0.25">
      <c r="A28" s="15"/>
      <c r="B28" s="16"/>
      <c r="C28" s="65"/>
      <c r="D28" s="87" t="s">
        <v>218</v>
      </c>
      <c r="E28" s="87"/>
      <c r="F28" s="87"/>
      <c r="G28" s="87"/>
      <c r="H28" s="87"/>
      <c r="I28" s="87"/>
      <c r="J28" s="87"/>
      <c r="K28" s="87"/>
      <c r="L28" s="87"/>
      <c r="M28" s="87"/>
      <c r="N28" s="87"/>
      <c r="O28" s="87"/>
      <c r="P28" s="87"/>
      <c r="Q28" s="87"/>
      <c r="R28" s="66"/>
    </row>
    <row r="29" spans="1:18" x14ac:dyDescent="0.25">
      <c r="A29" s="15"/>
      <c r="B29" s="45" t="s">
        <v>219</v>
      </c>
      <c r="C29" s="24"/>
      <c r="D29" s="64"/>
      <c r="E29" s="64"/>
      <c r="F29" s="25"/>
      <c r="G29" s="24"/>
      <c r="H29" s="64"/>
      <c r="I29" s="64"/>
      <c r="J29" s="25"/>
      <c r="K29" s="24"/>
      <c r="L29" s="64"/>
      <c r="M29" s="64"/>
      <c r="N29" s="25"/>
      <c r="O29" s="24"/>
      <c r="P29" s="64"/>
      <c r="Q29" s="64"/>
      <c r="R29" s="25"/>
    </row>
    <row r="30" spans="1:18" x14ac:dyDescent="0.25">
      <c r="A30" s="15"/>
      <c r="B30" s="67" t="s">
        <v>220</v>
      </c>
      <c r="C30" s="16"/>
      <c r="D30" s="52"/>
      <c r="E30" s="52"/>
      <c r="F30" s="19"/>
      <c r="G30" s="16"/>
      <c r="H30" s="52"/>
      <c r="I30" s="52"/>
      <c r="J30" s="19"/>
      <c r="K30" s="16"/>
      <c r="L30" s="52"/>
      <c r="M30" s="52"/>
      <c r="N30" s="19"/>
      <c r="O30" s="16"/>
      <c r="P30" s="52"/>
      <c r="Q30" s="52"/>
      <c r="R30" s="19"/>
    </row>
    <row r="31" spans="1:18" x14ac:dyDescent="0.25">
      <c r="A31" s="15"/>
      <c r="B31" s="68" t="s">
        <v>221</v>
      </c>
      <c r="C31" s="28"/>
      <c r="D31" s="45" t="s">
        <v>222</v>
      </c>
      <c r="E31" s="28">
        <v>1</v>
      </c>
      <c r="F31" s="25"/>
      <c r="G31" s="28"/>
      <c r="H31" s="45" t="s">
        <v>222</v>
      </c>
      <c r="I31" s="28" t="s">
        <v>223</v>
      </c>
      <c r="J31" s="25"/>
      <c r="K31" s="28"/>
      <c r="L31" s="45" t="s">
        <v>222</v>
      </c>
      <c r="M31" s="28" t="s">
        <v>223</v>
      </c>
      <c r="N31" s="25"/>
      <c r="O31" s="28"/>
      <c r="P31" s="45" t="s">
        <v>222</v>
      </c>
      <c r="Q31" s="28">
        <v>1</v>
      </c>
      <c r="R31" s="25"/>
    </row>
    <row r="32" spans="1:18" x14ac:dyDescent="0.25">
      <c r="A32" s="15"/>
      <c r="B32" s="69" t="s">
        <v>224</v>
      </c>
      <c r="C32" s="32"/>
      <c r="D32" s="34"/>
      <c r="E32" s="70">
        <v>1426</v>
      </c>
      <c r="F32" s="19"/>
      <c r="G32" s="32"/>
      <c r="H32" s="34"/>
      <c r="I32" s="32">
        <v>106</v>
      </c>
      <c r="J32" s="19"/>
      <c r="K32" s="32"/>
      <c r="L32" s="34"/>
      <c r="M32" s="32" t="s">
        <v>223</v>
      </c>
      <c r="N32" s="19"/>
      <c r="O32" s="32"/>
      <c r="P32" s="34"/>
      <c r="Q32" s="70">
        <v>1532</v>
      </c>
      <c r="R32" s="19"/>
    </row>
    <row r="33" spans="1:18" ht="15.75" thickBot="1" x14ac:dyDescent="0.3">
      <c r="A33" s="15"/>
      <c r="B33" s="68" t="s">
        <v>225</v>
      </c>
      <c r="C33" s="28"/>
      <c r="D33" s="36"/>
      <c r="E33" s="71">
        <v>862</v>
      </c>
      <c r="F33" s="39"/>
      <c r="G33" s="28"/>
      <c r="H33" s="36"/>
      <c r="I33" s="71">
        <v>63</v>
      </c>
      <c r="J33" s="39"/>
      <c r="K33" s="28"/>
      <c r="L33" s="36"/>
      <c r="M33" s="71" t="s">
        <v>223</v>
      </c>
      <c r="N33" s="39"/>
      <c r="O33" s="28"/>
      <c r="P33" s="36"/>
      <c r="Q33" s="71">
        <v>925</v>
      </c>
      <c r="R33" s="39"/>
    </row>
    <row r="34" spans="1:18" ht="15.75" thickBot="1" x14ac:dyDescent="0.3">
      <c r="A34" s="15"/>
      <c r="B34" s="16"/>
      <c r="C34" s="32"/>
      <c r="D34" s="41"/>
      <c r="E34" s="72">
        <v>2289</v>
      </c>
      <c r="F34" s="17"/>
      <c r="G34" s="32"/>
      <c r="H34" s="41"/>
      <c r="I34" s="73">
        <v>169</v>
      </c>
      <c r="J34" s="17"/>
      <c r="K34" s="32"/>
      <c r="L34" s="41"/>
      <c r="M34" s="73" t="s">
        <v>223</v>
      </c>
      <c r="N34" s="17"/>
      <c r="O34" s="32"/>
      <c r="P34" s="41"/>
      <c r="Q34" s="72">
        <v>2458</v>
      </c>
      <c r="R34" s="17"/>
    </row>
    <row r="35" spans="1:18" x14ac:dyDescent="0.25">
      <c r="A35" s="15"/>
      <c r="B35" s="24"/>
      <c r="C35" s="24"/>
      <c r="D35" s="45"/>
      <c r="E35" s="28"/>
      <c r="F35" s="25"/>
      <c r="G35" s="24"/>
      <c r="H35" s="45"/>
      <c r="I35" s="28"/>
      <c r="J35" s="25"/>
      <c r="K35" s="24"/>
      <c r="L35" s="45"/>
      <c r="M35" s="28"/>
      <c r="N35" s="25"/>
      <c r="O35" s="24"/>
      <c r="P35" s="45"/>
      <c r="Q35" s="28"/>
      <c r="R35" s="25"/>
    </row>
    <row r="36" spans="1:18" ht="15.75" thickBot="1" x14ac:dyDescent="0.3">
      <c r="A36" s="15"/>
      <c r="B36" s="67" t="s">
        <v>226</v>
      </c>
      <c r="C36" s="32"/>
      <c r="D36" s="41"/>
      <c r="E36" s="73">
        <v>133</v>
      </c>
      <c r="F36" s="17"/>
      <c r="G36" s="32"/>
      <c r="H36" s="41"/>
      <c r="I36" s="73">
        <v>142</v>
      </c>
      <c r="J36" s="17"/>
      <c r="K36" s="32"/>
      <c r="L36" s="41"/>
      <c r="M36" s="73" t="s">
        <v>223</v>
      </c>
      <c r="N36" s="17"/>
      <c r="O36" s="32"/>
      <c r="P36" s="41"/>
      <c r="Q36" s="73">
        <v>275</v>
      </c>
      <c r="R36" s="17"/>
    </row>
    <row r="37" spans="1:18" x14ac:dyDescent="0.25">
      <c r="A37" s="15"/>
      <c r="B37" s="24"/>
      <c r="C37" s="24"/>
      <c r="D37" s="45"/>
      <c r="E37" s="28"/>
      <c r="F37" s="25"/>
      <c r="G37" s="24"/>
      <c r="H37" s="45"/>
      <c r="I37" s="28"/>
      <c r="J37" s="25"/>
      <c r="K37" s="24"/>
      <c r="L37" s="45"/>
      <c r="M37" s="28"/>
      <c r="N37" s="25"/>
      <c r="O37" s="24"/>
      <c r="P37" s="45"/>
      <c r="Q37" s="28"/>
      <c r="R37" s="25"/>
    </row>
    <row r="38" spans="1:18" ht="15.75" thickBot="1" x14ac:dyDescent="0.3">
      <c r="A38" s="15"/>
      <c r="B38" s="12" t="s">
        <v>120</v>
      </c>
      <c r="C38" s="32"/>
      <c r="D38" s="74" t="s">
        <v>222</v>
      </c>
      <c r="E38" s="75">
        <v>2422</v>
      </c>
      <c r="F38" s="48"/>
      <c r="G38" s="32"/>
      <c r="H38" s="74" t="s">
        <v>222</v>
      </c>
      <c r="I38" s="76">
        <v>311</v>
      </c>
      <c r="J38" s="48"/>
      <c r="K38" s="32"/>
      <c r="L38" s="74" t="s">
        <v>222</v>
      </c>
      <c r="M38" s="76" t="s">
        <v>223</v>
      </c>
      <c r="N38" s="48"/>
      <c r="O38" s="32"/>
      <c r="P38" s="74" t="s">
        <v>222</v>
      </c>
      <c r="Q38" s="75">
        <v>2733</v>
      </c>
      <c r="R38" s="48"/>
    </row>
    <row r="39" spans="1:18" ht="15.75" thickTop="1" x14ac:dyDescent="0.25">
      <c r="A39" s="15"/>
      <c r="B39" s="107"/>
      <c r="C39" s="107"/>
      <c r="D39" s="107"/>
      <c r="E39" s="107"/>
      <c r="F39" s="107"/>
      <c r="G39" s="107"/>
      <c r="H39" s="107"/>
      <c r="I39" s="107"/>
      <c r="J39" s="107"/>
      <c r="K39" s="107"/>
      <c r="L39" s="107"/>
      <c r="M39" s="107"/>
      <c r="N39" s="107"/>
      <c r="O39" s="107"/>
      <c r="P39" s="107"/>
      <c r="Q39" s="107"/>
      <c r="R39" s="107"/>
    </row>
    <row r="40" spans="1:18" x14ac:dyDescent="0.25">
      <c r="A40" s="15"/>
      <c r="B40" s="108" t="s">
        <v>227</v>
      </c>
      <c r="C40" s="108"/>
      <c r="D40" s="108"/>
      <c r="E40" s="108"/>
      <c r="F40" s="108"/>
      <c r="G40" s="108"/>
      <c r="H40" s="108"/>
      <c r="I40" s="108"/>
      <c r="J40" s="108"/>
      <c r="K40" s="108"/>
      <c r="L40" s="108"/>
      <c r="M40" s="108"/>
      <c r="N40" s="108"/>
      <c r="O40" s="108"/>
      <c r="P40" s="108"/>
      <c r="Q40" s="108"/>
      <c r="R40" s="108"/>
    </row>
    <row r="41" spans="1:18" x14ac:dyDescent="0.25">
      <c r="A41" s="15"/>
      <c r="B41" s="107"/>
      <c r="C41" s="107"/>
      <c r="D41" s="107"/>
      <c r="E41" s="107"/>
      <c r="F41" s="107"/>
      <c r="G41" s="107"/>
      <c r="H41" s="107"/>
      <c r="I41" s="107"/>
      <c r="J41" s="107"/>
      <c r="K41" s="107"/>
      <c r="L41" s="107"/>
      <c r="M41" s="107"/>
      <c r="N41" s="107"/>
      <c r="O41" s="107"/>
      <c r="P41" s="107"/>
      <c r="Q41" s="107"/>
      <c r="R41" s="107"/>
    </row>
    <row r="42" spans="1:18" ht="15.75" thickBot="1" x14ac:dyDescent="0.3">
      <c r="A42" s="15"/>
      <c r="B42" s="16"/>
      <c r="C42" s="13"/>
      <c r="D42" s="51">
        <v>42094</v>
      </c>
      <c r="E42" s="51"/>
      <c r="F42" s="51"/>
      <c r="G42" s="51"/>
      <c r="H42" s="51"/>
      <c r="I42" s="51"/>
      <c r="J42" s="51"/>
      <c r="K42" s="51"/>
      <c r="L42" s="51"/>
      <c r="M42" s="51"/>
      <c r="N42" s="51"/>
      <c r="O42" s="51"/>
      <c r="P42" s="51"/>
      <c r="Q42" s="51"/>
      <c r="R42" s="18"/>
    </row>
    <row r="43" spans="1:18" x14ac:dyDescent="0.25">
      <c r="A43" s="15"/>
      <c r="B43" s="52"/>
      <c r="C43" s="53"/>
      <c r="D43" s="55" t="s">
        <v>210</v>
      </c>
      <c r="E43" s="55"/>
      <c r="F43" s="58"/>
      <c r="G43" s="60"/>
      <c r="H43" s="55" t="s">
        <v>212</v>
      </c>
      <c r="I43" s="55"/>
      <c r="J43" s="58"/>
      <c r="K43" s="60"/>
      <c r="L43" s="55" t="s">
        <v>212</v>
      </c>
      <c r="M43" s="55"/>
      <c r="N43" s="58"/>
      <c r="O43" s="60"/>
      <c r="P43" s="55" t="s">
        <v>216</v>
      </c>
      <c r="Q43" s="55"/>
      <c r="R43" s="58"/>
    </row>
    <row r="44" spans="1:18" x14ac:dyDescent="0.25">
      <c r="A44" s="15"/>
      <c r="B44" s="52"/>
      <c r="C44" s="53"/>
      <c r="D44" s="54" t="s">
        <v>211</v>
      </c>
      <c r="E44" s="54"/>
      <c r="F44" s="57"/>
      <c r="G44" s="53"/>
      <c r="H44" s="54" t="s">
        <v>213</v>
      </c>
      <c r="I44" s="54"/>
      <c r="J44" s="57"/>
      <c r="K44" s="53"/>
      <c r="L44" s="54" t="s">
        <v>213</v>
      </c>
      <c r="M44" s="54"/>
      <c r="N44" s="57"/>
      <c r="O44" s="53"/>
      <c r="P44" s="54" t="s">
        <v>217</v>
      </c>
      <c r="Q44" s="54"/>
      <c r="R44" s="57"/>
    </row>
    <row r="45" spans="1:18" ht="15.75" thickBot="1" x14ac:dyDescent="0.3">
      <c r="A45" s="15"/>
      <c r="B45" s="52"/>
      <c r="C45" s="53"/>
      <c r="D45" s="56"/>
      <c r="E45" s="56"/>
      <c r="F45" s="59"/>
      <c r="G45" s="61"/>
      <c r="H45" s="62" t="s">
        <v>214</v>
      </c>
      <c r="I45" s="62"/>
      <c r="J45" s="59"/>
      <c r="K45" s="61"/>
      <c r="L45" s="62" t="s">
        <v>215</v>
      </c>
      <c r="M45" s="62"/>
      <c r="N45" s="59"/>
      <c r="O45" s="61"/>
      <c r="P45" s="56"/>
      <c r="Q45" s="56"/>
      <c r="R45" s="59"/>
    </row>
    <row r="46" spans="1:18" x14ac:dyDescent="0.25">
      <c r="A46" s="15"/>
      <c r="B46" s="16"/>
      <c r="C46" s="21"/>
      <c r="D46" s="63" t="s">
        <v>218</v>
      </c>
      <c r="E46" s="63"/>
      <c r="F46" s="63"/>
      <c r="G46" s="63"/>
      <c r="H46" s="63"/>
      <c r="I46" s="63"/>
      <c r="J46" s="63"/>
      <c r="K46" s="63"/>
      <c r="L46" s="63"/>
      <c r="M46" s="63"/>
      <c r="N46" s="63"/>
      <c r="O46" s="63"/>
      <c r="P46" s="63"/>
      <c r="Q46" s="63"/>
      <c r="R46" s="22"/>
    </row>
    <row r="47" spans="1:18" x14ac:dyDescent="0.25">
      <c r="A47" s="15"/>
      <c r="B47" s="23" t="s">
        <v>228</v>
      </c>
      <c r="C47" s="24"/>
      <c r="D47" s="64"/>
      <c r="E47" s="64"/>
      <c r="F47" s="25"/>
      <c r="G47" s="24"/>
      <c r="H47" s="64"/>
      <c r="I47" s="64"/>
      <c r="J47" s="25"/>
      <c r="K47" s="24"/>
      <c r="L47" s="64"/>
      <c r="M47" s="64"/>
      <c r="N47" s="25"/>
      <c r="O47" s="24"/>
      <c r="P47" s="64"/>
      <c r="Q47" s="64"/>
      <c r="R47" s="25"/>
    </row>
    <row r="48" spans="1:18" x14ac:dyDescent="0.25">
      <c r="A48" s="15"/>
      <c r="B48" s="26" t="s">
        <v>220</v>
      </c>
      <c r="C48" s="16"/>
      <c r="D48" s="52"/>
      <c r="E48" s="52"/>
      <c r="F48" s="19"/>
      <c r="G48" s="16"/>
      <c r="H48" s="52"/>
      <c r="I48" s="52"/>
      <c r="J48" s="19"/>
      <c r="K48" s="16"/>
      <c r="L48" s="52"/>
      <c r="M48" s="52"/>
      <c r="N48" s="19"/>
      <c r="O48" s="16"/>
      <c r="P48" s="52"/>
      <c r="Q48" s="52"/>
      <c r="R48" s="19"/>
    </row>
    <row r="49" spans="1:18" x14ac:dyDescent="0.25">
      <c r="A49" s="15"/>
      <c r="B49" s="27" t="s">
        <v>221</v>
      </c>
      <c r="C49" s="29"/>
      <c r="D49" s="23" t="s">
        <v>222</v>
      </c>
      <c r="E49" s="88">
        <v>2327</v>
      </c>
      <c r="F49" s="30"/>
      <c r="G49" s="29"/>
      <c r="H49" s="23" t="s">
        <v>222</v>
      </c>
      <c r="I49" s="29">
        <v>74</v>
      </c>
      <c r="J49" s="30"/>
      <c r="K49" s="29"/>
      <c r="L49" s="23" t="s">
        <v>222</v>
      </c>
      <c r="M49" s="29" t="s">
        <v>223</v>
      </c>
      <c r="N49" s="30"/>
      <c r="O49" s="29"/>
      <c r="P49" s="23" t="s">
        <v>222</v>
      </c>
      <c r="Q49" s="88">
        <v>2401</v>
      </c>
      <c r="R49" s="30"/>
    </row>
    <row r="50" spans="1:18" x14ac:dyDescent="0.25">
      <c r="A50" s="15"/>
      <c r="B50" s="31" t="s">
        <v>224</v>
      </c>
      <c r="C50" s="33"/>
      <c r="D50" s="11"/>
      <c r="E50" s="35">
        <v>13195</v>
      </c>
      <c r="F50" s="20"/>
      <c r="G50" s="33"/>
      <c r="H50" s="11"/>
      <c r="I50" s="33">
        <v>701</v>
      </c>
      <c r="J50" s="20"/>
      <c r="K50" s="33"/>
      <c r="L50" s="11"/>
      <c r="M50" s="33" t="s">
        <v>223</v>
      </c>
      <c r="N50" s="20"/>
      <c r="O50" s="33"/>
      <c r="P50" s="11"/>
      <c r="Q50" s="35">
        <v>13896</v>
      </c>
      <c r="R50" s="20"/>
    </row>
    <row r="51" spans="1:18" ht="15.75" thickBot="1" x14ac:dyDescent="0.3">
      <c r="A51" s="15"/>
      <c r="B51" s="27" t="s">
        <v>225</v>
      </c>
      <c r="C51" s="29"/>
      <c r="D51" s="37"/>
      <c r="E51" s="89">
        <v>4302</v>
      </c>
      <c r="F51" s="40"/>
      <c r="G51" s="29"/>
      <c r="H51" s="37"/>
      <c r="I51" s="38">
        <v>419</v>
      </c>
      <c r="J51" s="40"/>
      <c r="K51" s="29"/>
      <c r="L51" s="37"/>
      <c r="M51" s="38" t="s">
        <v>223</v>
      </c>
      <c r="N51" s="40"/>
      <c r="O51" s="29"/>
      <c r="P51" s="37"/>
      <c r="Q51" s="89">
        <v>4721</v>
      </c>
      <c r="R51" s="40"/>
    </row>
    <row r="52" spans="1:18" ht="15.75" thickBot="1" x14ac:dyDescent="0.3">
      <c r="A52" s="15"/>
      <c r="B52" s="34"/>
      <c r="C52" s="33"/>
      <c r="D52" s="42"/>
      <c r="E52" s="43">
        <v>19824</v>
      </c>
      <c r="F52" s="18"/>
      <c r="G52" s="33"/>
      <c r="H52" s="42"/>
      <c r="I52" s="43">
        <v>1194</v>
      </c>
      <c r="J52" s="18"/>
      <c r="K52" s="33"/>
      <c r="L52" s="42"/>
      <c r="M52" s="44" t="s">
        <v>223</v>
      </c>
      <c r="N52" s="18"/>
      <c r="O52" s="33"/>
      <c r="P52" s="42"/>
      <c r="Q52" s="43">
        <v>21018</v>
      </c>
      <c r="R52" s="18"/>
    </row>
    <row r="53" spans="1:18" x14ac:dyDescent="0.25">
      <c r="A53" s="15"/>
      <c r="B53" s="45"/>
      <c r="C53" s="24"/>
      <c r="D53" s="45"/>
      <c r="E53" s="28"/>
      <c r="F53" s="25"/>
      <c r="G53" s="24"/>
      <c r="H53" s="45"/>
      <c r="I53" s="28"/>
      <c r="J53" s="25"/>
      <c r="K53" s="24"/>
      <c r="L53" s="45"/>
      <c r="M53" s="28"/>
      <c r="N53" s="25"/>
      <c r="O53" s="24"/>
      <c r="P53" s="45"/>
      <c r="Q53" s="28"/>
      <c r="R53" s="25"/>
    </row>
    <row r="54" spans="1:18" x14ac:dyDescent="0.25">
      <c r="A54" s="15"/>
      <c r="B54" s="26" t="s">
        <v>229</v>
      </c>
      <c r="C54" s="16"/>
      <c r="D54" s="34"/>
      <c r="E54" s="32"/>
      <c r="F54" s="19"/>
      <c r="G54" s="16"/>
      <c r="H54" s="34"/>
      <c r="I54" s="32"/>
      <c r="J54" s="19"/>
      <c r="K54" s="16"/>
      <c r="L54" s="34"/>
      <c r="M54" s="32"/>
      <c r="N54" s="19"/>
      <c r="O54" s="16"/>
      <c r="P54" s="34"/>
      <c r="Q54" s="32"/>
      <c r="R54" s="19"/>
    </row>
    <row r="55" spans="1:18" x14ac:dyDescent="0.25">
      <c r="A55" s="15"/>
      <c r="B55" s="27" t="s">
        <v>224</v>
      </c>
      <c r="C55" s="29"/>
      <c r="D55" s="23"/>
      <c r="E55" s="88">
        <v>6780</v>
      </c>
      <c r="F55" s="30"/>
      <c r="G55" s="29"/>
      <c r="H55" s="23"/>
      <c r="I55" s="29">
        <v>59</v>
      </c>
      <c r="J55" s="30"/>
      <c r="K55" s="29"/>
      <c r="L55" s="23"/>
      <c r="M55" s="29" t="s">
        <v>223</v>
      </c>
      <c r="N55" s="30"/>
      <c r="O55" s="29"/>
      <c r="P55" s="23"/>
      <c r="Q55" s="88">
        <v>6839</v>
      </c>
      <c r="R55" s="30"/>
    </row>
    <row r="56" spans="1:18" ht="15.75" thickBot="1" x14ac:dyDescent="0.3">
      <c r="A56" s="15"/>
      <c r="B56" s="31" t="s">
        <v>225</v>
      </c>
      <c r="C56" s="33"/>
      <c r="D56" s="42"/>
      <c r="E56" s="43">
        <v>8430</v>
      </c>
      <c r="F56" s="18"/>
      <c r="G56" s="33"/>
      <c r="H56" s="42"/>
      <c r="I56" s="44">
        <v>111</v>
      </c>
      <c r="J56" s="18"/>
      <c r="K56" s="33"/>
      <c r="L56" s="42"/>
      <c r="M56" s="44" t="s">
        <v>223</v>
      </c>
      <c r="N56" s="18"/>
      <c r="O56" s="33"/>
      <c r="P56" s="42"/>
      <c r="Q56" s="43">
        <v>8541</v>
      </c>
      <c r="R56" s="18"/>
    </row>
    <row r="57" spans="1:18" ht="15.75" thickBot="1" x14ac:dyDescent="0.3">
      <c r="A57" s="15"/>
      <c r="B57" s="45"/>
      <c r="C57" s="29"/>
      <c r="D57" s="37"/>
      <c r="E57" s="89">
        <v>15210</v>
      </c>
      <c r="F57" s="40"/>
      <c r="G57" s="29"/>
      <c r="H57" s="37"/>
      <c r="I57" s="38">
        <v>170</v>
      </c>
      <c r="J57" s="40"/>
      <c r="K57" s="29"/>
      <c r="L57" s="37"/>
      <c r="M57" s="38" t="s">
        <v>223</v>
      </c>
      <c r="N57" s="40"/>
      <c r="O57" s="29"/>
      <c r="P57" s="37"/>
      <c r="Q57" s="89">
        <v>15380</v>
      </c>
      <c r="R57" s="40"/>
    </row>
    <row r="58" spans="1:18" x14ac:dyDescent="0.25">
      <c r="A58" s="15"/>
      <c r="B58" s="34"/>
      <c r="C58" s="16"/>
      <c r="D58" s="34"/>
      <c r="E58" s="32"/>
      <c r="F58" s="19"/>
      <c r="G58" s="16"/>
      <c r="H58" s="34"/>
      <c r="I58" s="32"/>
      <c r="J58" s="19"/>
      <c r="K58" s="16"/>
      <c r="L58" s="34"/>
      <c r="M58" s="32"/>
      <c r="N58" s="19"/>
      <c r="O58" s="16"/>
      <c r="P58" s="34"/>
      <c r="Q58" s="32"/>
      <c r="R58" s="19"/>
    </row>
    <row r="59" spans="1:18" x14ac:dyDescent="0.25">
      <c r="A59" s="15"/>
      <c r="B59" s="90" t="s">
        <v>230</v>
      </c>
      <c r="C59" s="24"/>
      <c r="D59" s="45"/>
      <c r="E59" s="28"/>
      <c r="F59" s="25"/>
      <c r="G59" s="24"/>
      <c r="H59" s="45"/>
      <c r="I59" s="28"/>
      <c r="J59" s="25"/>
      <c r="K59" s="24"/>
      <c r="L59" s="45"/>
      <c r="M59" s="28"/>
      <c r="N59" s="25"/>
      <c r="O59" s="24"/>
      <c r="P59" s="45"/>
      <c r="Q59" s="28"/>
      <c r="R59" s="25"/>
    </row>
    <row r="60" spans="1:18" ht="15.75" thickBot="1" x14ac:dyDescent="0.3">
      <c r="A60" s="15"/>
      <c r="B60" s="31" t="s">
        <v>231</v>
      </c>
      <c r="C60" s="33"/>
      <c r="D60" s="42"/>
      <c r="E60" s="43">
        <v>2880</v>
      </c>
      <c r="F60" s="18"/>
      <c r="G60" s="33"/>
      <c r="H60" s="42"/>
      <c r="I60" s="44">
        <v>45</v>
      </c>
      <c r="J60" s="18"/>
      <c r="K60" s="33"/>
      <c r="L60" s="42"/>
      <c r="M60" s="44" t="s">
        <v>232</v>
      </c>
      <c r="N60" s="18" t="s">
        <v>233</v>
      </c>
      <c r="O60" s="33"/>
      <c r="P60" s="42"/>
      <c r="Q60" s="43">
        <v>2922</v>
      </c>
      <c r="R60" s="18"/>
    </row>
    <row r="61" spans="1:18" ht="15.75" thickBot="1" x14ac:dyDescent="0.3">
      <c r="A61" s="15"/>
      <c r="B61" s="91" t="s">
        <v>120</v>
      </c>
      <c r="C61" s="29"/>
      <c r="D61" s="92" t="s">
        <v>222</v>
      </c>
      <c r="E61" s="93">
        <v>37914</v>
      </c>
      <c r="F61" s="95"/>
      <c r="G61" s="29"/>
      <c r="H61" s="92" t="s">
        <v>222</v>
      </c>
      <c r="I61" s="93">
        <v>1409</v>
      </c>
      <c r="J61" s="95"/>
      <c r="K61" s="29"/>
      <c r="L61" s="92" t="s">
        <v>222</v>
      </c>
      <c r="M61" s="96" t="s">
        <v>232</v>
      </c>
      <c r="N61" s="95" t="s">
        <v>233</v>
      </c>
      <c r="O61" s="29"/>
      <c r="P61" s="92" t="s">
        <v>222</v>
      </c>
      <c r="Q61" s="93">
        <v>39320</v>
      </c>
      <c r="R61" s="95"/>
    </row>
    <row r="62" spans="1:18" ht="15.75" thickTop="1" x14ac:dyDescent="0.25">
      <c r="A62" s="15"/>
      <c r="B62" s="107"/>
      <c r="C62" s="107"/>
      <c r="D62" s="107"/>
      <c r="E62" s="107"/>
      <c r="F62" s="107"/>
      <c r="G62" s="107"/>
      <c r="H62" s="107"/>
      <c r="I62" s="107"/>
      <c r="J62" s="107"/>
      <c r="K62" s="107"/>
      <c r="L62" s="107"/>
      <c r="M62" s="107"/>
      <c r="N62" s="107"/>
      <c r="O62" s="107"/>
      <c r="P62" s="107"/>
      <c r="Q62" s="107"/>
      <c r="R62" s="107"/>
    </row>
    <row r="63" spans="1:18" ht="15.75" thickBot="1" x14ac:dyDescent="0.3">
      <c r="A63" s="15"/>
      <c r="B63" s="16"/>
      <c r="C63" s="16"/>
      <c r="D63" s="77">
        <v>42004</v>
      </c>
      <c r="E63" s="77"/>
      <c r="F63" s="77"/>
      <c r="G63" s="77"/>
      <c r="H63" s="77"/>
      <c r="I63" s="77"/>
      <c r="J63" s="77"/>
      <c r="K63" s="77"/>
      <c r="L63" s="77"/>
      <c r="M63" s="77"/>
      <c r="N63" s="77"/>
      <c r="O63" s="77"/>
      <c r="P63" s="77"/>
      <c r="Q63" s="77"/>
      <c r="R63" s="17"/>
    </row>
    <row r="64" spans="1:18" x14ac:dyDescent="0.25">
      <c r="A64" s="15"/>
      <c r="B64" s="52"/>
      <c r="C64" s="52"/>
      <c r="D64" s="79" t="s">
        <v>210</v>
      </c>
      <c r="E64" s="79"/>
      <c r="F64" s="81"/>
      <c r="G64" s="83"/>
      <c r="H64" s="79" t="s">
        <v>212</v>
      </c>
      <c r="I64" s="79"/>
      <c r="J64" s="81"/>
      <c r="K64" s="83"/>
      <c r="L64" s="79" t="s">
        <v>212</v>
      </c>
      <c r="M64" s="79"/>
      <c r="N64" s="81"/>
      <c r="O64" s="83"/>
      <c r="P64" s="79" t="s">
        <v>216</v>
      </c>
      <c r="Q64" s="79"/>
      <c r="R64" s="81"/>
    </row>
    <row r="65" spans="1:18" x14ac:dyDescent="0.25">
      <c r="A65" s="15"/>
      <c r="B65" s="52"/>
      <c r="C65" s="52"/>
      <c r="D65" s="78" t="s">
        <v>211</v>
      </c>
      <c r="E65" s="78"/>
      <c r="F65" s="80"/>
      <c r="G65" s="52"/>
      <c r="H65" s="78" t="s">
        <v>213</v>
      </c>
      <c r="I65" s="78"/>
      <c r="J65" s="80"/>
      <c r="K65" s="52"/>
      <c r="L65" s="78" t="s">
        <v>213</v>
      </c>
      <c r="M65" s="78"/>
      <c r="N65" s="80"/>
      <c r="O65" s="52"/>
      <c r="P65" s="78" t="s">
        <v>217</v>
      </c>
      <c r="Q65" s="78"/>
      <c r="R65" s="80"/>
    </row>
    <row r="66" spans="1:18" ht="15.75" thickBot="1" x14ac:dyDescent="0.3">
      <c r="A66" s="15"/>
      <c r="B66" s="52"/>
      <c r="C66" s="52"/>
      <c r="D66" s="56"/>
      <c r="E66" s="56"/>
      <c r="F66" s="82"/>
      <c r="G66" s="84"/>
      <c r="H66" s="85" t="s">
        <v>214</v>
      </c>
      <c r="I66" s="85"/>
      <c r="J66" s="82"/>
      <c r="K66" s="84"/>
      <c r="L66" s="85" t="s">
        <v>215</v>
      </c>
      <c r="M66" s="85"/>
      <c r="N66" s="82"/>
      <c r="O66" s="84"/>
      <c r="P66" s="56"/>
      <c r="Q66" s="56"/>
      <c r="R66" s="82"/>
    </row>
    <row r="67" spans="1:18" x14ac:dyDescent="0.25">
      <c r="A67" s="15"/>
      <c r="B67" s="16"/>
      <c r="C67" s="65"/>
      <c r="D67" s="87" t="s">
        <v>218</v>
      </c>
      <c r="E67" s="87"/>
      <c r="F67" s="87"/>
      <c r="G67" s="87"/>
      <c r="H67" s="87"/>
      <c r="I67" s="87"/>
      <c r="J67" s="87"/>
      <c r="K67" s="87"/>
      <c r="L67" s="87"/>
      <c r="M67" s="87"/>
      <c r="N67" s="87"/>
      <c r="O67" s="87"/>
      <c r="P67" s="87"/>
      <c r="Q67" s="87"/>
      <c r="R67" s="66"/>
    </row>
    <row r="68" spans="1:18" x14ac:dyDescent="0.25">
      <c r="A68" s="15"/>
      <c r="B68" s="45" t="s">
        <v>228</v>
      </c>
      <c r="C68" s="24"/>
      <c r="D68" s="64"/>
      <c r="E68" s="64"/>
      <c r="F68" s="25"/>
      <c r="G68" s="24"/>
      <c r="H68" s="64"/>
      <c r="I68" s="64"/>
      <c r="J68" s="25"/>
      <c r="K68" s="24"/>
      <c r="L68" s="64"/>
      <c r="M68" s="64"/>
      <c r="N68" s="25"/>
      <c r="O68" s="24"/>
      <c r="P68" s="64"/>
      <c r="Q68" s="64"/>
      <c r="R68" s="25"/>
    </row>
    <row r="69" spans="1:18" x14ac:dyDescent="0.25">
      <c r="A69" s="15"/>
      <c r="B69" s="67" t="s">
        <v>220</v>
      </c>
      <c r="C69" s="16"/>
      <c r="D69" s="52"/>
      <c r="E69" s="52"/>
      <c r="F69" s="19"/>
      <c r="G69" s="16"/>
      <c r="H69" s="52"/>
      <c r="I69" s="52"/>
      <c r="J69" s="19"/>
      <c r="K69" s="16"/>
      <c r="L69" s="52"/>
      <c r="M69" s="52"/>
      <c r="N69" s="19"/>
      <c r="O69" s="16"/>
      <c r="P69" s="52"/>
      <c r="Q69" s="52"/>
      <c r="R69" s="19"/>
    </row>
    <row r="70" spans="1:18" x14ac:dyDescent="0.25">
      <c r="A70" s="15"/>
      <c r="B70" s="68" t="s">
        <v>221</v>
      </c>
      <c r="C70" s="28"/>
      <c r="D70" s="45" t="s">
        <v>222</v>
      </c>
      <c r="E70" s="97">
        <v>2426</v>
      </c>
      <c r="F70" s="25"/>
      <c r="G70" s="28"/>
      <c r="H70" s="45" t="s">
        <v>222</v>
      </c>
      <c r="I70" s="28">
        <v>85</v>
      </c>
      <c r="J70" s="25"/>
      <c r="K70" s="28"/>
      <c r="L70" s="45" t="s">
        <v>222</v>
      </c>
      <c r="M70" s="28" t="s">
        <v>223</v>
      </c>
      <c r="N70" s="25"/>
      <c r="O70" s="28"/>
      <c r="P70" s="45" t="s">
        <v>222</v>
      </c>
      <c r="Q70" s="97">
        <v>2511</v>
      </c>
      <c r="R70" s="25"/>
    </row>
    <row r="71" spans="1:18" x14ac:dyDescent="0.25">
      <c r="A71" s="15"/>
      <c r="B71" s="69" t="s">
        <v>224</v>
      </c>
      <c r="C71" s="32"/>
      <c r="D71" s="34"/>
      <c r="E71" s="70">
        <v>13989</v>
      </c>
      <c r="F71" s="19"/>
      <c r="G71" s="32"/>
      <c r="H71" s="34"/>
      <c r="I71" s="32">
        <v>667</v>
      </c>
      <c r="J71" s="19"/>
      <c r="K71" s="32"/>
      <c r="L71" s="34"/>
      <c r="M71" s="32" t="s">
        <v>223</v>
      </c>
      <c r="N71" s="19"/>
      <c r="O71" s="32"/>
      <c r="P71" s="34"/>
      <c r="Q71" s="70">
        <v>14656</v>
      </c>
      <c r="R71" s="19"/>
    </row>
    <row r="72" spans="1:18" ht="15.75" thickBot="1" x14ac:dyDescent="0.3">
      <c r="A72" s="15"/>
      <c r="B72" s="68" t="s">
        <v>225</v>
      </c>
      <c r="C72" s="28"/>
      <c r="D72" s="36"/>
      <c r="E72" s="98">
        <v>4572</v>
      </c>
      <c r="F72" s="39"/>
      <c r="G72" s="28"/>
      <c r="H72" s="36"/>
      <c r="I72" s="71">
        <v>427</v>
      </c>
      <c r="J72" s="39"/>
      <c r="K72" s="28"/>
      <c r="L72" s="36"/>
      <c r="M72" s="71" t="s">
        <v>223</v>
      </c>
      <c r="N72" s="39"/>
      <c r="O72" s="28"/>
      <c r="P72" s="36"/>
      <c r="Q72" s="98">
        <v>4999</v>
      </c>
      <c r="R72" s="39"/>
    </row>
    <row r="73" spans="1:18" ht="15.75" thickBot="1" x14ac:dyDescent="0.3">
      <c r="A73" s="15"/>
      <c r="B73" s="34"/>
      <c r="C73" s="32"/>
      <c r="D73" s="41"/>
      <c r="E73" s="72">
        <v>20987</v>
      </c>
      <c r="F73" s="17"/>
      <c r="G73" s="32"/>
      <c r="H73" s="41"/>
      <c r="I73" s="72">
        <v>1179</v>
      </c>
      <c r="J73" s="17"/>
      <c r="K73" s="32"/>
      <c r="L73" s="41"/>
      <c r="M73" s="73" t="s">
        <v>223</v>
      </c>
      <c r="N73" s="17"/>
      <c r="O73" s="32"/>
      <c r="P73" s="41"/>
      <c r="Q73" s="72">
        <v>22166</v>
      </c>
      <c r="R73" s="17"/>
    </row>
    <row r="74" spans="1:18" x14ac:dyDescent="0.25">
      <c r="A74" s="15"/>
      <c r="B74" s="45"/>
      <c r="C74" s="24"/>
      <c r="D74" s="45"/>
      <c r="E74" s="28"/>
      <c r="F74" s="25"/>
      <c r="G74" s="24"/>
      <c r="H74" s="45"/>
      <c r="I74" s="28"/>
      <c r="J74" s="25"/>
      <c r="K74" s="24"/>
      <c r="L74" s="45"/>
      <c r="M74" s="28"/>
      <c r="N74" s="25"/>
      <c r="O74" s="24"/>
      <c r="P74" s="45"/>
      <c r="Q74" s="28"/>
      <c r="R74" s="25"/>
    </row>
    <row r="75" spans="1:18" x14ac:dyDescent="0.25">
      <c r="A75" s="15"/>
      <c r="B75" s="67" t="s">
        <v>229</v>
      </c>
      <c r="C75" s="16"/>
      <c r="D75" s="34"/>
      <c r="E75" s="32"/>
      <c r="F75" s="19"/>
      <c r="G75" s="16"/>
      <c r="H75" s="34"/>
      <c r="I75" s="32"/>
      <c r="J75" s="19"/>
      <c r="K75" s="16"/>
      <c r="L75" s="34"/>
      <c r="M75" s="32"/>
      <c r="N75" s="19"/>
      <c r="O75" s="16"/>
      <c r="P75" s="34"/>
      <c r="Q75" s="32"/>
      <c r="R75" s="19"/>
    </row>
    <row r="76" spans="1:18" x14ac:dyDescent="0.25">
      <c r="A76" s="15"/>
      <c r="B76" s="68" t="s">
        <v>224</v>
      </c>
      <c r="C76" s="28"/>
      <c r="D76" s="45"/>
      <c r="E76" s="97">
        <v>7162</v>
      </c>
      <c r="F76" s="25"/>
      <c r="G76" s="28"/>
      <c r="H76" s="45"/>
      <c r="I76" s="28">
        <v>5</v>
      </c>
      <c r="J76" s="25"/>
      <c r="K76" s="28"/>
      <c r="L76" s="45"/>
      <c r="M76" s="28" t="s">
        <v>234</v>
      </c>
      <c r="N76" s="25" t="s">
        <v>233</v>
      </c>
      <c r="O76" s="28"/>
      <c r="P76" s="45"/>
      <c r="Q76" s="97">
        <v>7155</v>
      </c>
      <c r="R76" s="25"/>
    </row>
    <row r="77" spans="1:18" ht="15.75" thickBot="1" x14ac:dyDescent="0.3">
      <c r="A77" s="15"/>
      <c r="B77" s="69" t="s">
        <v>225</v>
      </c>
      <c r="C77" s="32"/>
      <c r="D77" s="41"/>
      <c r="E77" s="72">
        <v>8949</v>
      </c>
      <c r="F77" s="17"/>
      <c r="G77" s="32"/>
      <c r="H77" s="41"/>
      <c r="I77" s="73">
        <v>58</v>
      </c>
      <c r="J77" s="17"/>
      <c r="K77" s="32"/>
      <c r="L77" s="41"/>
      <c r="M77" s="73" t="s">
        <v>223</v>
      </c>
      <c r="N77" s="17"/>
      <c r="O77" s="32"/>
      <c r="P77" s="41"/>
      <c r="Q77" s="72">
        <v>9007</v>
      </c>
      <c r="R77" s="17"/>
    </row>
    <row r="78" spans="1:18" ht="15.75" thickBot="1" x14ac:dyDescent="0.3">
      <c r="A78" s="15"/>
      <c r="B78" s="45"/>
      <c r="C78" s="28"/>
      <c r="D78" s="36"/>
      <c r="E78" s="98">
        <v>16111</v>
      </c>
      <c r="F78" s="39"/>
      <c r="G78" s="28"/>
      <c r="H78" s="36"/>
      <c r="I78" s="71">
        <v>63</v>
      </c>
      <c r="J78" s="39"/>
      <c r="K78" s="28"/>
      <c r="L78" s="36"/>
      <c r="M78" s="71" t="s">
        <v>234</v>
      </c>
      <c r="N78" s="39" t="s">
        <v>233</v>
      </c>
      <c r="O78" s="28"/>
      <c r="P78" s="36"/>
      <c r="Q78" s="98">
        <v>16162</v>
      </c>
      <c r="R78" s="39"/>
    </row>
    <row r="79" spans="1:18" x14ac:dyDescent="0.25">
      <c r="A79" s="15"/>
      <c r="B79" s="34"/>
      <c r="C79" s="16"/>
      <c r="D79" s="34"/>
      <c r="E79" s="32"/>
      <c r="F79" s="19"/>
      <c r="G79" s="16"/>
      <c r="H79" s="34"/>
      <c r="I79" s="32"/>
      <c r="J79" s="19"/>
      <c r="K79" s="16"/>
      <c r="L79" s="34"/>
      <c r="M79" s="32"/>
      <c r="N79" s="19"/>
      <c r="O79" s="16"/>
      <c r="P79" s="34"/>
      <c r="Q79" s="32"/>
      <c r="R79" s="19"/>
    </row>
    <row r="80" spans="1:18" x14ac:dyDescent="0.25">
      <c r="A80" s="15"/>
      <c r="B80" s="99" t="s">
        <v>230</v>
      </c>
      <c r="C80" s="24"/>
      <c r="D80" s="45"/>
      <c r="E80" s="28"/>
      <c r="F80" s="25"/>
      <c r="G80" s="24"/>
      <c r="H80" s="45"/>
      <c r="I80" s="28"/>
      <c r="J80" s="25"/>
      <c r="K80" s="24"/>
      <c r="L80" s="45"/>
      <c r="M80" s="28"/>
      <c r="N80" s="25"/>
      <c r="O80" s="24"/>
      <c r="P80" s="45"/>
      <c r="Q80" s="28"/>
      <c r="R80" s="25"/>
    </row>
    <row r="81" spans="1:18" ht="15.75" thickBot="1" x14ac:dyDescent="0.3">
      <c r="A81" s="15"/>
      <c r="B81" s="67" t="s">
        <v>231</v>
      </c>
      <c r="C81" s="32"/>
      <c r="D81" s="41"/>
      <c r="E81" s="72">
        <v>2881</v>
      </c>
      <c r="F81" s="17"/>
      <c r="G81" s="32"/>
      <c r="H81" s="41"/>
      <c r="I81" s="73">
        <v>60</v>
      </c>
      <c r="J81" s="17"/>
      <c r="K81" s="32"/>
      <c r="L81" s="41"/>
      <c r="M81" s="73" t="s">
        <v>223</v>
      </c>
      <c r="N81" s="17"/>
      <c r="O81" s="32"/>
      <c r="P81" s="41"/>
      <c r="Q81" s="72">
        <v>2941</v>
      </c>
      <c r="R81" s="17"/>
    </row>
    <row r="82" spans="1:18" ht="15.75" thickBot="1" x14ac:dyDescent="0.3">
      <c r="A82" s="15"/>
      <c r="B82" s="100" t="s">
        <v>120</v>
      </c>
      <c r="C82" s="28"/>
      <c r="D82" s="101" t="s">
        <v>222</v>
      </c>
      <c r="E82" s="102">
        <v>39979</v>
      </c>
      <c r="F82" s="94"/>
      <c r="G82" s="28"/>
      <c r="H82" s="101" t="s">
        <v>222</v>
      </c>
      <c r="I82" s="102">
        <v>1302</v>
      </c>
      <c r="J82" s="94"/>
      <c r="K82" s="28"/>
      <c r="L82" s="101" t="s">
        <v>222</v>
      </c>
      <c r="M82" s="103" t="s">
        <v>234</v>
      </c>
      <c r="N82" s="94" t="s">
        <v>233</v>
      </c>
      <c r="O82" s="28"/>
      <c r="P82" s="101" t="s">
        <v>222</v>
      </c>
      <c r="Q82" s="102">
        <v>41269</v>
      </c>
      <c r="R82" s="94"/>
    </row>
    <row r="83" spans="1:18" ht="15.75" thickTop="1" x14ac:dyDescent="0.25">
      <c r="A83" s="15"/>
      <c r="B83" s="107"/>
      <c r="C83" s="107"/>
      <c r="D83" s="107"/>
      <c r="E83" s="107"/>
      <c r="F83" s="107"/>
      <c r="G83" s="107"/>
      <c r="H83" s="107"/>
      <c r="I83" s="107"/>
      <c r="J83" s="107"/>
      <c r="K83" s="107"/>
      <c r="L83" s="107"/>
      <c r="M83" s="107"/>
      <c r="N83" s="107"/>
      <c r="O83" s="107"/>
      <c r="P83" s="107"/>
      <c r="Q83" s="107"/>
      <c r="R83" s="107"/>
    </row>
    <row r="84" spans="1:18" ht="25.5" customHeight="1" x14ac:dyDescent="0.25">
      <c r="A84" s="15"/>
      <c r="B84" s="108" t="s">
        <v>235</v>
      </c>
      <c r="C84" s="108"/>
      <c r="D84" s="108"/>
      <c r="E84" s="108"/>
      <c r="F84" s="108"/>
      <c r="G84" s="108"/>
      <c r="H84" s="108"/>
      <c r="I84" s="108"/>
      <c r="J84" s="108"/>
      <c r="K84" s="108"/>
      <c r="L84" s="108"/>
      <c r="M84" s="108"/>
      <c r="N84" s="108"/>
      <c r="O84" s="108"/>
      <c r="P84" s="108"/>
      <c r="Q84" s="108"/>
      <c r="R84" s="108"/>
    </row>
    <row r="85" spans="1:18" x14ac:dyDescent="0.25">
      <c r="A85" s="15"/>
      <c r="B85" s="107"/>
      <c r="C85" s="107"/>
      <c r="D85" s="107"/>
      <c r="E85" s="107"/>
      <c r="F85" s="107"/>
      <c r="G85" s="107"/>
      <c r="H85" s="107"/>
      <c r="I85" s="107"/>
      <c r="J85" s="107"/>
      <c r="K85" s="107"/>
      <c r="L85" s="107"/>
      <c r="M85" s="107"/>
      <c r="N85" s="107"/>
      <c r="O85" s="107"/>
      <c r="P85" s="107"/>
      <c r="Q85" s="107"/>
      <c r="R85" s="107"/>
    </row>
    <row r="86" spans="1:18" ht="15.75" thickBot="1" x14ac:dyDescent="0.3">
      <c r="A86" s="15"/>
      <c r="B86" s="16"/>
      <c r="C86" s="16"/>
      <c r="D86" s="85" t="s">
        <v>236</v>
      </c>
      <c r="E86" s="85"/>
      <c r="F86" s="85"/>
      <c r="G86" s="85"/>
      <c r="H86" s="85"/>
      <c r="I86" s="85"/>
      <c r="J86" s="17"/>
      <c r="K86" s="16"/>
      <c r="L86" s="85" t="s">
        <v>237</v>
      </c>
      <c r="M86" s="85"/>
      <c r="N86" s="85"/>
      <c r="O86" s="85"/>
      <c r="P86" s="85"/>
      <c r="Q86" s="85"/>
      <c r="R86" s="17"/>
    </row>
    <row r="87" spans="1:18" x14ac:dyDescent="0.25">
      <c r="A87" s="15"/>
      <c r="B87" s="52"/>
      <c r="C87" s="52"/>
      <c r="D87" s="79" t="s">
        <v>210</v>
      </c>
      <c r="E87" s="79"/>
      <c r="F87" s="81"/>
      <c r="G87" s="83"/>
      <c r="H87" s="79" t="s">
        <v>216</v>
      </c>
      <c r="I87" s="79"/>
      <c r="J87" s="81"/>
      <c r="K87" s="52"/>
      <c r="L87" s="79" t="s">
        <v>210</v>
      </c>
      <c r="M87" s="79"/>
      <c r="N87" s="81"/>
      <c r="O87" s="83"/>
      <c r="P87" s="79" t="s">
        <v>216</v>
      </c>
      <c r="Q87" s="79"/>
      <c r="R87" s="81"/>
    </row>
    <row r="88" spans="1:18" ht="15.75" thickBot="1" x14ac:dyDescent="0.3">
      <c r="A88" s="15"/>
      <c r="B88" s="52"/>
      <c r="C88" s="52"/>
      <c r="D88" s="85" t="s">
        <v>211</v>
      </c>
      <c r="E88" s="85"/>
      <c r="F88" s="82"/>
      <c r="G88" s="52"/>
      <c r="H88" s="85" t="s">
        <v>217</v>
      </c>
      <c r="I88" s="85"/>
      <c r="J88" s="82"/>
      <c r="K88" s="52"/>
      <c r="L88" s="85" t="s">
        <v>211</v>
      </c>
      <c r="M88" s="85"/>
      <c r="N88" s="82"/>
      <c r="O88" s="52"/>
      <c r="P88" s="85" t="s">
        <v>217</v>
      </c>
      <c r="Q88" s="85"/>
      <c r="R88" s="82"/>
    </row>
    <row r="89" spans="1:18" x14ac:dyDescent="0.25">
      <c r="A89" s="15"/>
      <c r="B89" s="16"/>
      <c r="C89" s="65"/>
      <c r="D89" s="86" t="s">
        <v>218</v>
      </c>
      <c r="E89" s="86"/>
      <c r="F89" s="86"/>
      <c r="G89" s="86"/>
      <c r="H89" s="86"/>
      <c r="I89" s="86"/>
      <c r="J89" s="86"/>
      <c r="K89" s="86"/>
      <c r="L89" s="86"/>
      <c r="M89" s="86"/>
      <c r="N89" s="86"/>
      <c r="O89" s="86"/>
      <c r="P89" s="86"/>
      <c r="Q89" s="86"/>
      <c r="R89" s="19"/>
    </row>
    <row r="90" spans="1:18" x14ac:dyDescent="0.25">
      <c r="A90" s="15"/>
      <c r="B90" s="45" t="s">
        <v>238</v>
      </c>
      <c r="C90" s="24"/>
      <c r="D90" s="64"/>
      <c r="E90" s="64"/>
      <c r="F90" s="25"/>
      <c r="G90" s="24"/>
      <c r="H90" s="64"/>
      <c r="I90" s="64"/>
      <c r="J90" s="25"/>
      <c r="K90" s="24"/>
      <c r="L90" s="64"/>
      <c r="M90" s="64"/>
      <c r="N90" s="25"/>
      <c r="O90" s="24"/>
      <c r="P90" s="64"/>
      <c r="Q90" s="64"/>
      <c r="R90" s="25"/>
    </row>
    <row r="91" spans="1:18" x14ac:dyDescent="0.25">
      <c r="A91" s="15"/>
      <c r="B91" s="67" t="s">
        <v>239</v>
      </c>
      <c r="C91" s="32"/>
      <c r="D91" s="34" t="s">
        <v>222</v>
      </c>
      <c r="E91" s="32">
        <v>1</v>
      </c>
      <c r="F91" s="19"/>
      <c r="G91" s="32"/>
      <c r="H91" s="34" t="s">
        <v>222</v>
      </c>
      <c r="I91" s="32">
        <v>1</v>
      </c>
      <c r="J91" s="19"/>
      <c r="K91" s="32"/>
      <c r="L91" s="34" t="s">
        <v>222</v>
      </c>
      <c r="M91" s="32" t="s">
        <v>223</v>
      </c>
      <c r="N91" s="19"/>
      <c r="O91" s="32"/>
      <c r="P91" s="34" t="s">
        <v>222</v>
      </c>
      <c r="Q91" s="32" t="s">
        <v>223</v>
      </c>
      <c r="R91" s="19"/>
    </row>
    <row r="92" spans="1:18" x14ac:dyDescent="0.25">
      <c r="A92" s="15"/>
      <c r="B92" s="99" t="s">
        <v>240</v>
      </c>
      <c r="C92" s="28"/>
      <c r="D92" s="45"/>
      <c r="E92" s="28">
        <v>434</v>
      </c>
      <c r="F92" s="25"/>
      <c r="G92" s="28"/>
      <c r="H92" s="45"/>
      <c r="I92" s="28">
        <v>456</v>
      </c>
      <c r="J92" s="25"/>
      <c r="K92" s="28"/>
      <c r="L92" s="45"/>
      <c r="M92" s="97">
        <v>1517</v>
      </c>
      <c r="N92" s="25"/>
      <c r="O92" s="28"/>
      <c r="P92" s="45"/>
      <c r="Q92" s="97">
        <v>1594</v>
      </c>
      <c r="R92" s="25"/>
    </row>
    <row r="93" spans="1:18" x14ac:dyDescent="0.25">
      <c r="A93" s="15"/>
      <c r="B93" s="67" t="s">
        <v>241</v>
      </c>
      <c r="C93" s="32"/>
      <c r="D93" s="34"/>
      <c r="E93" s="70">
        <v>1678</v>
      </c>
      <c r="F93" s="19"/>
      <c r="G93" s="32"/>
      <c r="H93" s="34"/>
      <c r="I93" s="70">
        <v>1815</v>
      </c>
      <c r="J93" s="19"/>
      <c r="K93" s="32"/>
      <c r="L93" s="34"/>
      <c r="M93" s="70">
        <v>3398</v>
      </c>
      <c r="N93" s="19"/>
      <c r="O93" s="32"/>
      <c r="P93" s="34"/>
      <c r="Q93" s="70">
        <v>3656</v>
      </c>
      <c r="R93" s="19"/>
    </row>
    <row r="94" spans="1:18" ht="15.75" thickBot="1" x14ac:dyDescent="0.3">
      <c r="A94" s="15"/>
      <c r="B94" s="99" t="s">
        <v>242</v>
      </c>
      <c r="C94" s="28"/>
      <c r="D94" s="36"/>
      <c r="E94" s="71" t="s">
        <v>223</v>
      </c>
      <c r="F94" s="39"/>
      <c r="G94" s="28"/>
      <c r="H94" s="36"/>
      <c r="I94" s="71" t="s">
        <v>223</v>
      </c>
      <c r="J94" s="39"/>
      <c r="K94" s="28"/>
      <c r="L94" s="36"/>
      <c r="M94" s="98">
        <v>32999</v>
      </c>
      <c r="N94" s="39"/>
      <c r="O94" s="28"/>
      <c r="P94" s="36"/>
      <c r="Q94" s="98">
        <v>34070</v>
      </c>
      <c r="R94" s="39"/>
    </row>
    <row r="95" spans="1:18" x14ac:dyDescent="0.25">
      <c r="A95" s="15"/>
      <c r="B95" s="16"/>
      <c r="C95" s="16"/>
      <c r="D95" s="34"/>
      <c r="E95" s="32"/>
      <c r="F95" s="19"/>
      <c r="G95" s="16"/>
      <c r="H95" s="34"/>
      <c r="I95" s="32"/>
      <c r="J95" s="19"/>
      <c r="K95" s="16"/>
      <c r="L95" s="34"/>
      <c r="M95" s="32"/>
      <c r="N95" s="19"/>
      <c r="O95" s="16"/>
      <c r="P95" s="34"/>
      <c r="Q95" s="32"/>
      <c r="R95" s="19"/>
    </row>
    <row r="96" spans="1:18" x14ac:dyDescent="0.25">
      <c r="A96" s="15"/>
      <c r="B96" s="24"/>
      <c r="C96" s="28"/>
      <c r="D96" s="45" t="s">
        <v>222</v>
      </c>
      <c r="E96" s="97">
        <v>2113</v>
      </c>
      <c r="F96" s="25"/>
      <c r="G96" s="28"/>
      <c r="H96" s="45" t="s">
        <v>222</v>
      </c>
      <c r="I96" s="97">
        <v>2272</v>
      </c>
      <c r="J96" s="25"/>
      <c r="K96" s="28"/>
      <c r="L96" s="45" t="s">
        <v>222</v>
      </c>
      <c r="M96" s="97">
        <v>37914</v>
      </c>
      <c r="N96" s="25"/>
      <c r="O96" s="28"/>
      <c r="P96" s="45" t="s">
        <v>222</v>
      </c>
      <c r="Q96" s="97">
        <v>39320</v>
      </c>
      <c r="R96" s="25"/>
    </row>
    <row r="97" spans="1:18" x14ac:dyDescent="0.25">
      <c r="A97" s="15"/>
      <c r="B97" s="16"/>
      <c r="C97" s="16"/>
      <c r="D97" s="34"/>
      <c r="E97" s="32"/>
      <c r="F97" s="19"/>
      <c r="G97" s="16"/>
      <c r="H97" s="34"/>
      <c r="I97" s="32"/>
      <c r="J97" s="19"/>
      <c r="K97" s="16"/>
      <c r="L97" s="34"/>
      <c r="M97" s="32"/>
      <c r="N97" s="19"/>
      <c r="O97" s="16"/>
      <c r="P97" s="34"/>
      <c r="Q97" s="32"/>
      <c r="R97" s="19"/>
    </row>
    <row r="98" spans="1:18" ht="15.75" thickBot="1" x14ac:dyDescent="0.3">
      <c r="A98" s="15"/>
      <c r="B98" s="99" t="s">
        <v>226</v>
      </c>
      <c r="C98" s="28"/>
      <c r="D98" s="36"/>
      <c r="E98" s="71">
        <v>133</v>
      </c>
      <c r="F98" s="39"/>
      <c r="G98" s="28"/>
      <c r="H98" s="36"/>
      <c r="I98" s="71">
        <v>279</v>
      </c>
      <c r="J98" s="39"/>
      <c r="K98" s="28"/>
      <c r="L98" s="36"/>
      <c r="M98" s="71" t="s">
        <v>223</v>
      </c>
      <c r="N98" s="39"/>
      <c r="O98" s="28"/>
      <c r="P98" s="36"/>
      <c r="Q98" s="71" t="s">
        <v>223</v>
      </c>
      <c r="R98" s="39"/>
    </row>
    <row r="99" spans="1:18" x14ac:dyDescent="0.25">
      <c r="A99" s="15"/>
      <c r="B99" s="16"/>
      <c r="C99" s="16"/>
      <c r="D99" s="34"/>
      <c r="E99" s="32"/>
      <c r="F99" s="19"/>
      <c r="G99" s="16"/>
      <c r="H99" s="34"/>
      <c r="I99" s="32"/>
      <c r="J99" s="19"/>
      <c r="K99" s="16"/>
      <c r="L99" s="34"/>
      <c r="M99" s="32"/>
      <c r="N99" s="19"/>
      <c r="O99" s="16"/>
      <c r="P99" s="34"/>
      <c r="Q99" s="32"/>
      <c r="R99" s="19"/>
    </row>
    <row r="100" spans="1:18" ht="15.75" thickBot="1" x14ac:dyDescent="0.3">
      <c r="A100" s="15"/>
      <c r="B100" s="91" t="s">
        <v>120</v>
      </c>
      <c r="C100" s="28"/>
      <c r="D100" s="101" t="s">
        <v>222</v>
      </c>
      <c r="E100" s="102">
        <v>2246</v>
      </c>
      <c r="F100" s="94"/>
      <c r="G100" s="28"/>
      <c r="H100" s="101" t="s">
        <v>222</v>
      </c>
      <c r="I100" s="102">
        <v>2551</v>
      </c>
      <c r="J100" s="94"/>
      <c r="K100" s="28"/>
      <c r="L100" s="101" t="s">
        <v>222</v>
      </c>
      <c r="M100" s="102">
        <v>37914</v>
      </c>
      <c r="N100" s="94"/>
      <c r="O100" s="28"/>
      <c r="P100" s="101" t="s">
        <v>222</v>
      </c>
      <c r="Q100" s="102">
        <v>39320</v>
      </c>
      <c r="R100" s="94"/>
    </row>
    <row r="101" spans="1:18" ht="15.75" thickTop="1" x14ac:dyDescent="0.25">
      <c r="A101" s="15"/>
      <c r="B101" s="107"/>
      <c r="C101" s="107"/>
      <c r="D101" s="107"/>
      <c r="E101" s="107"/>
      <c r="F101" s="107"/>
      <c r="G101" s="107"/>
      <c r="H101" s="107"/>
      <c r="I101" s="107"/>
      <c r="J101" s="107"/>
      <c r="K101" s="107"/>
      <c r="L101" s="107"/>
      <c r="M101" s="107"/>
      <c r="N101" s="107"/>
      <c r="O101" s="107"/>
      <c r="P101" s="107"/>
      <c r="Q101" s="107"/>
      <c r="R101" s="107"/>
    </row>
    <row r="102" spans="1:18" x14ac:dyDescent="0.25">
      <c r="A102" s="15"/>
      <c r="B102" s="108" t="s">
        <v>243</v>
      </c>
      <c r="C102" s="108"/>
      <c r="D102" s="108"/>
      <c r="E102" s="108"/>
      <c r="F102" s="108"/>
      <c r="G102" s="108"/>
      <c r="H102" s="108"/>
      <c r="I102" s="108"/>
      <c r="J102" s="108"/>
      <c r="K102" s="108"/>
      <c r="L102" s="108"/>
      <c r="M102" s="108"/>
      <c r="N102" s="108"/>
      <c r="O102" s="108"/>
      <c r="P102" s="108"/>
      <c r="Q102" s="108"/>
      <c r="R102" s="108"/>
    </row>
    <row r="103" spans="1:18" x14ac:dyDescent="0.25">
      <c r="A103" s="15"/>
      <c r="B103" s="107"/>
      <c r="C103" s="107"/>
      <c r="D103" s="107"/>
      <c r="E103" s="107"/>
      <c r="F103" s="107"/>
      <c r="G103" s="107"/>
      <c r="H103" s="107"/>
      <c r="I103" s="107"/>
      <c r="J103" s="107"/>
      <c r="K103" s="107"/>
      <c r="L103" s="107"/>
      <c r="M103" s="107"/>
      <c r="N103" s="107"/>
      <c r="O103" s="107"/>
      <c r="P103" s="107"/>
      <c r="Q103" s="107"/>
      <c r="R103" s="107"/>
    </row>
    <row r="104" spans="1:18" ht="15.75" thickBot="1" x14ac:dyDescent="0.3">
      <c r="A104" s="15"/>
      <c r="B104" s="16"/>
      <c r="C104" s="16"/>
      <c r="D104" s="85" t="s">
        <v>244</v>
      </c>
      <c r="E104" s="85"/>
      <c r="F104" s="85"/>
      <c r="G104" s="85"/>
      <c r="H104" s="85"/>
      <c r="I104" s="85"/>
      <c r="J104" s="85"/>
      <c r="K104" s="85"/>
      <c r="L104" s="85"/>
      <c r="M104" s="85"/>
      <c r="N104" s="85"/>
      <c r="O104" s="85"/>
      <c r="P104" s="85"/>
      <c r="Q104" s="85"/>
      <c r="R104" s="17"/>
    </row>
    <row r="105" spans="1:18" ht="15.75" thickBot="1" x14ac:dyDescent="0.3">
      <c r="A105" s="15"/>
      <c r="B105" s="16"/>
      <c r="C105" s="16"/>
      <c r="D105" s="106" t="s">
        <v>245</v>
      </c>
      <c r="E105" s="106"/>
      <c r="F105" s="106"/>
      <c r="G105" s="106"/>
      <c r="H105" s="106"/>
      <c r="I105" s="106"/>
      <c r="J105" s="17"/>
      <c r="K105" s="16"/>
      <c r="L105" s="106" t="s">
        <v>246</v>
      </c>
      <c r="M105" s="106"/>
      <c r="N105" s="106"/>
      <c r="O105" s="106"/>
      <c r="P105" s="106"/>
      <c r="Q105" s="106"/>
      <c r="R105" s="17"/>
    </row>
    <row r="106" spans="1:18" x14ac:dyDescent="0.25">
      <c r="A106" s="15"/>
      <c r="B106" s="52"/>
      <c r="C106" s="52"/>
      <c r="D106" s="79" t="s">
        <v>212</v>
      </c>
      <c r="E106" s="79"/>
      <c r="F106" s="81"/>
      <c r="G106" s="83"/>
      <c r="H106" s="79" t="s">
        <v>216</v>
      </c>
      <c r="I106" s="79"/>
      <c r="J106" s="81"/>
      <c r="K106" s="52"/>
      <c r="L106" s="79" t="s">
        <v>212</v>
      </c>
      <c r="M106" s="79"/>
      <c r="N106" s="81"/>
      <c r="O106" s="83"/>
      <c r="P106" s="79" t="s">
        <v>216</v>
      </c>
      <c r="Q106" s="79"/>
      <c r="R106" s="81"/>
    </row>
    <row r="107" spans="1:18" x14ac:dyDescent="0.25">
      <c r="A107" s="15"/>
      <c r="B107" s="52"/>
      <c r="C107" s="52"/>
      <c r="D107" s="78" t="s">
        <v>213</v>
      </c>
      <c r="E107" s="78"/>
      <c r="F107" s="80"/>
      <c r="G107" s="52"/>
      <c r="H107" s="78" t="s">
        <v>247</v>
      </c>
      <c r="I107" s="78"/>
      <c r="J107" s="80"/>
      <c r="K107" s="52"/>
      <c r="L107" s="78" t="s">
        <v>213</v>
      </c>
      <c r="M107" s="78"/>
      <c r="N107" s="80"/>
      <c r="O107" s="52"/>
      <c r="P107" s="78" t="s">
        <v>247</v>
      </c>
      <c r="Q107" s="78"/>
      <c r="R107" s="80"/>
    </row>
    <row r="108" spans="1:18" ht="15.75" thickBot="1" x14ac:dyDescent="0.3">
      <c r="A108" s="15"/>
      <c r="B108" s="84"/>
      <c r="C108" s="84"/>
      <c r="D108" s="85" t="s">
        <v>215</v>
      </c>
      <c r="E108" s="85"/>
      <c r="F108" s="82"/>
      <c r="G108" s="84"/>
      <c r="H108" s="85" t="s">
        <v>248</v>
      </c>
      <c r="I108" s="85"/>
      <c r="J108" s="82"/>
      <c r="K108" s="84"/>
      <c r="L108" s="85" t="s">
        <v>215</v>
      </c>
      <c r="M108" s="85"/>
      <c r="N108" s="82"/>
      <c r="O108" s="84"/>
      <c r="P108" s="85" t="s">
        <v>248</v>
      </c>
      <c r="Q108" s="85"/>
      <c r="R108" s="82"/>
    </row>
    <row r="109" spans="1:18" x14ac:dyDescent="0.25">
      <c r="A109" s="15"/>
      <c r="B109" s="16"/>
      <c r="C109" s="65"/>
      <c r="D109" s="87" t="s">
        <v>218</v>
      </c>
      <c r="E109" s="87"/>
      <c r="F109" s="87"/>
      <c r="G109" s="87"/>
      <c r="H109" s="87"/>
      <c r="I109" s="87"/>
      <c r="J109" s="87"/>
      <c r="K109" s="87"/>
      <c r="L109" s="87"/>
      <c r="M109" s="87"/>
      <c r="N109" s="87"/>
      <c r="O109" s="87"/>
      <c r="P109" s="87"/>
      <c r="Q109" s="87"/>
      <c r="R109" s="66"/>
    </row>
    <row r="110" spans="1:18" x14ac:dyDescent="0.25">
      <c r="A110" s="15"/>
      <c r="B110" s="104">
        <v>42094</v>
      </c>
      <c r="C110" s="24"/>
      <c r="D110" s="64"/>
      <c r="E110" s="64"/>
      <c r="F110" s="25"/>
      <c r="G110" s="24"/>
      <c r="H110" s="64"/>
      <c r="I110" s="64"/>
      <c r="J110" s="25"/>
      <c r="K110" s="24"/>
      <c r="L110" s="64"/>
      <c r="M110" s="64"/>
      <c r="N110" s="25"/>
      <c r="O110" s="24"/>
      <c r="P110" s="64"/>
      <c r="Q110" s="64"/>
      <c r="R110" s="25"/>
    </row>
    <row r="111" spans="1:18" x14ac:dyDescent="0.25">
      <c r="A111" s="15"/>
      <c r="B111" s="16"/>
      <c r="C111" s="16"/>
      <c r="D111" s="52"/>
      <c r="E111" s="52"/>
      <c r="F111" s="19"/>
      <c r="G111" s="16"/>
      <c r="H111" s="52"/>
      <c r="I111" s="52"/>
      <c r="J111" s="19"/>
      <c r="K111" s="16"/>
      <c r="L111" s="52"/>
      <c r="M111" s="52"/>
      <c r="N111" s="19"/>
      <c r="O111" s="16"/>
      <c r="P111" s="52"/>
      <c r="Q111" s="52"/>
      <c r="R111" s="19"/>
    </row>
    <row r="112" spans="1:18" x14ac:dyDescent="0.25">
      <c r="A112" s="15"/>
      <c r="B112" s="23" t="s">
        <v>229</v>
      </c>
      <c r="C112" s="24"/>
      <c r="D112" s="64"/>
      <c r="E112" s="64"/>
      <c r="F112" s="25"/>
      <c r="G112" s="24"/>
      <c r="H112" s="64"/>
      <c r="I112" s="64"/>
      <c r="J112" s="25"/>
      <c r="K112" s="24"/>
      <c r="L112" s="64"/>
      <c r="M112" s="64"/>
      <c r="N112" s="25"/>
      <c r="O112" s="24"/>
      <c r="P112" s="64"/>
      <c r="Q112" s="64"/>
      <c r="R112" s="25"/>
    </row>
    <row r="113" spans="1:18" x14ac:dyDescent="0.25">
      <c r="A113" s="15"/>
      <c r="B113" s="11" t="s">
        <v>224</v>
      </c>
      <c r="C113" s="33"/>
      <c r="D113" s="11" t="s">
        <v>222</v>
      </c>
      <c r="E113" s="33" t="s">
        <v>223</v>
      </c>
      <c r="F113" s="20"/>
      <c r="G113" s="33"/>
      <c r="H113" s="11" t="s">
        <v>222</v>
      </c>
      <c r="I113" s="33" t="s">
        <v>223</v>
      </c>
      <c r="J113" s="20"/>
      <c r="K113" s="33"/>
      <c r="L113" s="11" t="s">
        <v>222</v>
      </c>
      <c r="M113" s="33" t="s">
        <v>223</v>
      </c>
      <c r="N113" s="20"/>
      <c r="O113" s="33"/>
      <c r="P113" s="11" t="s">
        <v>222</v>
      </c>
      <c r="Q113" s="33" t="s">
        <v>223</v>
      </c>
      <c r="R113" s="20"/>
    </row>
    <row r="114" spans="1:18" ht="15.75" thickBot="1" x14ac:dyDescent="0.3">
      <c r="A114" s="15"/>
      <c r="B114" s="23" t="s">
        <v>225</v>
      </c>
      <c r="C114" s="29"/>
      <c r="D114" s="37"/>
      <c r="E114" s="38" t="s">
        <v>223</v>
      </c>
      <c r="F114" s="40"/>
      <c r="G114" s="29"/>
      <c r="H114" s="37"/>
      <c r="I114" s="38" t="s">
        <v>223</v>
      </c>
      <c r="J114" s="40"/>
      <c r="K114" s="29"/>
      <c r="L114" s="37"/>
      <c r="M114" s="38" t="s">
        <v>223</v>
      </c>
      <c r="N114" s="40"/>
      <c r="O114" s="29"/>
      <c r="P114" s="37"/>
      <c r="Q114" s="38" t="s">
        <v>223</v>
      </c>
      <c r="R114" s="40"/>
    </row>
    <row r="115" spans="1:18" x14ac:dyDescent="0.25">
      <c r="A115" s="15"/>
      <c r="B115" s="16"/>
      <c r="C115" s="33"/>
      <c r="D115" s="11"/>
      <c r="E115" s="33" t="s">
        <v>223</v>
      </c>
      <c r="F115" s="20"/>
      <c r="G115" s="33"/>
      <c r="H115" s="11"/>
      <c r="I115" s="33" t="s">
        <v>223</v>
      </c>
      <c r="J115" s="20"/>
      <c r="K115" s="33"/>
      <c r="L115" s="11"/>
      <c r="M115" s="33" t="s">
        <v>223</v>
      </c>
      <c r="N115" s="20"/>
      <c r="O115" s="33"/>
      <c r="P115" s="11"/>
      <c r="Q115" s="33" t="s">
        <v>223</v>
      </c>
      <c r="R115" s="20"/>
    </row>
    <row r="116" spans="1:18" x14ac:dyDescent="0.25">
      <c r="A116" s="15"/>
      <c r="B116" s="24"/>
      <c r="C116" s="24"/>
      <c r="D116" s="45"/>
      <c r="E116" s="28"/>
      <c r="F116" s="25"/>
      <c r="G116" s="24"/>
      <c r="H116" s="45"/>
      <c r="I116" s="28"/>
      <c r="J116" s="25"/>
      <c r="K116" s="24"/>
      <c r="L116" s="45"/>
      <c r="M116" s="28"/>
      <c r="N116" s="25"/>
      <c r="O116" s="24"/>
      <c r="P116" s="45"/>
      <c r="Q116" s="28"/>
      <c r="R116" s="25"/>
    </row>
    <row r="117" spans="1:18" x14ac:dyDescent="0.25">
      <c r="A117" s="15"/>
      <c r="B117" s="11" t="s">
        <v>249</v>
      </c>
      <c r="C117" s="16"/>
      <c r="D117" s="34"/>
      <c r="E117" s="32"/>
      <c r="F117" s="19"/>
      <c r="G117" s="16"/>
      <c r="H117" s="34"/>
      <c r="I117" s="32"/>
      <c r="J117" s="19"/>
      <c r="K117" s="16"/>
      <c r="L117" s="34"/>
      <c r="M117" s="32"/>
      <c r="N117" s="19"/>
      <c r="O117" s="16"/>
      <c r="P117" s="34"/>
      <c r="Q117" s="32"/>
      <c r="R117" s="19"/>
    </row>
    <row r="118" spans="1:18" ht="15.75" thickBot="1" x14ac:dyDescent="0.3">
      <c r="A118" s="15"/>
      <c r="B118" s="23" t="s">
        <v>231</v>
      </c>
      <c r="C118" s="29"/>
      <c r="D118" s="37"/>
      <c r="E118" s="38">
        <v>3</v>
      </c>
      <c r="F118" s="40"/>
      <c r="G118" s="29"/>
      <c r="H118" s="37"/>
      <c r="I118" s="38">
        <v>609</v>
      </c>
      <c r="J118" s="40"/>
      <c r="K118" s="29"/>
      <c r="L118" s="37"/>
      <c r="M118" s="38" t="s">
        <v>223</v>
      </c>
      <c r="N118" s="40"/>
      <c r="O118" s="29"/>
      <c r="P118" s="37"/>
      <c r="Q118" s="38" t="s">
        <v>223</v>
      </c>
      <c r="R118" s="40"/>
    </row>
    <row r="119" spans="1:18" ht="15.75" thickBot="1" x14ac:dyDescent="0.3">
      <c r="A119" s="15"/>
      <c r="B119" s="11" t="s">
        <v>120</v>
      </c>
      <c r="C119" s="33"/>
      <c r="D119" s="46" t="s">
        <v>222</v>
      </c>
      <c r="E119" s="50">
        <v>3</v>
      </c>
      <c r="F119" s="49"/>
      <c r="G119" s="33"/>
      <c r="H119" s="46" t="s">
        <v>222</v>
      </c>
      <c r="I119" s="50">
        <v>609</v>
      </c>
      <c r="J119" s="49"/>
      <c r="K119" s="33"/>
      <c r="L119" s="46" t="s">
        <v>222</v>
      </c>
      <c r="M119" s="50" t="s">
        <v>223</v>
      </c>
      <c r="N119" s="49"/>
      <c r="O119" s="33"/>
      <c r="P119" s="46" t="s">
        <v>222</v>
      </c>
      <c r="Q119" s="50" t="s">
        <v>223</v>
      </c>
      <c r="R119" s="49"/>
    </row>
    <row r="120" spans="1:18" ht="15.75" thickTop="1" x14ac:dyDescent="0.25">
      <c r="A120" s="15"/>
      <c r="B120" s="24"/>
      <c r="C120" s="24"/>
      <c r="D120" s="45"/>
      <c r="E120" s="28"/>
      <c r="F120" s="25"/>
      <c r="G120" s="24"/>
      <c r="H120" s="45"/>
      <c r="I120" s="28"/>
      <c r="J120" s="25"/>
      <c r="K120" s="24"/>
      <c r="L120" s="45"/>
      <c r="M120" s="28"/>
      <c r="N120" s="25"/>
      <c r="O120" s="24"/>
      <c r="P120" s="45"/>
      <c r="Q120" s="28"/>
      <c r="R120" s="25"/>
    </row>
    <row r="121" spans="1:18" x14ac:dyDescent="0.25">
      <c r="A121" s="15"/>
      <c r="B121" s="16"/>
      <c r="C121" s="16"/>
      <c r="D121" s="34"/>
      <c r="E121" s="32"/>
      <c r="F121" s="19"/>
      <c r="G121" s="16"/>
      <c r="H121" s="34"/>
      <c r="I121" s="32"/>
      <c r="J121" s="19"/>
      <c r="K121" s="16"/>
      <c r="L121" s="34"/>
      <c r="M121" s="32"/>
      <c r="N121" s="19"/>
      <c r="O121" s="16"/>
      <c r="P121" s="34"/>
      <c r="Q121" s="32"/>
      <c r="R121" s="19"/>
    </row>
    <row r="122" spans="1:18" x14ac:dyDescent="0.25">
      <c r="A122" s="15"/>
      <c r="B122" s="105">
        <v>42004</v>
      </c>
      <c r="C122" s="24"/>
      <c r="D122" s="45"/>
      <c r="E122" s="28"/>
      <c r="F122" s="25"/>
      <c r="G122" s="24"/>
      <c r="H122" s="45"/>
      <c r="I122" s="28"/>
      <c r="J122" s="25"/>
      <c r="K122" s="24"/>
      <c r="L122" s="45"/>
      <c r="M122" s="28"/>
      <c r="N122" s="25"/>
      <c r="O122" s="24"/>
      <c r="P122" s="45"/>
      <c r="Q122" s="28"/>
      <c r="R122" s="25"/>
    </row>
    <row r="123" spans="1:18" x14ac:dyDescent="0.25">
      <c r="A123" s="15"/>
      <c r="B123" s="16"/>
      <c r="C123" s="16"/>
      <c r="D123" s="34"/>
      <c r="E123" s="32"/>
      <c r="F123" s="19"/>
      <c r="G123" s="16"/>
      <c r="H123" s="34"/>
      <c r="I123" s="32"/>
      <c r="J123" s="19"/>
      <c r="K123" s="16"/>
      <c r="L123" s="34"/>
      <c r="M123" s="32"/>
      <c r="N123" s="19"/>
      <c r="O123" s="16"/>
      <c r="P123" s="34"/>
      <c r="Q123" s="32"/>
      <c r="R123" s="19"/>
    </row>
    <row r="124" spans="1:18" x14ac:dyDescent="0.25">
      <c r="A124" s="15"/>
      <c r="B124" s="45" t="s">
        <v>229</v>
      </c>
      <c r="C124" s="24"/>
      <c r="D124" s="45"/>
      <c r="E124" s="28"/>
      <c r="F124" s="25"/>
      <c r="G124" s="24"/>
      <c r="H124" s="45"/>
      <c r="I124" s="28"/>
      <c r="J124" s="25"/>
      <c r="K124" s="24"/>
      <c r="L124" s="45"/>
      <c r="M124" s="28"/>
      <c r="N124" s="25"/>
      <c r="O124" s="24"/>
      <c r="P124" s="45"/>
      <c r="Q124" s="28"/>
      <c r="R124" s="25"/>
    </row>
    <row r="125" spans="1:18" x14ac:dyDescent="0.25">
      <c r="A125" s="15"/>
      <c r="B125" s="34" t="s">
        <v>224</v>
      </c>
      <c r="C125" s="32"/>
      <c r="D125" s="34" t="s">
        <v>222</v>
      </c>
      <c r="E125" s="32">
        <v>12</v>
      </c>
      <c r="F125" s="19"/>
      <c r="G125" s="32"/>
      <c r="H125" s="34" t="s">
        <v>222</v>
      </c>
      <c r="I125" s="70">
        <v>4776</v>
      </c>
      <c r="J125" s="19"/>
      <c r="K125" s="32"/>
      <c r="L125" s="34" t="s">
        <v>222</v>
      </c>
      <c r="M125" s="32" t="s">
        <v>223</v>
      </c>
      <c r="N125" s="19"/>
      <c r="O125" s="32"/>
      <c r="P125" s="34" t="s">
        <v>222</v>
      </c>
      <c r="Q125" s="32" t="s">
        <v>223</v>
      </c>
      <c r="R125" s="19"/>
    </row>
    <row r="126" spans="1:18" ht="15.75" thickBot="1" x14ac:dyDescent="0.3">
      <c r="A126" s="15"/>
      <c r="B126" s="45" t="s">
        <v>225</v>
      </c>
      <c r="C126" s="28"/>
      <c r="D126" s="36"/>
      <c r="E126" s="71" t="s">
        <v>223</v>
      </c>
      <c r="F126" s="39"/>
      <c r="G126" s="28"/>
      <c r="H126" s="36"/>
      <c r="I126" s="71" t="s">
        <v>223</v>
      </c>
      <c r="J126" s="39"/>
      <c r="K126" s="28"/>
      <c r="L126" s="36"/>
      <c r="M126" s="71" t="s">
        <v>223</v>
      </c>
      <c r="N126" s="39"/>
      <c r="O126" s="28"/>
      <c r="P126" s="36"/>
      <c r="Q126" s="71" t="s">
        <v>223</v>
      </c>
      <c r="R126" s="39"/>
    </row>
    <row r="127" spans="1:18" x14ac:dyDescent="0.25">
      <c r="A127" s="15"/>
      <c r="B127" s="16"/>
      <c r="C127" s="32"/>
      <c r="D127" s="34"/>
      <c r="E127" s="32">
        <v>12</v>
      </c>
      <c r="F127" s="19"/>
      <c r="G127" s="32"/>
      <c r="H127" s="34"/>
      <c r="I127" s="70">
        <v>4776</v>
      </c>
      <c r="J127" s="19"/>
      <c r="K127" s="32"/>
      <c r="L127" s="34"/>
      <c r="M127" s="32" t="s">
        <v>223</v>
      </c>
      <c r="N127" s="19"/>
      <c r="O127" s="32"/>
      <c r="P127" s="34"/>
      <c r="Q127" s="32" t="s">
        <v>223</v>
      </c>
      <c r="R127" s="19"/>
    </row>
    <row r="128" spans="1:18" x14ac:dyDescent="0.25">
      <c r="A128" s="15"/>
      <c r="B128" s="24"/>
      <c r="C128" s="24"/>
      <c r="D128" s="45"/>
      <c r="E128" s="28"/>
      <c r="F128" s="25"/>
      <c r="G128" s="24"/>
      <c r="H128" s="45"/>
      <c r="I128" s="28"/>
      <c r="J128" s="25"/>
      <c r="K128" s="24"/>
      <c r="L128" s="45"/>
      <c r="M128" s="28"/>
      <c r="N128" s="25"/>
      <c r="O128" s="24"/>
      <c r="P128" s="45"/>
      <c r="Q128" s="28"/>
      <c r="R128" s="25"/>
    </row>
    <row r="129" spans="1:18" x14ac:dyDescent="0.25">
      <c r="A129" s="15"/>
      <c r="B129" s="34" t="s">
        <v>249</v>
      </c>
      <c r="C129" s="16"/>
      <c r="D129" s="34"/>
      <c r="E129" s="32"/>
      <c r="F129" s="19"/>
      <c r="G129" s="16"/>
      <c r="H129" s="34"/>
      <c r="I129" s="32"/>
      <c r="J129" s="19"/>
      <c r="K129" s="16"/>
      <c r="L129" s="34"/>
      <c r="M129" s="32"/>
      <c r="N129" s="19"/>
      <c r="O129" s="16"/>
      <c r="P129" s="34"/>
      <c r="Q129" s="32"/>
      <c r="R129" s="19"/>
    </row>
    <row r="130" spans="1:18" ht="15.75" thickBot="1" x14ac:dyDescent="0.3">
      <c r="A130" s="15"/>
      <c r="B130" s="45" t="s">
        <v>231</v>
      </c>
      <c r="C130" s="28"/>
      <c r="D130" s="36"/>
      <c r="E130" s="71" t="s">
        <v>223</v>
      </c>
      <c r="F130" s="39"/>
      <c r="G130" s="28"/>
      <c r="H130" s="36"/>
      <c r="I130" s="71" t="s">
        <v>223</v>
      </c>
      <c r="J130" s="39"/>
      <c r="K130" s="24"/>
      <c r="L130" s="36"/>
      <c r="M130" s="71"/>
      <c r="N130" s="39"/>
      <c r="O130" s="24"/>
      <c r="P130" s="36"/>
      <c r="Q130" s="71"/>
      <c r="R130" s="39"/>
    </row>
    <row r="131" spans="1:18" ht="15.75" thickBot="1" x14ac:dyDescent="0.3">
      <c r="A131" s="15"/>
      <c r="B131" s="34" t="s">
        <v>120</v>
      </c>
      <c r="C131" s="32"/>
      <c r="D131" s="74" t="s">
        <v>222</v>
      </c>
      <c r="E131" s="76">
        <v>12</v>
      </c>
      <c r="F131" s="48"/>
      <c r="G131" s="32"/>
      <c r="H131" s="74" t="s">
        <v>222</v>
      </c>
      <c r="I131" s="75">
        <v>4776</v>
      </c>
      <c r="J131" s="48"/>
      <c r="K131" s="32"/>
      <c r="L131" s="74" t="s">
        <v>222</v>
      </c>
      <c r="M131" s="76" t="s">
        <v>223</v>
      </c>
      <c r="N131" s="48"/>
      <c r="O131" s="32"/>
      <c r="P131" s="74" t="s">
        <v>222</v>
      </c>
      <c r="Q131" s="76" t="s">
        <v>223</v>
      </c>
      <c r="R131" s="48"/>
    </row>
    <row r="132" spans="1:18" ht="15.75" thickTop="1" x14ac:dyDescent="0.25">
      <c r="A132" s="15"/>
      <c r="B132" s="107"/>
      <c r="C132" s="107"/>
      <c r="D132" s="107"/>
      <c r="E132" s="107"/>
      <c r="F132" s="107"/>
      <c r="G132" s="107"/>
      <c r="H132" s="107"/>
      <c r="I132" s="107"/>
      <c r="J132" s="107"/>
      <c r="K132" s="107"/>
      <c r="L132" s="107"/>
      <c r="M132" s="107"/>
      <c r="N132" s="107"/>
      <c r="O132" s="107"/>
      <c r="P132" s="107"/>
      <c r="Q132" s="107"/>
      <c r="R132" s="107"/>
    </row>
  </sheetData>
  <mergeCells count="206">
    <mergeCell ref="B102:R102"/>
    <mergeCell ref="B103:R103"/>
    <mergeCell ref="B132:R132"/>
    <mergeCell ref="B41:R41"/>
    <mergeCell ref="B62:R62"/>
    <mergeCell ref="B83:R83"/>
    <mergeCell ref="B84:R84"/>
    <mergeCell ref="B85:R85"/>
    <mergeCell ref="B101:R101"/>
    <mergeCell ref="B5:R5"/>
    <mergeCell ref="B6:R6"/>
    <mergeCell ref="B7:R7"/>
    <mergeCell ref="B23:R23"/>
    <mergeCell ref="B39:R39"/>
    <mergeCell ref="B40:R40"/>
    <mergeCell ref="D112:E112"/>
    <mergeCell ref="H112:I112"/>
    <mergeCell ref="L112:M112"/>
    <mergeCell ref="P112:Q112"/>
    <mergeCell ref="A1:A2"/>
    <mergeCell ref="B1:R1"/>
    <mergeCell ref="B2:R2"/>
    <mergeCell ref="B3:R3"/>
    <mergeCell ref="A4:A132"/>
    <mergeCell ref="B4:R4"/>
    <mergeCell ref="D109:Q109"/>
    <mergeCell ref="D110:E110"/>
    <mergeCell ref="H110:I110"/>
    <mergeCell ref="L110:M110"/>
    <mergeCell ref="P110:Q110"/>
    <mergeCell ref="D111:E111"/>
    <mergeCell ref="H111:I111"/>
    <mergeCell ref="L111:M111"/>
    <mergeCell ref="P111:Q111"/>
    <mergeCell ref="N106:N108"/>
    <mergeCell ref="O106:O108"/>
    <mergeCell ref="P106:Q106"/>
    <mergeCell ref="P107:Q107"/>
    <mergeCell ref="P108:Q108"/>
    <mergeCell ref="R106:R108"/>
    <mergeCell ref="H106:I106"/>
    <mergeCell ref="H107:I107"/>
    <mergeCell ref="H108:I108"/>
    <mergeCell ref="J106:J108"/>
    <mergeCell ref="K106:K108"/>
    <mergeCell ref="L106:M106"/>
    <mergeCell ref="L107:M107"/>
    <mergeCell ref="L108:M108"/>
    <mergeCell ref="D104:Q104"/>
    <mergeCell ref="D105:I105"/>
    <mergeCell ref="L105:Q105"/>
    <mergeCell ref="B106:B108"/>
    <mergeCell ref="C106:C108"/>
    <mergeCell ref="D106:E106"/>
    <mergeCell ref="D107:E107"/>
    <mergeCell ref="D108:E108"/>
    <mergeCell ref="F106:F108"/>
    <mergeCell ref="G106:G108"/>
    <mergeCell ref="P87:Q87"/>
    <mergeCell ref="P88:Q88"/>
    <mergeCell ref="R87:R88"/>
    <mergeCell ref="D89:Q89"/>
    <mergeCell ref="D90:E90"/>
    <mergeCell ref="H90:I90"/>
    <mergeCell ref="L90:M90"/>
    <mergeCell ref="P90:Q90"/>
    <mergeCell ref="J87:J88"/>
    <mergeCell ref="K87:K88"/>
    <mergeCell ref="L87:M87"/>
    <mergeCell ref="L88:M88"/>
    <mergeCell ref="N87:N88"/>
    <mergeCell ref="O87:O88"/>
    <mergeCell ref="D86:I86"/>
    <mergeCell ref="L86:Q86"/>
    <mergeCell ref="B87:B88"/>
    <mergeCell ref="C87:C88"/>
    <mergeCell ref="D87:E87"/>
    <mergeCell ref="D88:E88"/>
    <mergeCell ref="F87:F88"/>
    <mergeCell ref="G87:G88"/>
    <mergeCell ref="H87:I87"/>
    <mergeCell ref="H88:I88"/>
    <mergeCell ref="D67:Q67"/>
    <mergeCell ref="D68:E68"/>
    <mergeCell ref="H68:I68"/>
    <mergeCell ref="L68:M68"/>
    <mergeCell ref="P68:Q68"/>
    <mergeCell ref="D69:E69"/>
    <mergeCell ref="H69:I69"/>
    <mergeCell ref="L69:M69"/>
    <mergeCell ref="P69:Q69"/>
    <mergeCell ref="N64:N66"/>
    <mergeCell ref="O64:O66"/>
    <mergeCell ref="P64:Q64"/>
    <mergeCell ref="P65:Q65"/>
    <mergeCell ref="P66:Q66"/>
    <mergeCell ref="R64:R66"/>
    <mergeCell ref="H66:I66"/>
    <mergeCell ref="J64:J66"/>
    <mergeCell ref="K64:K66"/>
    <mergeCell ref="L64:M64"/>
    <mergeCell ref="L65:M65"/>
    <mergeCell ref="L66:M66"/>
    <mergeCell ref="D63:Q63"/>
    <mergeCell ref="B64:B66"/>
    <mergeCell ref="C64:C66"/>
    <mergeCell ref="D64:E64"/>
    <mergeCell ref="D65:E65"/>
    <mergeCell ref="D66:E66"/>
    <mergeCell ref="F64:F66"/>
    <mergeCell ref="G64:G66"/>
    <mergeCell ref="H64:I64"/>
    <mergeCell ref="H65:I65"/>
    <mergeCell ref="D46:Q46"/>
    <mergeCell ref="D47:E47"/>
    <mergeCell ref="H47:I47"/>
    <mergeCell ref="L47:M47"/>
    <mergeCell ref="P47:Q47"/>
    <mergeCell ref="D48:E48"/>
    <mergeCell ref="H48:I48"/>
    <mergeCell ref="L48:M48"/>
    <mergeCell ref="P48:Q48"/>
    <mergeCell ref="N43:N45"/>
    <mergeCell ref="O43:O45"/>
    <mergeCell ref="P43:Q43"/>
    <mergeCell ref="P44:Q44"/>
    <mergeCell ref="P45:Q45"/>
    <mergeCell ref="R43:R45"/>
    <mergeCell ref="H45:I45"/>
    <mergeCell ref="J43:J45"/>
    <mergeCell ref="K43:K45"/>
    <mergeCell ref="L43:M43"/>
    <mergeCell ref="L44:M44"/>
    <mergeCell ref="L45:M45"/>
    <mergeCell ref="D42:Q42"/>
    <mergeCell ref="B43:B45"/>
    <mergeCell ref="C43:C45"/>
    <mergeCell ref="D43:E43"/>
    <mergeCell ref="D44:E44"/>
    <mergeCell ref="D45:E45"/>
    <mergeCell ref="F43:F45"/>
    <mergeCell ref="G43:G45"/>
    <mergeCell ref="H43:I43"/>
    <mergeCell ref="H44:I44"/>
    <mergeCell ref="D28:Q28"/>
    <mergeCell ref="D29:E29"/>
    <mergeCell ref="H29:I29"/>
    <mergeCell ref="L29:M29"/>
    <mergeCell ref="P29:Q29"/>
    <mergeCell ref="D30:E30"/>
    <mergeCell ref="H30:I30"/>
    <mergeCell ref="L30:M30"/>
    <mergeCell ref="P30:Q30"/>
    <mergeCell ref="N25:N27"/>
    <mergeCell ref="O25:O27"/>
    <mergeCell ref="P25:Q25"/>
    <mergeCell ref="P26:Q26"/>
    <mergeCell ref="P27:Q27"/>
    <mergeCell ref="R25:R27"/>
    <mergeCell ref="H27:I27"/>
    <mergeCell ref="J25:J27"/>
    <mergeCell ref="K25:K27"/>
    <mergeCell ref="L25:M25"/>
    <mergeCell ref="L26:M26"/>
    <mergeCell ref="L27:M27"/>
    <mergeCell ref="D24:Q24"/>
    <mergeCell ref="B25:B27"/>
    <mergeCell ref="C25:C27"/>
    <mergeCell ref="D25:E25"/>
    <mergeCell ref="D26:E26"/>
    <mergeCell ref="D27:E27"/>
    <mergeCell ref="F25:F27"/>
    <mergeCell ref="G25:G27"/>
    <mergeCell ref="H25:I25"/>
    <mergeCell ref="H26:I26"/>
    <mergeCell ref="D12:Q12"/>
    <mergeCell ref="D13:E13"/>
    <mergeCell ref="H13:I13"/>
    <mergeCell ref="L13:M13"/>
    <mergeCell ref="P13:Q13"/>
    <mergeCell ref="D14:E14"/>
    <mergeCell ref="H14:I14"/>
    <mergeCell ref="L14:M14"/>
    <mergeCell ref="P14:Q14"/>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Consolidated_Balance_Sheets_Cu</vt:lpstr>
      <vt:lpstr>Consolidated_Balance_Sheets_Cu1</vt:lpstr>
      <vt:lpstr>Consolidated_Statements_of_Inc</vt:lpstr>
      <vt:lpstr>Consolidated_Statements_of_Com</vt:lpstr>
      <vt:lpstr>Consolidated_Statements_of_Cha</vt:lpstr>
      <vt:lpstr>Consolidated_Statements_of_Cas</vt:lpstr>
      <vt:lpstr>Note_1_Summary_of_Significant_</vt:lpstr>
      <vt:lpstr>Note_2_Securities</vt:lpstr>
      <vt:lpstr>Note_3_Loans</vt:lpstr>
      <vt:lpstr>Note_4_Earnings_Per_Common_Sha</vt:lpstr>
      <vt:lpstr>Note_5_Regulatory_Capital</vt:lpstr>
      <vt:lpstr>Note_6_Fair_Value_of_Financial</vt:lpstr>
      <vt:lpstr>Note_7_Subsequent_Events</vt:lpstr>
      <vt:lpstr>Accounting_Policies_by_Policy_</vt:lpstr>
      <vt:lpstr>Note_2_Securities_Tables</vt:lpstr>
      <vt:lpstr>Note_3_Loans_Tables</vt:lpstr>
      <vt:lpstr>Note_4_Earnings_Per_Common_Sha1</vt:lpstr>
      <vt:lpstr>Note_5_Regulatory_Capital_Tabl</vt:lpstr>
      <vt:lpstr>Note_6_Fair_Value_of_Financial1</vt:lpstr>
      <vt:lpstr>Note_1_Summary_of_Significant_1</vt:lpstr>
      <vt:lpstr>Note_2_Securities_Details</vt:lpstr>
      <vt:lpstr>Note_2_Securities_Details_Inve</vt:lpstr>
      <vt:lpstr>Note_2_Securities_Details_Amor</vt:lpstr>
      <vt:lpstr>Note_2_Securities_Details_Unre</vt:lpstr>
      <vt:lpstr>Note_3_Loans_Details</vt:lpstr>
      <vt:lpstr>Note_3_Loans_Details_Compositi</vt:lpstr>
      <vt:lpstr>Note_3_Loans_Details_Current_P</vt:lpstr>
      <vt:lpstr>Note_3_Loans_Details_Allowance</vt:lpstr>
      <vt:lpstr>Note_3_Loans_Details_Activity_</vt:lpstr>
      <vt:lpstr>Note_3_Loans_Details_Loans_Eva</vt:lpstr>
      <vt:lpstr>Note_3_Loans_Details_Impaired_</vt:lpstr>
      <vt:lpstr>Note_3_Loans_Details_Credit_Gr</vt:lpstr>
      <vt:lpstr>Note_4_Earnings_Per_Common_Sha2</vt:lpstr>
      <vt:lpstr>Note_5_Regulatory_Capital_Deta</vt:lpstr>
      <vt:lpstr>Note_5_Regulatory_Capital_Deta1</vt:lpstr>
      <vt:lpstr>Note_5_Regulatory_Capital_Deta2</vt:lpstr>
      <vt:lpstr>Note_6_Fair_Value_of_Financial2</vt:lpstr>
      <vt:lpstr>Note_6_Fair_Value_of_Financial3</vt:lpstr>
      <vt:lpstr>Note_6_Fair_Value_of_Financial4</vt:lpstr>
      <vt:lpstr>Note_6_Fair_Value_of_Financial5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2015-05-13T17:02:36Z</dcterms:created>
  <dcterms:modified xsi:type="dcterms:W3CDTF">2015-05-13T17:02:39Z</dcterms:modified>
</cp:coreProperties>
</file>