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paration_an" sheetId="23" r:id="rId6"/>
    <sheet name="Note_2_Investments" sheetId="24" r:id="rId7"/>
    <sheet name="Note_3_Segment_Information" sheetId="25" r:id="rId8"/>
    <sheet name="Note_4_Stock_Compensation" sheetId="26" r:id="rId9"/>
    <sheet name="Note_2_Investments_Tables" sheetId="27" r:id="rId10"/>
    <sheet name="Note_3_Segment_Information_Tab" sheetId="28" r:id="rId11"/>
    <sheet name="Note_2_Investments_Details_Tex" sheetId="12" r:id="rId12"/>
    <sheet name="Note_2_Investments_Cost_or_Amo" sheetId="13" r:id="rId13"/>
    <sheet name="Note_2_Investments_Fixed_Matur" sheetId="14" r:id="rId14"/>
    <sheet name="Note_2_Investments_Fair_Value_" sheetId="15" r:id="rId15"/>
    <sheet name="Note_2_Investments_Reconciliat" sheetId="16" r:id="rId16"/>
    <sheet name="Note_2_Investments_Cost_or_Amo1" sheetId="17" r:id="rId17"/>
    <sheet name="Note_2_Investments_Sales_and_M" sheetId="18" r:id="rId18"/>
    <sheet name="Note_2_Investments_Major_Categ" sheetId="19" r:id="rId19"/>
    <sheet name="Note_3_Segment_Information_Det" sheetId="20" r:id="rId20"/>
    <sheet name="Note_3_Segment_Information_Seg" sheetId="21" r:id="rId21"/>
    <sheet name="Note_4_Stock_Compensation_Deta" sheetId="22" r:id="rId2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<sst xmlns="http://schemas.openxmlformats.org/spreadsheetml/2006/main" count="1308" uniqueCount="336">
  <si>
    <t>Document And Entity Information</t>
  </si>
  <si>
    <t>3 Months Ended</t>
  </si>
  <si>
    <t>Mar. 31, 2015</t>
  </si>
  <si>
    <t>Entity Registrant Name</t>
  </si>
  <si>
    <t>AMERINST INSURANCE GROUP LTD</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</si>
  <si>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</si>
  <si>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</si>
  <si>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</si>
  <si>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</si>
  <si>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</si>
  <si>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</si>
  <si>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</si>
  <si>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</si>
  <si>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</si>
  <si>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</si>
  <si>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</si>
  <si>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</si>
  <si>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</si>
  <si>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</si>
  <si>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</si>
  <si>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</si>
  <si>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</si>
  <si>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(Unaudited) (USD $)</t>
  </si>
  <si>
    <t>Dec. 31, 2014</t>
  </si>
  <si>
    <t>ASSETS</t>
  </si>
  <si>
    <t>Fixed maturity investments, available for sale, at fair value (amortized cost $6,353,737 and $6,363,646)</t>
  </si>
  <si>
    <t>Equity securities, available for sale, at fair value (cost $10,096,661 and $9,310,880)</t>
  </si>
  <si>
    <t>TOTAL INVESTMENTS</t>
  </si>
  <si>
    <t>Cash and cash equivalents</t>
  </si>
  <si>
    <t>Restricted Cash and Cash Equivalents</t>
  </si>
  <si>
    <t>Other invested assets</t>
  </si>
  <si>
    <t>Assumed reinsurance balances receivable</t>
  </si>
  <si>
    <t>Accrued investment income</t>
  </si>
  <si>
    <t>Property and equipment</t>
  </si>
  <si>
    <t>Deferred policy acquisition costs</t>
  </si>
  <si>
    <t>Prepaid expenses and other assets</t>
  </si>
  <si>
    <t>TOTAL ASSETS</t>
  </si>
  <si>
    <t>LIABILITIES</t>
  </si>
  <si>
    <t>Unpaid losses and loss adjustment expenses</t>
  </si>
  <si>
    <t>Unearned premium</t>
  </si>
  <si>
    <t>Assumed reinsurance balances payable</t>
  </si>
  <si>
    <t>Accrued expenses and other liabilities</t>
  </si>
  <si>
    <t>TOTAL LIABILITIES</t>
  </si>
  <si>
    <t>SHAREHOLDERSâ€™ EQUITY</t>
  </si>
  <si>
    <t>Common shares, $1 par value, 2015 and 2014: 2,000,000 shares authorized, 995,253 issued and outstanding</t>
  </si>
  <si>
    <t>Additional paid-in capital</t>
  </si>
  <si>
    <t>Retained earnings</t>
  </si>
  <si>
    <t>Accumulated other comprehensive income</t>
  </si>
  <si>
    <t>Shares held by Subsidiary (339,862 and 339,862 shares) at cost</t>
  </si>
  <si>
    <t>TOTAL SHAREHOLDERSâ€™ EQUITY</t>
  </si>
  <si>
    <t>TOTAL LIABILITIES AND SHAREHOLDERSâ€™ EQUITY</t>
  </si>
  <si>
    <t>Condensed Consolidated Balance Sheets (Unaudited) (Parentheticals) (USD $)</t>
  </si>
  <si>
    <t>Fixed maturity investments, amortized cost</t>
  </si>
  <si>
    <t>Equity securities, cost</t>
  </si>
  <si>
    <t>Common shares, par value (in dollars per share)</t>
  </si>
  <si>
    <t>Common shares, shares authorized (in shares)</t>
  </si>
  <si>
    <t>Common shares, issued (in shares)</t>
  </si>
  <si>
    <t>Common shares, outstanding (in shares)</t>
  </si>
  <si>
    <t>Shares held by Subsidiary (in shares)</t>
  </si>
  <si>
    <t>Condensed Consolidated Statements of Operations, Comprehensive Loss and Retained Earnings (Unaudited) (USD $)</t>
  </si>
  <si>
    <t>Mar. 31, 2014</t>
  </si>
  <si>
    <t>REVENUE</t>
  </si>
  <si>
    <t>Net premiums earned</t>
  </si>
  <si>
    <t>Commission income</t>
  </si>
  <si>
    <t>Net investment income</t>
  </si>
  <si>
    <t>Net realized gain on investments</t>
  </si>
  <si>
    <t>TOTAL REVENUE</t>
  </si>
  <si>
    <t>LOSSES AND EXPENSES</t>
  </si>
  <si>
    <t>Losses and loss adjustment expenses</t>
  </si>
  <si>
    <t>Policy acquisition costs</t>
  </si>
  <si>
    <t>Operating and management expenses</t>
  </si>
  <si>
    <t>TOTAL LOSSES AND EXPENSES</t>
  </si>
  <si>
    <t>NET INCOME BEFORE TAX</t>
  </si>
  <si>
    <t>Income tax expense</t>
  </si>
  <si>
    <t>NET INCOME AFTER TAX</t>
  </si>
  <si>
    <t>OTHER COMPREHENSIVE LOSS</t>
  </si>
  <si>
    <t>Net unrealized holding (losses) gains arising during the period</t>
  </si>
  <si>
    <t>Reclassification adjustment for gains included in net income</t>
  </si>
  <si>
    <t>COMPREHENSIVE LOSS</t>
  </si>
  <si>
    <t>RETAINED EARNINGS, BEGINNING OF PERIOD</t>
  </si>
  <si>
    <t>Net income</t>
  </si>
  <si>
    <t>Dividends</t>
  </si>
  <si>
    <t>RETAINED EARNINGS, END OF PERIOD</t>
  </si>
  <si>
    <t>Per share amounts</t>
  </si>
  <si>
    <t>Basic and diluted income per share (in dollars per share)</t>
  </si>
  <si>
    <t>Dividends (in dollars per share)</t>
  </si>
  <si>
    <t>Weighted average number of shares outstanding for the entire period (in shares)</t>
  </si>
  <si>
    <t>Condensed Consolidated Statements of Cash Flows (Unaudited) (USD $)</t>
  </si>
  <si>
    <t>OPERATING ACTIVITIES</t>
  </si>
  <si>
    <t>Net Cash provided by (used in) Operating Activities</t>
  </si>
  <si>
    <t>INVESTING ACTIVITIES</t>
  </si>
  <si>
    <t>Movement in restricted cash and cash equivalents</t>
  </si>
  <si>
    <t>Purchases of available-for-sale securities</t>
  </si>
  <si>
    <t>Proceeds from sales of available-for-sale securities</t>
  </si>
  <si>
    <t>Net Cash provided by Investing Activities</t>
  </si>
  <si>
    <t>FINANCING ACTIVITIES</t>
  </si>
  <si>
    <t>Dividends paid</t>
  </si>
  <si>
    <t>Net Cash used in Financing Activities</t>
  </si>
  <si>
    <t>NET INCREASE (DECREASE) IN CASH AND CASH EQUIVALENTS</t>
  </si>
  <si>
    <t>CASH AND CASH EQUIVALENTS, BEGINNING OF PERIOD</t>
  </si>
  <si>
    <t>CASH AND CASH EQUIVALENTS, END OF PERIOD</t>
  </si>
  <si>
    <t>Note 1 - Basis of Preparation and Cosolidation</t>
  </si>
  <si>
    <t>Notes to Financial Statements</t>
  </si>
  <si>
    <t>Organization, Consolidation and Presentation of Financial Statements Disclosure [Text Block]</t>
  </si>
  <si>
    <t>1. BASIS OF PREPARATION AND CONSOLIDATION</t>
  </si>
  <si>
    <t>The condensed consolidated financial statements included herein have been prepared by AmerInst Insurance Group, Ltd. (“AmerInst”) without audit, pursuant to the rules and regulations of the Securities and Exchange Commission (the “Commission”). These financial statements reflect all adjustments consisting of normal recurring accruals, which are, in the opinion of management, necessary for a fair presentation of our financial position and results of operations as of the end of and for the periods presented in accordance with accounting principles generally accepted in the United States of America (“U.S. GAAP”). All intercompany transactions and balances have been eliminated on consolidation. These statements are condensed and do not incorporate all the information required under U.S. GAAP to be included in a full set of financial statements. In these notes, the terms “we”, “us”, “our” or the “Company” refer to AmerInst and its subsidiaries. These condensed statements should be read in conjunction with the audited consolidated financial statements at and for the year ended December 31, 2014 and notes thereto, included in AmerInst’s Annual Report on Form 10-K for the year then ended.</t>
  </si>
  <si>
    <t>New Accounting Pronouncements</t>
  </si>
  <si>
    <t>There were no recently issued accounting pronouncements that had a material impact on the Company’s financial statements or disclosures.</t>
  </si>
  <si>
    <t>Note 2 - Investments</t>
  </si>
  <si>
    <t>Investments in Debt and Marketable Equity Securities (and Certain Trading Assets) Disclosure [Text Block]</t>
  </si>
  <si>
    <t>2. INVESTMENTS</t>
  </si>
  <si>
    <t>The cost or amortized cost, gross unrealized holding gains and losses, and estimated fair value of the Company’s fixed maturity investments, by major security type, and equity securities as of March 31, 2015 and December 31, 2014 are as follows:</t>
  </si>
  <si>
    <t>Cost or</t>
  </si>
  <si>
    <t>Amortized</t>
  </si>
  <si>
    <t>Cost</t>
  </si>
  <si>
    <t>Gross</t>
  </si>
  <si>
    <t>Unrealized</t>
  </si>
  <si>
    <t>Gains</t>
  </si>
  <si>
    <t>Losses</t>
  </si>
  <si>
    <t>Estimated</t>
  </si>
  <si>
    <t>Fair Value</t>
  </si>
  <si>
    <t>As of March 31, 2015</t>
  </si>
  <si>
    <t>Fixed maturity investments:</t>
  </si>
  <si>
    <t>U.S. government agency securities</t>
  </si>
  <si>
    <t>$</t>
  </si>
  <si>
    <t>—</t>
  </si>
  <si>
    <t>Obligations of states and political subdivisions</t>
  </si>
  <si>
    <t>(15,641</t>
  </si>
  <si>
    <t>)</t>
  </si>
  <si>
    <t>Corporate debt securities</t>
  </si>
  <si>
    <t>Total fixed maturity investments</t>
  </si>
  <si>
    <t>Equity securities</t>
  </si>
  <si>
    <t>(154,828</t>
  </si>
  <si>
    <t>Hedge fund</t>
  </si>
  <si>
    <t>Total equity securities</t>
  </si>
  <si>
    <t>Total investments</t>
  </si>
  <si>
    <t>(170,469</t>
  </si>
  <si>
    <t>As of December 31, 2014</t>
  </si>
  <si>
    <t>(22,093</t>
  </si>
  <si>
    <t>(62,458</t>
  </si>
  <si>
    <t>(84,551</t>
  </si>
  <si>
    <t>The following tables summarize the Company’s fixed maturity and equity securities in an unrealized loss position and the aggregate fair value and gross unrealized loss by length of time the security has continuously been in an unrealized loss position:</t>
  </si>
  <si>
    <t>12 months or greater</t>
  </si>
  <si>
    <t>Less than 12 months</t>
  </si>
  <si>
    <t>Total</t>
  </si>
  <si>
    <t>As of March 31, 2015 and December 31, 2014, there were 28 and 23 securities in an unrealized loss position with an estimated fair value of $4,256,464 and $3,532,420, respectively. As of March 31, 2015 and December 31, 2014, nine of these securities had been in an unrealized loss position for 12 months or greater, respectively. As of March 31, 2015 and December 31, 2014, none of these securities were considered to be other-than-temporarily impaired. The Company has the intent to hold these securities to maturity and it is not more likely than not that the Company will be required to sell these securities before their fair values recover above the adjusted cost. The unrealized losses from these securities were not as a result of credit, collateral or structural issues.</t>
  </si>
  <si>
    <t>At March 31, 2015 and December 31, 2014, the Company had investments in certificates of deposit (“CD”) in the amount of $1,470,000 comprised of fully insured time deposits placed with Federal Deposit Insurance Corporation (“FDIC”) insured commercial banks and savings associations. The FDIC, an independent agency of the United States government, protects depositors up to an amount of $250,000 per depositor, per insured institution. FDIC insurance is backed by the full faith and credit of the United States government. The stated interest rate of an FDIC insured CD varies greatly among commercial banks and savings associations, depending on the term of the CD and the institution’s need for funding. The liquidity of “marketable” CDs is marginal, even though they are assigned an FDIC number, a CUSIP number and are held in book-entry form through the Depository Trust Company. Depending on market liquidity and conditions, the bid price for an FDIC insured CD would reflect the supply of and the demand for deposits of the particular bank or savings association, as well as prevailing interest rates, the remaining term of the deposit, specific features of the CD, and compensation of the broker arranging the sale of the CD. These time deposits have maturities ranging from one to three years and are classified as other invested assets on the Company’s consolidated balance sheet.</t>
  </si>
  <si>
    <t>Other-Than-Temporary Impairment Process</t>
  </si>
  <si>
    <t>The Company assesses whether declines in the fair value of its fixed maturity investments classified as available-for-sale represent impairments that are other-than-temporary by reviewing each fixed maturity investment that is impaired and (1) determining if the Company has the intent to sell the fixed maturity investment or if it is more likely than not that the Company will be required to sell the fixed maturity investment before its anticipated recovery; and (2) assessing whether a credit loss exists, that is, where the Company expects that the present value of the cash flows expected to be collected from the fixed maturity investment are less than the amortized cost basis of the investment.</t>
  </si>
  <si>
    <t>The Company had no planned sales of its fixed maturity investments classified as available-for-sale that were in an unrealized loss position at March 31, 2015. In assessing whether it is more likely than not that the Company will be required to sell a fixed maturity investment before its anticipated recovery, the Company considers various factors including its future cash flow requirements, legal and regulatory requirements, the level of its cash, cash equivalents, short term investments and fixed maturity investments available for sale in an unrealized gain position, and other relevant factors. For the three months ended March 31, 2015, the Company did not recognize any other-than-temporary impairments due to sales.</t>
  </si>
  <si>
    <t>In evaluating credit losses, the Company considers a variety of factors in the assessment of a fixed maturity investment including: (1) the time period during which there has been a significant decline below cost; (2) the extent of the decline below cost and par; (3) the potential for the fixed maturity investment to recover in value; (4) an analysis of the financial condition of the issuer; (5) the rating of the issuer; and (6) failure of the issuer of the fixed maturity investment to make scheduled interest or principal payments.</t>
  </si>
  <si>
    <t>Equity securities are reviewed on a regular basis to determine if they have sustained an impairment of value that is considered to be other than temporary. Several factors are considered in the assessment of an investment, which include (i) the extent of the decline below cost, and (ii) the potential for the security to recover in value.</t>
  </si>
  <si>
    <t>If we conclude a security is other-than-temporarily impaired, we write down the amortized cost of the security to fair value, with a charge to net realized investment gains (losses) in the Consolidated Statement of Operations. Gross unrealized losses on the investment portfolio as of March 31, 2015 and December 31, 2014, relating to nine fixed maturity securities, amounted to $15,641 and $22,093, respectively, and 19 and 14 equity securities, amounted to $154,828 and $62,458, respectively. The unrealized losses on these available for sale fixed maturity securities were not as a result of credit, collateral or structural issues. During the three months ended March 31, 2015, the Company recorded a total other-than-temporary impairment charge of $147,643 on one equity security, as a result of the decline in fair value below cost. During the three months ended March 31, 2014, the Company recorded a total other-than-temporary impairment charge of $346 on one equity security, as a result of the decline in fair value below cost.</t>
  </si>
  <si>
    <t>Fair Value of Investments</t>
  </si>
  <si>
    <t>Under existing U.S. GAAP, we are required to recognize certain assets at their fair value in our consolidated balance sheets. This includes our fixed maturity investments and equity securities. In accordance with the Fair Value Measurements and Disclosures Topic of Financial Accounting Standards Board’s Accounting Standards Codification (“ASC”) 820, fair value is defined as the price that would be received to sell an asset or paid to transfer a liability in an orderly transaction between market participants at the measurement date. ASC 820 establishes a three-level valuation hierarchy for disclosure of fair value measurements. The valuation hierarchy is based upon whether the inputs to the valuation of an asset or liability are observable or unobservable in the market at the measurement date, with quoted market prices being the highest level (Level 1) and unobservable inputs being the lowest level (Level 3). A fair value measurement will fall within the level of the hierarchy based on the inputs that are significant to determining such measurement. The three levels are defined as follows:</t>
  </si>
  <si>
    <t>•</t>
  </si>
  <si>
    <t>Level 1</t>
  </si>
  <si>
    <t>: Observable inputs to the valuation methodology that are quoted prices (unadjusted) for identical assets or liabilities in active markets.</t>
  </si>
  <si>
    <t>Level 2</t>
  </si>
  <si>
    <t>: Observable inputs to the valuation methodology other than quoted market prices (unadjusted) for identical assets or liabilities in active markets. Level 2 inputs include quoted prices for similar assets and liabilities in active markets, quoted prices for identical assets and liabilities in markets that are not active and inputs other than quoted prices that are observable for the asset or liability, either directly or indirectly, for substantially the full term of the asset or liability.</t>
  </si>
  <si>
    <t>Level 3</t>
  </si>
  <si>
    <t>: Inputs to the valuation methodology that are unobservable for the asset or liability.</t>
  </si>
  <si>
    <t>At each measurement date, we estimate the fair value of the security using various valuation techniques. We utilize, to the extent available, quoted market prices in active markets or observable market inputs in estimating the fair value of our investments. When quoted market prices or observable market inputs are not available, we utilize valuation techniques that rely on unobservable inputs to estimate the fair value of investments. The following describes the valuation techniques we used to determine the fair value of investments held as of March 31, 2015 and December 31, 2014 and what level within the fair value hierarchy each valuation technique resides:</t>
  </si>
  <si>
    <t>: Comprised primarily of bonds issued by the Federal Home Loan Bank, the Federal Home Loan Mortgage Corporation, Federal Farm Credit Bank and the Federal National Mortgage Association. The fair values of U.S. government agency securities are priced using the spread above the risk-free U.S. Treasury yield curve. As the yields for the risk-free U.S. Treasury yield curve are observable market inputs, the fair values of U.S. government agency securities are classified as Level 2 in the fair value hierarchy. AmerInst considers a liquid market to exist for these types of securities held. Broker quotes are not used for fair value pricing.</t>
  </si>
  <si>
    <t>Obligations of state and political subdivisions</t>
  </si>
  <si>
    <t>: Comprised of fixed income obligations of state and local governmental municipalities. The fair values of these securities are based on quotes and current market spread relationships, and are classified as Level 2 in the fair value hierarchy. AmerInst considers a liquid market to exist for these types of securities held. Broker quotes are not used for fair value pricing.</t>
  </si>
  <si>
    <t>: Comprised of bonds issued by corporations. The fair values of these securities are based on quotes and current market spread relationships, and are classified as Level 2 in the fair value hierarchy. AmerInst considers a liquid market to exist for these types of securities held. Broker quotes are not used for fair value pricing.</t>
  </si>
  <si>
    <t>Equity securities, at fair value</t>
  </si>
  <si>
    <t>: Comprised primarily of investments in the common stock of publicly traded companies in the U.S. All of the Company’s equities are classified as Level 1 in the fair value hierarchy. The Company receives prices based on closing exchange prices from independent pricing sources to measure fair values for the equities.</t>
  </si>
  <si>
    <t>: Comprised of a hedge fund whose objective is to seek attractive long-term returns with lower volatility by investing in a range of diversified investment strategies. The fund invests in a diversified pool of hedge fund managers, generally across six different strategies: long/short equities, long/short credit, macro, multi-strategy opportunistic, event-driven, and portfolio hedge. The fair value of the hedge fund is based on the net asset value of the fund as reported by the external fund manager. The use of net asset value as an estimate of the fair value for investments in certain entities that calculate net asset value is a permitted practical expedient. The fair value of our hedge fund is classified as Level 3 in the fair value hierarchy.</t>
  </si>
  <si>
    <t>While we obtain pricing from independent pricing services, management is ultimately responsible for determining the fair value measurements for all securities. To ensure fair value measurement is applied consistently and in accordance with U.S. GAAP, we periodically update our understanding of the pricing methodologies used by the independent pricing services. We also undertake further analysis with respect to prices we believe may not be representative of fair value under current market conditions. Our review process includes, but is not limited to: (i) initial and ongoing evaluation of the pricing methodologies and valuation models used by outside parties to calculate fair value; (ii) quantitative analysis; (iii) a review of multiple quotes obtained in the pricing process and the range of resulting fair values for each security, if available, and (iv) randomly selecting purchased or sold securities and comparing the executed prices to the fair value estimates provided by the independent pricing sources.</t>
  </si>
  <si>
    <t>There have been no material changes to our valuation techniques from what was used as of December 31, 2014. Since the fair value of a security is an estimate of what a willing buyer would pay for such security if we sold it, we cannot know the ultimate value of our securities until they are sold. We believe the valuation techniques utilized provide us with a reasonable estimate of the price that would be received if we were to sell our assets or transfer our liabilities in an orderly market transaction between participants at the measurement date. The following tables show the fair value of the Company’s investments in accordance with ASC 820 as of March 31, 2015 and December 31, 2014:</t>
  </si>
  <si>
    <t>Fair value measurement using:</t>
  </si>
  <si>
    <t>Carrying</t>
  </si>
  <si>
    <t>amount</t>
  </si>
  <si>
    <t>Total fair</t>
  </si>
  <si>
    <t>value</t>
  </si>
  <si>
    <t>Quoted prices</t>
  </si>
  <si>
    <t>in active</t>
  </si>
  <si>
    <t>markets</t>
  </si>
  <si>
    <t>(Level 1)</t>
  </si>
  <si>
    <t>Significant other</t>
  </si>
  <si>
    <t>observable inputs</t>
  </si>
  <si>
    <t>(Level 2)</t>
  </si>
  <si>
    <t>Significant</t>
  </si>
  <si>
    <t>unobservable inputs</t>
  </si>
  <si>
    <t>(Level 3)</t>
  </si>
  <si>
    <t>Equity securities (excluding the hedge fund)</t>
  </si>
  <si>
    <t>There were no transfers between Levels 1 and 2 during the three months ended March 31, 2015 and the year ended December 31, 2014.</t>
  </si>
  <si>
    <t>The following table presents a reconciliation of the beginning and ending balance of investments measured at fair value on a recurring basis using significant unobservable (Level 3) inputs for the three months ended March 31, 2015 and 2014:</t>
  </si>
  <si>
    <t>Hedge Fund Investment</t>
  </si>
  <si>
    <t>Three Months</t>
  </si>
  <si>
    <t>ended</t>
  </si>
  <si>
    <t>March 31,</t>
  </si>
  <si>
    <t>Balance classified as Level 3, beginning of period</t>
  </si>
  <si>
    <t>Total gains or losses included in earnings</t>
  </si>
  <si>
    <t>Change in fair value of hedge fund investment</t>
  </si>
  <si>
    <t>Purchases</t>
  </si>
  <si>
    <t>Sales</t>
  </si>
  <si>
    <t>Transfers in and/or out of Level 3</t>
  </si>
  <si>
    <t>Ending balance, end of period</t>
  </si>
  <si>
    <t>There were no transfers into or from Level 3 during the three months ended March 31, 2015 and 2014.</t>
  </si>
  <si>
    <t>The cost or amortized cost and estimated fair value of fixed maturity investments as of March 31, 2015 and December 31, 2014 by contractual maturity are shown below. Expected maturities may differ from contractual maturities as borrowers may have the right to call or prepay obligations without penalties.</t>
  </si>
  <si>
    <t>Due in one year or less</t>
  </si>
  <si>
    <t>Due after one year through five years</t>
  </si>
  <si>
    <t>Due after five years through ten years</t>
  </si>
  <si>
    <t>Due after ten years</t>
  </si>
  <si>
    <t>Information on sales and maturities of investments during the three months ended March 31, 2015 and 2014 are as follows:</t>
  </si>
  <si>
    <t>Total proceeds on sales of available-for-sale securities</t>
  </si>
  <si>
    <t>Gross gains on sales</t>
  </si>
  <si>
    <t>Gross losses on sales</t>
  </si>
  <si>
    <t>Impairment losses</t>
  </si>
  <si>
    <t>(147,643</t>
  </si>
  <si>
    <t>(346</t>
  </si>
  <si>
    <t>Major categories of net investment income during the three months ended March 31, 2015 and 2014 are summarized as follows:</t>
  </si>
  <si>
    <t>Interest earned:</t>
  </si>
  <si>
    <t>Fixed maturity investments</t>
  </si>
  <si>
    <t>Short term investments and cash and cash equivalents</t>
  </si>
  <si>
    <t>Dividends earned</t>
  </si>
  <si>
    <t>Investment expenses</t>
  </si>
  <si>
    <t>(33,572</t>
  </si>
  <si>
    <t>(31,962</t>
  </si>
  <si>
    <t>Note 3 - Segment Information</t>
  </si>
  <si>
    <t>Segment Reporting Disclosure [Text Block]</t>
  </si>
  <si>
    <t>3. SEGMENT INFORMATION</t>
  </si>
  <si>
    <t>AmerInst has two reportable segments: (1) reinsurance activity, which also includes investments and other activities, and (2) insurance activity, which offers professional liability solutions to professional service firms under the Agency Agreement with C&amp;F, as defined in the “Overview” section below.</t>
  </si>
  <si>
    <t>The tables below summarize the results of our reportable segments as of and for the three months ended March 31, 2015 and 2014.</t>
  </si>
  <si>
    <t>As of and for the Three Months Ended March 31, 2015</t>
  </si>
  <si>
    <t>Reinsurance</t>
  </si>
  <si>
    <t>Segment</t>
  </si>
  <si>
    <t>Insurance</t>
  </si>
  <si>
    <t>Revenues</t>
  </si>
  <si>
    <t>Total losses and expenses</t>
  </si>
  <si>
    <t>Segment income (loss)</t>
  </si>
  <si>
    <t>(155,570</t>
  </si>
  <si>
    <t>Identifiable assets</t>
  </si>
  <si>
    <t>As of and for the Three Months Ended March 31, 2014</t>
  </si>
  <si>
    <t>(296,663</t>
  </si>
  <si>
    <t>Note 4 - Stock Compensation</t>
  </si>
  <si>
    <t>Disclosure of Compensation Related Costs, Share-based Payments [Text Block]</t>
  </si>
  <si>
    <t>4. STOCK COMPENSATION</t>
  </si>
  <si>
    <t>AmerInst Professional Services, Limited (“APSL”), a subsidiary of AmerInst, has employment agreements with four key members of senior management, including one of our named executive officers, Kyle Nieman, the President of APSL, which grant them phantom shares of the Company. Under these agreements, these employees were initially granted an aggregate of 75,018 phantom shares of the Company on the date of their employment, subject to certain vesting requirements. The phantom shares are eligible for phantom dividends payable at the same rate as regular dividends on the Company’s common shares. The phantom dividends may be used only to purchase additional phantom shares with the purchase price of such phantom shares being the net book value of the Company’s actual common shares as of the end of the previous quarter. During the three months ended March 31, 2015, 659 phantom shares were granted, respectively, arising from the dividends declared on the Company’s common shares. 82,456 phantom shares were outstanding at March 31, 2015.</t>
  </si>
  <si>
    <t>For three of these employees, including Mr. Nieman, the phantom shares initially granted, as well as any additional shares granted from dividends declared, vested on January 1, 2015. For the fourth employee, the phantom shares initially granted, as well as any additional shares granted from dividends declared, will vest on January 1, 2018. The liability payable to these employees under the phantom share agreements is equal to the value of the phantom shares based on the net book value of the Company’s actual common shares at the end of the previous quarter less the value of phantom shares initially granted and is payable in cash upon the earlier of the employee attaining 65 years of age or within 60 days of such employee’s death or permanent disability, including if such death or permanent disability occurred before January 1, 2015 for three of these employees and occurs before January 1, 2018 for the fourth employee.</t>
  </si>
  <si>
    <t>The liability relating to these phantom shares is recalculated quarterly based on the net book value of the Company’s common shares at the end of each quarter. As a result of the overall decrease in the net book value of the Company’s common shares since the grant dates, no liability has been recorded by the Company relating to these phantom shares at March 31, 2015.</t>
  </si>
  <si>
    <t>Note 2 - Investments (Tables)</t>
  </si>
  <si>
    <t>Notes Tables</t>
  </si>
  <si>
    <t>Schedule of Available-for-sale Securities Reconciliation [Table Text Block]</t>
  </si>
  <si>
    <t>Schedule of Unrealized Loss on Investments [Table Text Block]</t>
  </si>
  <si>
    <t>Schedule of Fair Value, Assets and Liabilities Measured on Recurring Basis [Table Text Block]</t>
  </si>
  <si>
    <t>Fair Value, Assets Measured on Recurring Basis, Unobservable Input Reconciliation [Table Text Block]</t>
  </si>
  <si>
    <t>Investments Classified by Contractual Maturity Date [Table Text Block]</t>
  </si>
  <si>
    <t>Realized Gain (Loss) on Investments [Table Text Block]</t>
  </si>
  <si>
    <t>Condensed Cash Flow Statement [Table Text Block]</t>
  </si>
  <si>
    <t>Note 3 - Segment Information (Tables)</t>
  </si>
  <si>
    <t>Schedule of Segment Reporting Information, by Segment [Table Text Block]</t>
  </si>
  <si>
    <t>Note 2 - Investments (Details Textual) (USD $)</t>
  </si>
  <si>
    <t>Available-for-sale, Securities in Unrealized Loss Positions, Qualitative Disclosure, Number of Positions, Greater than or Equal to One Year</t>
  </si>
  <si>
    <t>Certificates of Deposit, at Carrying Value</t>
  </si>
  <si>
    <t>Cash, FDIC Insured Amount</t>
  </si>
  <si>
    <t>Available-for-sale, Securities in Unrealized Loss Positions, Qualitative Disclosure, Number of Positions</t>
  </si>
  <si>
    <t>Available-for-sale Securities, Continuous Unrealized Loss Position, Fair Value</t>
  </si>
  <si>
    <t>Available-for-sale Securities, Accumulated Gross Unrealized Loss, before Tax</t>
  </si>
  <si>
    <t>Other than Temporary Impairment Losses, Investments, Available-for-sale Securities</t>
  </si>
  <si>
    <t>Number of Strategies</t>
  </si>
  <si>
    <t>Minimum [Member]</t>
  </si>
  <si>
    <t>Maturity of Time Deposits</t>
  </si>
  <si>
    <t>1 year</t>
  </si>
  <si>
    <t>Maximum [Member]</t>
  </si>
  <si>
    <t>3 years</t>
  </si>
  <si>
    <t>Fixed Maturity Investments [Member]</t>
  </si>
  <si>
    <t>Equity Securities [Member]</t>
  </si>
  <si>
    <t>Available-for-sale Securities, Other-than Temporarily Impaired, Qualitative Disclosure, Number of Positions</t>
  </si>
  <si>
    <t>Note 2 - Investments - Cost or Amortized Cost, Gross Unrealized Holding Gains and Losses, and Estimated Fair Value of Fixed Maturity Investments (Details) (USD $)</t>
  </si>
  <si>
    <t>Cost or Amortized Cost</t>
  </si>
  <si>
    <t>Gross Unrealized Gains</t>
  </si>
  <si>
    <t>Estimated Fair Value</t>
  </si>
  <si>
    <t>Gross Unrealized Losses</t>
  </si>
  <si>
    <t>Fixed Maturities [Member] | US Government Agencies Debt Securities [Member]</t>
  </si>
  <si>
    <t>Fixed Maturities [Member] | US States and Political Subdivisions Debt Securities [Member]</t>
  </si>
  <si>
    <t>Fixed Maturities [Member] | Corporate Debt Securities [Member]</t>
  </si>
  <si>
    <t>Fixed Maturities [Member]</t>
  </si>
  <si>
    <t>Hedge Funds [Member]</t>
  </si>
  <si>
    <t>Equity Securities and Hedge Funds [Member]</t>
  </si>
  <si>
    <t>Note 2 - Investments - Fixed Maturity and Equity Securities in an Unrealized Loss Position and Aggregate Fair Value and Gross Unrealized Loss (Details) (USD $)</t>
  </si>
  <si>
    <t>12 months or greater Estimated Fair Value</t>
  </si>
  <si>
    <t>12 months or greater Unrealized Losses</t>
  </si>
  <si>
    <t>Total Estimated Fair Value</t>
  </si>
  <si>
    <t>Total Unrealized Losses</t>
  </si>
  <si>
    <t>Less than 12 months Estimated Fair Value</t>
  </si>
  <si>
    <t>Less than 12 months Unrealized Losses</t>
  </si>
  <si>
    <t>Note 2 - Investments - Fair Value of Investments (Details) (USD $)</t>
  </si>
  <si>
    <t>Total Investments</t>
  </si>
  <si>
    <t>Reported Value Measurement [Member] | Fixed Maturities [Member] | US Government Agencies Debt Securities [Member]</t>
  </si>
  <si>
    <t>Reported Value Measurement [Member] | Fixed Maturities [Member] | US States and Political Subdivisions Debt Securities [Member]</t>
  </si>
  <si>
    <t>Reported Value Measurement [Member] | Fixed Maturities [Member] | Corporate Debt Securities [Member]</t>
  </si>
  <si>
    <t>Reported Value Measurement [Member] | Fixed Maturities [Member]</t>
  </si>
  <si>
    <t>Reported Value Measurement [Member] | Equity Securities [Member]</t>
  </si>
  <si>
    <t>Reported Value Measurement [Member] | Hedge Funds [Member]</t>
  </si>
  <si>
    <t>Reported Value Measurement [Member] | Equity Securities and Hedge Funds [Member]</t>
  </si>
  <si>
    <t>Reported Value Measurement [Member]</t>
  </si>
  <si>
    <t>Estimate of Fair Value Measurement [Member] | Fixed Maturities [Member] | US Government Agencies Debt Securities [Member] | Fair Value, Inputs, Level 2 [Member]</t>
  </si>
  <si>
    <t>Estimate of Fair Value Measurement [Member] | Fixed Maturities [Member] | US Government Agencies Debt Securities [Member]</t>
  </si>
  <si>
    <t>Estimate of Fair Value Measurement [Member] | Fixed Maturities [Member] | US States and Political Subdivisions Debt Securities [Member] | Fair Value, Inputs, Level 2 [Member]</t>
  </si>
  <si>
    <t>Estimate of Fair Value Measurement [Member] | Fixed Maturities [Member] | US States and Political Subdivisions Debt Securities [Member]</t>
  </si>
  <si>
    <t>Estimate of Fair Value Measurement [Member] | Fixed Maturities [Member] | Corporate Debt Securities [Member] | Fair Value, Inputs, Level 2 [Member]</t>
  </si>
  <si>
    <t>Estimate of Fair Value Measurement [Member] | Fixed Maturities [Member] | Corporate Debt Securities [Member]</t>
  </si>
  <si>
    <t>Estimate of Fair Value Measurement [Member] | Fixed Maturities [Member]</t>
  </si>
  <si>
    <t>Estimate of Fair Value Measurement [Member] | Equity Securities [Member] | Fair Value, Inputs, Level 1 [Member]</t>
  </si>
  <si>
    <t>Estimate of Fair Value Measurement [Member] | Equity Securities [Member]</t>
  </si>
  <si>
    <t>Estimate of Fair Value Measurement [Member] | Hedge Funds [Member] | Fair Value, Inputs, Level 3 [Member]</t>
  </si>
  <si>
    <t>Estimate of Fair Value Measurement [Member] | Hedge Funds [Member]</t>
  </si>
  <si>
    <t>Estimate of Fair Value Measurement [Member] | Equity Securities and Hedge Funds [Member]</t>
  </si>
  <si>
    <t>Estimate of Fair Value Measurement [Member] | Fair Value, Inputs, Level 2 [Member]</t>
  </si>
  <si>
    <t>Estimate of Fair Value Measurement [Member] | Fair Value, Inputs, Level 1 [Member]</t>
  </si>
  <si>
    <t>Estimate of Fair Value Measurement [Member] | Fair Value, Inputs, Level 3 [Member]</t>
  </si>
  <si>
    <t>Estimate of Fair Value Measurement [Member]</t>
  </si>
  <si>
    <t>Note 2 - Investments - Reconciliation of Investments Measured at Fair Value on a Recurring Basis Using Significant Unobservable Inputs (Details) (USD $)</t>
  </si>
  <si>
    <t>Note 2 - Investments - Cost or Amortized Cost and Estimated Fair Value of Fixed Maturity Investments (Details) (USD $)</t>
  </si>
  <si>
    <t>Note 2 - Investments - Sales and Maturities of Investments (Details) (USD $)</t>
  </si>
  <si>
    <t>Note 2 - Investments - Major Categories of Net Interest and Dividend Income (Details) (USD $)</t>
  </si>
  <si>
    <t>Note 3 - Segment Information (Details Textual)</t>
  </si>
  <si>
    <t>Number of Reportable Segments</t>
  </si>
  <si>
    <t>Note 3 - Segment Information - Segment Reporting Information (Details) (USD $)</t>
  </si>
  <si>
    <t>Reinsurance Segment [Member]</t>
  </si>
  <si>
    <t>Insurance Segment [Member]</t>
  </si>
  <si>
    <t>Note 4 - Stock Compensation (Details Textual)</t>
  </si>
  <si>
    <t>12 Months Ended</t>
  </si>
  <si>
    <t>Dec. 31, 2012</t>
  </si>
  <si>
    <t>Number of Employees in Plan</t>
  </si>
  <si>
    <t>Phantom Share Units (PSUs) [Member]</t>
  </si>
  <si>
    <t>Share-based Compensation Arrangement by Share-based Payment Award, Equity Instruments Other than Options, Grants in Period</t>
  </si>
  <si>
    <t>Share-based Compensation Arrangement by Share-based Payment Award, Equity Instruments Other than Options, Nonvested, Number</t>
  </si>
  <si>
    <t>Share-based Compensation Arrangement by Share-based Payment Award, Equity Instruments Other than Options, Value, Payable Requisite Employee Age</t>
  </si>
  <si>
    <t>65 years</t>
  </si>
  <si>
    <t>Share-based Compensation Arrangement by Share-based Payment Award, Equity Instruments Other than Options, Value, Payable Period before Death or Permanent Disability</t>
  </si>
  <si>
    <t>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</si>
</sst>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vertical="top"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wrapText="1" indent="2"/>
    </xf>
    <xf numFmtId="3" fontId="18" fillId="33" borderId="0" xfId="0" applyNumberFormat="1" applyFont="1" applyFill="1" applyAlignment="1">
      <alignment horizontal="right" wrapText="1" indent="2"/>
    </xf>
    <xf numFmtId="0" fontId="18" fillId="33" borderId="0" xfId="0" applyFont="1" applyFill="1"/>
    <xf numFmtId="0" fontId="18" fillId="33" borderId="0" xfId="0" applyFont="1" applyFill="1" applyAlignment="1">
      <alignment horizontal="right" wrapText="1" indent="2"/>
    </xf>
    <xf numFmtId="0" fontId="18" fillId="34" borderId="0" xfId="0" applyFont="1" applyFill="1" applyAlignment="1">
      <alignment wrapText="1"/>
    </xf>
    <xf numFmtId="3" fontId="18" fillId="34" borderId="0" xfId="0" applyNumberFormat="1" applyFont="1" applyFill="1" applyAlignment="1">
      <alignment horizontal="right" wrapText="1" indent="2"/>
    </xf>
    <xf numFmtId="0" fontId="18" fillId="34" borderId="0" xfId="0" applyFont="1" applyFill="1"/>
    <xf numFmtId="0" fontId="18" fillId="34" borderId="0" xfId="0" applyFont="1" applyFill="1" applyAlignment="1">
      <alignment horizontal="righ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indent="2"/>
    </xf>
    <xf numFmtId="0" fontId="18" fillId="33" borderId="10" xfId="0" applyFont="1" applyFill="1" applyBorder="1" applyAlignment="1">
      <alignment horizontal="right" wrapText="1" indent="2"/>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indent="2"/>
    </xf>
    <xf numFmtId="0" fontId="18" fillId="34" borderId="10" xfId="0" applyFont="1" applyFill="1" applyBorder="1" applyAlignment="1">
      <alignment horizontal="right" wrapText="1" indent="2"/>
    </xf>
    <xf numFmtId="0" fontId="18" fillId="34" borderId="11" xfId="0" applyFont="1" applyFill="1" applyBorder="1" applyAlignment="1">
      <alignment wrapText="1" indent="2"/>
    </xf>
    <xf numFmtId="3" fontId="18" fillId="34" borderId="11" xfId="0" applyNumberFormat="1" applyFont="1" applyFill="1" applyBorder="1" applyAlignment="1">
      <alignment horizontal="right" wrapText="1" indent="2"/>
    </xf>
    <xf numFmtId="0" fontId="18" fillId="34" borderId="11" xfId="0" applyFont="1" applyFill="1" applyBorder="1" applyAlignment="1">
      <alignment horizontal="right" wrapText="1" indent="2"/>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indent="1"/>
    </xf>
    <xf numFmtId="0" fontId="18" fillId="33" borderId="0" xfId="0" applyFont="1" applyFill="1" applyAlignment="1">
      <alignment horizontal="right" wrapText="1" indent="1"/>
    </xf>
    <xf numFmtId="0" fontId="18" fillId="33" borderId="0" xfId="0" applyFont="1" applyFill="1" applyAlignment="1">
      <alignment horizontal="right" wrapText="1"/>
    </xf>
    <xf numFmtId="3" fontId="18" fillId="34" borderId="0" xfId="0" applyNumberFormat="1" applyFont="1" applyFill="1" applyAlignment="1">
      <alignment horizontal="right" wrapText="1" indent="1"/>
    </xf>
    <xf numFmtId="0" fontId="18" fillId="34" borderId="0" xfId="0" applyFont="1" applyFill="1" applyAlignment="1">
      <alignment horizontal="right" wrapText="1" indent="1"/>
    </xf>
    <xf numFmtId="0" fontId="18" fillId="33" borderId="10" xfId="0" applyFont="1" applyFill="1" applyBorder="1" applyAlignment="1">
      <alignment horizontal="right" wrapText="1" indent="1"/>
    </xf>
    <xf numFmtId="3" fontId="18" fillId="34" borderId="10" xfId="0" applyNumberFormat="1" applyFont="1" applyFill="1" applyBorder="1" applyAlignment="1">
      <alignment horizontal="right" wrapText="1" indent="1"/>
    </xf>
    <xf numFmtId="0" fontId="18" fillId="34" borderId="10" xfId="0" applyFont="1" applyFill="1" applyBorder="1" applyAlignment="1">
      <alignment horizontal="right" wrapText="1" indent="1"/>
    </xf>
    <xf numFmtId="3" fontId="18" fillId="33" borderId="0" xfId="0" applyNumberFormat="1" applyFont="1" applyFill="1" applyAlignment="1">
      <alignment horizontal="right" wrapText="1" indent="1"/>
    </xf>
    <xf numFmtId="3" fontId="18" fillId="33" borderId="10" xfId="0" applyNumberFormat="1" applyFont="1" applyFill="1" applyBorder="1" applyAlignment="1">
      <alignment horizontal="right" wrapText="1" indent="1"/>
    </xf>
    <xf numFmtId="0" fontId="18" fillId="34" borderId="11" xfId="0" applyFont="1" applyFill="1" applyBorder="1" applyAlignment="1">
      <alignment wrapText="1" indent="1"/>
    </xf>
    <xf numFmtId="3" fontId="18" fillId="34" borderId="11" xfId="0" applyNumberFormat="1" applyFont="1" applyFill="1" applyBorder="1" applyAlignment="1">
      <alignment horizontal="right" wrapText="1" indent="1"/>
    </xf>
    <xf numFmtId="0" fontId="18" fillId="34" borderId="11" xfId="0" applyFont="1" applyFill="1" applyBorder="1" applyAlignment="1">
      <alignment horizontal="righ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0" fontId="0" fillId="0" borderId="10" xfId="0" applyBorder="1" applyAlignment="1">
      <alignment horizontal="center" wrapText="1"/>
    </xf>
    <xf numFmtId="0" fontId="18" fillId="34" borderId="0" xfId="0" applyFont="1" applyFill="1" applyAlignment="1">
      <alignment wrapText="1" inden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indent="1"/>
    </xf>
    <xf numFmtId="3" fontId="18" fillId="33" borderId="11" xfId="0" applyNumberFormat="1" applyFont="1" applyFill="1" applyBorder="1" applyAlignment="1">
      <alignment horizontal="right" wrapText="1" indent="1"/>
    </xf>
    <xf numFmtId="0" fontId="18" fillId="0" borderId="0" xfId="0" applyFont="1" applyAlignment="1">
      <alignment horizontal="center" wrapText="1"/>
    </xf>
    <xf numFmtId="0" fontId="19" fillId="0" borderId="10"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18" fillId="33" borderId="11" xfId="0" applyFont="1" applyFill="1" applyBorder="1" applyAlignment="1">
      <alignment wrapText="1" indent="2"/>
    </xf>
    <xf numFmtId="3" fontId="18" fillId="33" borderId="11" xfId="0" applyNumberFormat="1" applyFont="1" applyFill="1" applyBorder="1" applyAlignment="1">
      <alignment horizontal="right" wrapText="1" indent="2"/>
    </xf>
    <xf numFmtId="0" fontId="19" fillId="0" borderId="12" xfId="0" applyFont="1" applyBorder="1" applyAlignment="1">
      <alignment wrapText="1"/>
    </xf>
    <xf numFmtId="0" fontId="18" fillId="34" borderId="0" xfId="0" applyFont="1" applyFill="1" applyAlignment="1">
      <alignment wrapText="1" indent="2"/>
    </xf>
    <xf numFmtId="0" fontId="18" fillId="34" borderId="0" xfId="0" applyFont="1" applyFill="1" applyAlignment="1">
      <alignment vertical="top" wrapText="1" indent="4"/>
    </xf>
    <xf numFmtId="0" fontId="18" fillId="33" borderId="0" xfId="0" applyFont="1" applyFill="1" applyAlignment="1">
      <alignment horizontal="left" vertical="top" wrapText="1"/>
    </xf>
    <xf numFmtId="0" fontId="18" fillId="33" borderId="0" xfId="0" applyFont="1" applyFill="1" applyAlignment="1">
      <alignment vertical="top" wrapText="1" indent="4"/>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9" fillId="0" borderId="13" xfId="0" applyFont="1" applyBorder="1" applyAlignment="1">
      <alignment horizontal="center" wrapText="1"/>
    </xf>
    <xf numFmtId="0" fontId="18"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9.28515625" bestFit="1" customWidth="1"/>
  </cols>
  <sheetData>
    <row r="1" spans="1:3" x14ac:dyDescent="0.25">
      <c r="A1" s="7" t="s">
        <v>0</v>
      </c>
      <c r="B1" s="1" t="s">
        <v>1</v>
      </c>
      <c r="C1" s="1"/>
    </row>
    <row r="2" spans="1:3" x14ac:dyDescent="0.25">
      <c r="A2" s="7"/>
      <c r="B2" s="1" t="s">
        <v>2</v>
      </c>
      <c r="C2" s="2">
        <v>42125</v>
      </c>
    </row>
    <row r="3" spans="1:3" x14ac:dyDescent="0.25">
      <c r="A3" s="3" t="s">
        <v>3</v>
      </c>
      <c r="B3" s="4" t="s">
        <v>4</v>
      </c>
      <c r="C3" s="4"/>
    </row>
    <row r="4" spans="1:3" x14ac:dyDescent="0.25">
      <c r="A4" s="3" t="s">
        <v>5</v>
      </c>
      <c r="B4" s="4">
        <v>1065201</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995253</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
  <sheetViews>
    <sheetView showGridLines="0" workbookViewId="0"/>
  </sheetViews>
  <sheetFormatPr defaultRowHeight="15" x14ac:dyDescent="0.25"/>
  <cols>
    <col min="1" max="2" width="36.5703125" bestFit="1" customWidth="1"/>
    <col min="4" max="4" width="4.42578125" bestFit="1" customWidth="1"/>
    <col min="5" max="5" width="11.28515625" bestFit="1" customWidth="1"/>
    <col min="6" max="6" width="1.5703125" bestFit="1" customWidth="1"/>
    <col min="8" max="8" width="4.42578125" bestFit="1" customWidth="1"/>
    <col min="9" max="9" width="10.42578125" bestFit="1" customWidth="1"/>
    <col min="10" max="10" width="1.5703125" bestFit="1" customWidth="1"/>
    <col min="12" max="12" width="4.42578125" bestFit="1" customWidth="1"/>
    <col min="13" max="13" width="10" bestFit="1" customWidth="1"/>
    <col min="14" max="14" width="1.5703125" bestFit="1" customWidth="1"/>
    <col min="16" max="16" width="4.42578125" bestFit="1" customWidth="1"/>
    <col min="17" max="17" width="11.28515625" bestFit="1" customWidth="1"/>
    <col min="18" max="18" width="1.5703125" bestFit="1" customWidth="1"/>
    <col min="20" max="20" width="4.140625" customWidth="1"/>
    <col min="21" max="21" width="12.140625" customWidth="1"/>
    <col min="24" max="24" width="1.85546875" bestFit="1" customWidth="1"/>
    <col min="25" max="25" width="8.42578125" bestFit="1" customWidth="1"/>
    <col min="26" max="26" width="1.5703125" bestFit="1" customWidth="1"/>
  </cols>
  <sheetData>
    <row r="1" spans="1:26" ht="15" customHeight="1" x14ac:dyDescent="0.25">
      <c r="A1" s="7" t="s">
        <v>244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245</v>
      </c>
      <c r="B3" s="85"/>
      <c r="C3" s="85"/>
      <c r="D3" s="85"/>
      <c r="E3" s="85"/>
      <c r="F3" s="85"/>
      <c r="G3" s="85"/>
      <c r="H3" s="85"/>
      <c r="I3" s="85"/>
      <c r="J3" s="85"/>
      <c r="K3" s="85"/>
      <c r="L3" s="85"/>
      <c r="M3" s="85"/>
      <c r="N3" s="85"/>
      <c r="O3" s="85"/>
      <c r="P3" s="85"/>
      <c r="Q3" s="85"/>
      <c r="R3" s="85"/>
      <c r="S3" s="85"/>
      <c r="T3" s="85"/>
      <c r="U3" s="85"/>
      <c r="V3" s="85"/>
      <c r="W3" s="85"/>
      <c r="X3" s="85"/>
      <c r="Y3" s="85"/>
      <c r="Z3" s="85"/>
    </row>
    <row r="4" spans="1:26" x14ac:dyDescent="0.25">
      <c r="A4" s="15" t="s">
        <v>246</v>
      </c>
      <c r="B4" s="43"/>
      <c r="C4" s="44"/>
      <c r="D4" s="45" t="s">
        <v>112</v>
      </c>
      <c r="E4" s="45"/>
      <c r="F4" s="44"/>
      <c r="G4" s="44"/>
      <c r="H4" s="45" t="s">
        <v>115</v>
      </c>
      <c r="I4" s="45"/>
      <c r="J4" s="44"/>
      <c r="K4" s="44"/>
      <c r="L4" s="45" t="s">
        <v>115</v>
      </c>
      <c r="M4" s="45"/>
      <c r="N4" s="44"/>
      <c r="O4" s="44"/>
      <c r="P4" s="45" t="s">
        <v>119</v>
      </c>
      <c r="Q4" s="45"/>
      <c r="R4" s="44"/>
    </row>
    <row r="5" spans="1:26" x14ac:dyDescent="0.25">
      <c r="A5" s="15"/>
      <c r="B5" s="43"/>
      <c r="C5" s="44"/>
      <c r="D5" s="45" t="s">
        <v>113</v>
      </c>
      <c r="E5" s="45"/>
      <c r="F5" s="44"/>
      <c r="G5" s="44"/>
      <c r="H5" s="45" t="s">
        <v>116</v>
      </c>
      <c r="I5" s="45"/>
      <c r="J5" s="44"/>
      <c r="K5" s="44"/>
      <c r="L5" s="45" t="s">
        <v>116</v>
      </c>
      <c r="M5" s="45"/>
      <c r="N5" s="44"/>
      <c r="O5" s="44"/>
      <c r="P5" s="45" t="s">
        <v>120</v>
      </c>
      <c r="Q5" s="45"/>
      <c r="R5" s="44"/>
    </row>
    <row r="6" spans="1:26" ht="15.75" thickBot="1" x14ac:dyDescent="0.3">
      <c r="A6" s="15"/>
      <c r="B6" s="43"/>
      <c r="C6" s="44"/>
      <c r="D6" s="46" t="s">
        <v>114</v>
      </c>
      <c r="E6" s="46"/>
      <c r="F6" s="44"/>
      <c r="G6" s="44"/>
      <c r="H6" s="46" t="s">
        <v>117</v>
      </c>
      <c r="I6" s="46"/>
      <c r="J6" s="44"/>
      <c r="K6" s="44"/>
      <c r="L6" s="46" t="s">
        <v>118</v>
      </c>
      <c r="M6" s="46"/>
      <c r="N6" s="44"/>
      <c r="O6" s="44"/>
      <c r="P6" s="47"/>
      <c r="Q6" s="47"/>
      <c r="R6" s="44"/>
    </row>
    <row r="7" spans="1:26" x14ac:dyDescent="0.25">
      <c r="A7" s="15"/>
      <c r="B7" s="19" t="s">
        <v>121</v>
      </c>
      <c r="C7" s="20"/>
      <c r="D7" s="20"/>
      <c r="E7" s="21"/>
      <c r="F7" s="20"/>
      <c r="G7" s="20"/>
      <c r="H7" s="20"/>
      <c r="I7" s="21"/>
      <c r="J7" s="20"/>
      <c r="K7" s="20"/>
      <c r="L7" s="20"/>
      <c r="M7" s="21"/>
      <c r="N7" s="20"/>
      <c r="O7" s="20"/>
      <c r="P7" s="20"/>
      <c r="Q7" s="21"/>
      <c r="R7" s="20"/>
    </row>
    <row r="8" spans="1:26" x14ac:dyDescent="0.25">
      <c r="A8" s="15"/>
      <c r="B8" s="22" t="s">
        <v>122</v>
      </c>
      <c r="C8" s="22"/>
      <c r="D8" s="22"/>
      <c r="E8" s="23"/>
      <c r="F8" s="22"/>
      <c r="G8" s="22"/>
      <c r="H8" s="22"/>
      <c r="I8" s="23"/>
      <c r="J8" s="22"/>
      <c r="K8" s="22"/>
      <c r="L8" s="22"/>
      <c r="M8" s="23"/>
      <c r="N8" s="22"/>
      <c r="O8" s="22"/>
      <c r="P8" s="22"/>
      <c r="Q8" s="23"/>
      <c r="R8" s="22"/>
    </row>
    <row r="9" spans="1:26" x14ac:dyDescent="0.25">
      <c r="A9" s="15"/>
      <c r="B9" s="24" t="s">
        <v>123</v>
      </c>
      <c r="C9" s="25"/>
      <c r="D9" s="26" t="s">
        <v>124</v>
      </c>
      <c r="E9" s="27">
        <v>447851</v>
      </c>
      <c r="F9" s="28"/>
      <c r="G9" s="25"/>
      <c r="H9" s="26" t="s">
        <v>124</v>
      </c>
      <c r="I9" s="27">
        <v>8945</v>
      </c>
      <c r="J9" s="28"/>
      <c r="K9" s="25"/>
      <c r="L9" s="26" t="s">
        <v>124</v>
      </c>
      <c r="M9" s="29" t="s">
        <v>125</v>
      </c>
      <c r="N9" s="28"/>
      <c r="O9" s="25"/>
      <c r="P9" s="26" t="s">
        <v>124</v>
      </c>
      <c r="Q9" s="27">
        <v>456796</v>
      </c>
      <c r="R9" s="28"/>
    </row>
    <row r="10" spans="1:26" ht="25.5" x14ac:dyDescent="0.25">
      <c r="A10" s="15"/>
      <c r="B10" s="22" t="s">
        <v>126</v>
      </c>
      <c r="C10" s="30"/>
      <c r="D10" s="30"/>
      <c r="E10" s="31">
        <v>5593216</v>
      </c>
      <c r="F10" s="32"/>
      <c r="G10" s="30"/>
      <c r="H10" s="30"/>
      <c r="I10" s="31">
        <v>79317</v>
      </c>
      <c r="J10" s="32"/>
      <c r="K10" s="30"/>
      <c r="L10" s="30"/>
      <c r="M10" s="33" t="s">
        <v>127</v>
      </c>
      <c r="N10" s="32" t="s">
        <v>128</v>
      </c>
      <c r="O10" s="30"/>
      <c r="P10" s="30"/>
      <c r="Q10" s="31">
        <v>5656892</v>
      </c>
      <c r="R10" s="32"/>
    </row>
    <row r="11" spans="1:26" ht="15.75" thickBot="1" x14ac:dyDescent="0.3">
      <c r="A11" s="15"/>
      <c r="B11" s="24" t="s">
        <v>129</v>
      </c>
      <c r="C11" s="25"/>
      <c r="D11" s="34"/>
      <c r="E11" s="35">
        <v>312670</v>
      </c>
      <c r="F11" s="28"/>
      <c r="G11" s="25"/>
      <c r="H11" s="34"/>
      <c r="I11" s="35">
        <v>11917</v>
      </c>
      <c r="J11" s="28"/>
      <c r="K11" s="25"/>
      <c r="L11" s="34"/>
      <c r="M11" s="36" t="s">
        <v>125</v>
      </c>
      <c r="N11" s="28"/>
      <c r="O11" s="25"/>
      <c r="P11" s="34"/>
      <c r="Q11" s="35">
        <v>324587</v>
      </c>
      <c r="R11" s="28"/>
    </row>
    <row r="12" spans="1:26" ht="15.75" thickBot="1" x14ac:dyDescent="0.3">
      <c r="A12" s="15"/>
      <c r="B12" s="22" t="s">
        <v>130</v>
      </c>
      <c r="C12" s="30"/>
      <c r="D12" s="37"/>
      <c r="E12" s="38">
        <v>6353737</v>
      </c>
      <c r="F12" s="32"/>
      <c r="G12" s="30"/>
      <c r="H12" s="37"/>
      <c r="I12" s="38">
        <v>100179</v>
      </c>
      <c r="J12" s="32"/>
      <c r="K12" s="30"/>
      <c r="L12" s="37"/>
      <c r="M12" s="39" t="s">
        <v>127</v>
      </c>
      <c r="N12" s="32" t="s">
        <v>128</v>
      </c>
      <c r="O12" s="30"/>
      <c r="P12" s="37"/>
      <c r="Q12" s="38">
        <v>6438275</v>
      </c>
      <c r="R12" s="32"/>
    </row>
    <row r="13" spans="1:26" x14ac:dyDescent="0.25">
      <c r="A13" s="15"/>
      <c r="B13" s="24" t="s">
        <v>131</v>
      </c>
      <c r="C13" s="25"/>
      <c r="D13" s="25"/>
      <c r="E13" s="27">
        <v>9096661</v>
      </c>
      <c r="F13" s="28"/>
      <c r="G13" s="25"/>
      <c r="H13" s="25"/>
      <c r="I13" s="27">
        <v>4063578</v>
      </c>
      <c r="J13" s="28"/>
      <c r="K13" s="25"/>
      <c r="L13" s="25"/>
      <c r="M13" s="29" t="s">
        <v>132</v>
      </c>
      <c r="N13" s="28" t="s">
        <v>128</v>
      </c>
      <c r="O13" s="25"/>
      <c r="P13" s="25"/>
      <c r="Q13" s="27">
        <v>13005411</v>
      </c>
      <c r="R13" s="28"/>
    </row>
    <row r="14" spans="1:26" ht="15.75" thickBot="1" x14ac:dyDescent="0.3">
      <c r="A14" s="15"/>
      <c r="B14" s="22" t="s">
        <v>133</v>
      </c>
      <c r="C14" s="30"/>
      <c r="D14" s="37"/>
      <c r="E14" s="38">
        <v>1000000</v>
      </c>
      <c r="F14" s="32"/>
      <c r="G14" s="30"/>
      <c r="H14" s="37"/>
      <c r="I14" s="38">
        <v>723154</v>
      </c>
      <c r="J14" s="32"/>
      <c r="K14" s="30"/>
      <c r="L14" s="37"/>
      <c r="M14" s="39" t="s">
        <v>125</v>
      </c>
      <c r="N14" s="32"/>
      <c r="O14" s="30"/>
      <c r="P14" s="37"/>
      <c r="Q14" s="38">
        <v>1723154</v>
      </c>
      <c r="R14" s="32"/>
    </row>
    <row r="15" spans="1:26" ht="15.75" thickBot="1" x14ac:dyDescent="0.3">
      <c r="A15" s="15"/>
      <c r="B15" s="24" t="s">
        <v>134</v>
      </c>
      <c r="C15" s="25"/>
      <c r="D15" s="34"/>
      <c r="E15" s="35">
        <v>10096661</v>
      </c>
      <c r="F15" s="28"/>
      <c r="G15" s="25"/>
      <c r="H15" s="34"/>
      <c r="I15" s="35">
        <v>4786732</v>
      </c>
      <c r="J15" s="28"/>
      <c r="K15" s="25"/>
      <c r="L15" s="34"/>
      <c r="M15" s="36" t="s">
        <v>132</v>
      </c>
      <c r="N15" s="28" t="s">
        <v>128</v>
      </c>
      <c r="O15" s="25"/>
      <c r="P15" s="34"/>
      <c r="Q15" s="35">
        <v>14728565</v>
      </c>
      <c r="R15" s="28"/>
    </row>
    <row r="16" spans="1:26" ht="15.75" thickBot="1" x14ac:dyDescent="0.3">
      <c r="A16" s="15"/>
      <c r="B16" s="22" t="s">
        <v>135</v>
      </c>
      <c r="C16" s="30"/>
      <c r="D16" s="40" t="s">
        <v>124</v>
      </c>
      <c r="E16" s="41">
        <v>16450398</v>
      </c>
      <c r="F16" s="32"/>
      <c r="G16" s="30"/>
      <c r="H16" s="40" t="s">
        <v>124</v>
      </c>
      <c r="I16" s="41">
        <v>4886911</v>
      </c>
      <c r="J16" s="32"/>
      <c r="K16" s="30"/>
      <c r="L16" s="40" t="s">
        <v>124</v>
      </c>
      <c r="M16" s="42" t="s">
        <v>136</v>
      </c>
      <c r="N16" s="32" t="s">
        <v>128</v>
      </c>
      <c r="O16" s="30"/>
      <c r="P16" s="40" t="s">
        <v>124</v>
      </c>
      <c r="Q16" s="41">
        <v>21166840</v>
      </c>
      <c r="R16" s="32"/>
    </row>
    <row r="17" spans="1:26" ht="15.75" thickTop="1" x14ac:dyDescent="0.25">
      <c r="A17" s="15"/>
      <c r="B17" s="43"/>
      <c r="C17" s="44"/>
      <c r="D17" s="89" t="s">
        <v>112</v>
      </c>
      <c r="E17" s="89"/>
      <c r="F17" s="44"/>
      <c r="G17" s="44"/>
      <c r="H17" s="89" t="s">
        <v>115</v>
      </c>
      <c r="I17" s="89"/>
      <c r="J17" s="44"/>
      <c r="K17" s="44"/>
      <c r="L17" s="89" t="s">
        <v>115</v>
      </c>
      <c r="M17" s="89"/>
      <c r="N17" s="44"/>
      <c r="O17" s="44"/>
      <c r="P17" s="89" t="s">
        <v>119</v>
      </c>
      <c r="Q17" s="89"/>
      <c r="R17" s="44"/>
    </row>
    <row r="18" spans="1:26" x14ac:dyDescent="0.25">
      <c r="A18" s="15"/>
      <c r="B18" s="43"/>
      <c r="C18" s="44"/>
      <c r="D18" s="45" t="s">
        <v>113</v>
      </c>
      <c r="E18" s="45"/>
      <c r="F18" s="44"/>
      <c r="G18" s="44"/>
      <c r="H18" s="45" t="s">
        <v>116</v>
      </c>
      <c r="I18" s="45"/>
      <c r="J18" s="44"/>
      <c r="K18" s="44"/>
      <c r="L18" s="45" t="s">
        <v>116</v>
      </c>
      <c r="M18" s="45"/>
      <c r="N18" s="44"/>
      <c r="O18" s="44"/>
      <c r="P18" s="45" t="s">
        <v>120</v>
      </c>
      <c r="Q18" s="45"/>
      <c r="R18" s="44"/>
    </row>
    <row r="19" spans="1:26" ht="15.75" thickBot="1" x14ac:dyDescent="0.3">
      <c r="A19" s="15"/>
      <c r="B19" s="43"/>
      <c r="C19" s="44"/>
      <c r="D19" s="46" t="s">
        <v>114</v>
      </c>
      <c r="E19" s="46"/>
      <c r="F19" s="44"/>
      <c r="G19" s="44"/>
      <c r="H19" s="46" t="s">
        <v>117</v>
      </c>
      <c r="I19" s="46"/>
      <c r="J19" s="44"/>
      <c r="K19" s="44"/>
      <c r="L19" s="46" t="s">
        <v>118</v>
      </c>
      <c r="M19" s="46"/>
      <c r="N19" s="44"/>
      <c r="O19" s="44"/>
      <c r="P19" s="47"/>
      <c r="Q19" s="47"/>
      <c r="R19" s="44"/>
    </row>
    <row r="20" spans="1:26" x14ac:dyDescent="0.25">
      <c r="A20" s="15"/>
      <c r="B20" s="19" t="s">
        <v>137</v>
      </c>
      <c r="C20" s="20"/>
      <c r="D20" s="20"/>
      <c r="E20" s="21"/>
      <c r="F20" s="20"/>
      <c r="G20" s="20"/>
      <c r="H20" s="20"/>
      <c r="I20" s="21"/>
      <c r="J20" s="20"/>
      <c r="K20" s="20"/>
      <c r="L20" s="20"/>
      <c r="M20" s="21"/>
      <c r="N20" s="20"/>
      <c r="O20" s="20"/>
      <c r="P20" s="20"/>
      <c r="Q20" s="21"/>
      <c r="R20" s="20"/>
    </row>
    <row r="21" spans="1:26" x14ac:dyDescent="0.25">
      <c r="A21" s="15"/>
      <c r="B21" s="22" t="s">
        <v>122</v>
      </c>
      <c r="C21" s="22"/>
      <c r="D21" s="22"/>
      <c r="E21" s="23"/>
      <c r="F21" s="22"/>
      <c r="G21" s="22"/>
      <c r="H21" s="22"/>
      <c r="I21" s="23"/>
      <c r="J21" s="22"/>
      <c r="K21" s="22"/>
      <c r="L21" s="22"/>
      <c r="M21" s="23"/>
      <c r="N21" s="22"/>
      <c r="O21" s="22"/>
      <c r="P21" s="22"/>
      <c r="Q21" s="23"/>
      <c r="R21" s="22"/>
    </row>
    <row r="22" spans="1:26" x14ac:dyDescent="0.25">
      <c r="A22" s="15"/>
      <c r="B22" s="24" t="s">
        <v>123</v>
      </c>
      <c r="C22" s="25"/>
      <c r="D22" s="26" t="s">
        <v>124</v>
      </c>
      <c r="E22" s="27">
        <v>447722</v>
      </c>
      <c r="F22" s="28"/>
      <c r="G22" s="25"/>
      <c r="H22" s="26" t="s">
        <v>124</v>
      </c>
      <c r="I22" s="27">
        <v>3637</v>
      </c>
      <c r="J22" s="28"/>
      <c r="K22" s="25"/>
      <c r="L22" s="26" t="s">
        <v>124</v>
      </c>
      <c r="M22" s="29" t="s">
        <v>125</v>
      </c>
      <c r="N22" s="28"/>
      <c r="O22" s="25"/>
      <c r="P22" s="26" t="s">
        <v>124</v>
      </c>
      <c r="Q22" s="27">
        <v>451359</v>
      </c>
      <c r="R22" s="28"/>
    </row>
    <row r="23" spans="1:26" ht="25.5" x14ac:dyDescent="0.25">
      <c r="A23" s="15"/>
      <c r="B23" s="22" t="s">
        <v>126</v>
      </c>
      <c r="C23" s="30"/>
      <c r="D23" s="30"/>
      <c r="E23" s="31">
        <v>5601616</v>
      </c>
      <c r="F23" s="32"/>
      <c r="G23" s="30"/>
      <c r="H23" s="30"/>
      <c r="I23" s="31">
        <v>85978</v>
      </c>
      <c r="J23" s="32"/>
      <c r="K23" s="30"/>
      <c r="L23" s="30"/>
      <c r="M23" s="33" t="s">
        <v>138</v>
      </c>
      <c r="N23" s="32" t="s">
        <v>128</v>
      </c>
      <c r="O23" s="30"/>
      <c r="P23" s="30"/>
      <c r="Q23" s="31">
        <v>5665501</v>
      </c>
      <c r="R23" s="32"/>
    </row>
    <row r="24" spans="1:26" ht="15.75" thickBot="1" x14ac:dyDescent="0.3">
      <c r="A24" s="15"/>
      <c r="B24" s="24" t="s">
        <v>129</v>
      </c>
      <c r="C24" s="25"/>
      <c r="D24" s="34"/>
      <c r="E24" s="35">
        <v>314308</v>
      </c>
      <c r="F24" s="28"/>
      <c r="G24" s="25"/>
      <c r="H24" s="34"/>
      <c r="I24" s="35">
        <v>11381</v>
      </c>
      <c r="J24" s="28"/>
      <c r="K24" s="25"/>
      <c r="L24" s="34"/>
      <c r="M24" s="36" t="s">
        <v>125</v>
      </c>
      <c r="N24" s="28"/>
      <c r="O24" s="25"/>
      <c r="P24" s="34"/>
      <c r="Q24" s="35">
        <v>325689</v>
      </c>
      <c r="R24" s="28"/>
    </row>
    <row r="25" spans="1:26" ht="15.75" thickBot="1" x14ac:dyDescent="0.3">
      <c r="A25" s="15"/>
      <c r="B25" s="22" t="s">
        <v>130</v>
      </c>
      <c r="C25" s="30"/>
      <c r="D25" s="37"/>
      <c r="E25" s="38">
        <v>6363646</v>
      </c>
      <c r="F25" s="32"/>
      <c r="G25" s="30"/>
      <c r="H25" s="37"/>
      <c r="I25" s="38">
        <v>100996</v>
      </c>
      <c r="J25" s="32"/>
      <c r="K25" s="30"/>
      <c r="L25" s="37"/>
      <c r="M25" s="39" t="s">
        <v>138</v>
      </c>
      <c r="N25" s="32" t="s">
        <v>128</v>
      </c>
      <c r="O25" s="30"/>
      <c r="P25" s="37"/>
      <c r="Q25" s="38">
        <v>6442549</v>
      </c>
      <c r="R25" s="32"/>
    </row>
    <row r="26" spans="1:26" x14ac:dyDescent="0.25">
      <c r="A26" s="15"/>
      <c r="B26" s="24" t="s">
        <v>131</v>
      </c>
      <c r="C26" s="25"/>
      <c r="D26" s="25"/>
      <c r="E26" s="27">
        <v>8310880</v>
      </c>
      <c r="F26" s="28"/>
      <c r="G26" s="25"/>
      <c r="H26" s="25"/>
      <c r="I26" s="27">
        <v>4559699</v>
      </c>
      <c r="J26" s="28"/>
      <c r="K26" s="25"/>
      <c r="L26" s="25"/>
      <c r="M26" s="29" t="s">
        <v>139</v>
      </c>
      <c r="N26" s="28" t="s">
        <v>128</v>
      </c>
      <c r="O26" s="25"/>
      <c r="P26" s="25"/>
      <c r="Q26" s="27">
        <v>12808121</v>
      </c>
      <c r="R26" s="28"/>
    </row>
    <row r="27" spans="1:26" ht="15.75" thickBot="1" x14ac:dyDescent="0.3">
      <c r="A27" s="15"/>
      <c r="B27" s="22" t="s">
        <v>133</v>
      </c>
      <c r="C27" s="30"/>
      <c r="D27" s="37"/>
      <c r="E27" s="38">
        <v>1000000</v>
      </c>
      <c r="F27" s="32"/>
      <c r="G27" s="30"/>
      <c r="H27" s="37"/>
      <c r="I27" s="38">
        <v>689837</v>
      </c>
      <c r="J27" s="32"/>
      <c r="K27" s="30"/>
      <c r="L27" s="37"/>
      <c r="M27" s="39" t="s">
        <v>125</v>
      </c>
      <c r="N27" s="32"/>
      <c r="O27" s="30"/>
      <c r="P27" s="37"/>
      <c r="Q27" s="38">
        <v>1689837</v>
      </c>
      <c r="R27" s="32"/>
    </row>
    <row r="28" spans="1:26" ht="15.75" thickBot="1" x14ac:dyDescent="0.3">
      <c r="A28" s="15"/>
      <c r="B28" s="24" t="s">
        <v>134</v>
      </c>
      <c r="C28" s="25"/>
      <c r="D28" s="34"/>
      <c r="E28" s="35">
        <v>9310880</v>
      </c>
      <c r="F28" s="28"/>
      <c r="G28" s="25"/>
      <c r="H28" s="34"/>
      <c r="I28" s="35">
        <v>5249536</v>
      </c>
      <c r="J28" s="28"/>
      <c r="K28" s="25"/>
      <c r="L28" s="34"/>
      <c r="M28" s="36" t="s">
        <v>139</v>
      </c>
      <c r="N28" s="28" t="s">
        <v>128</v>
      </c>
      <c r="O28" s="25"/>
      <c r="P28" s="34"/>
      <c r="Q28" s="35">
        <v>14497958</v>
      </c>
      <c r="R28" s="28"/>
    </row>
    <row r="29" spans="1:26" ht="15.75" thickBot="1" x14ac:dyDescent="0.3">
      <c r="A29" s="15"/>
      <c r="B29" s="22" t="s">
        <v>135</v>
      </c>
      <c r="C29" s="30"/>
      <c r="D29" s="40" t="s">
        <v>124</v>
      </c>
      <c r="E29" s="41">
        <v>15674526</v>
      </c>
      <c r="F29" s="32"/>
      <c r="G29" s="30"/>
      <c r="H29" s="40" t="s">
        <v>124</v>
      </c>
      <c r="I29" s="41">
        <v>5350532</v>
      </c>
      <c r="J29" s="32"/>
      <c r="K29" s="30"/>
      <c r="L29" s="40" t="s">
        <v>124</v>
      </c>
      <c r="M29" s="42" t="s">
        <v>140</v>
      </c>
      <c r="N29" s="32" t="s">
        <v>128</v>
      </c>
      <c r="O29" s="30"/>
      <c r="P29" s="40" t="s">
        <v>124</v>
      </c>
      <c r="Q29" s="41">
        <v>20940507</v>
      </c>
      <c r="R29" s="32"/>
    </row>
    <row r="30" spans="1:26" ht="16.5" thickTop="1" thickBot="1" x14ac:dyDescent="0.3">
      <c r="A30" s="15" t="s">
        <v>247</v>
      </c>
      <c r="B30" s="16"/>
      <c r="C30" s="12"/>
      <c r="D30" s="46" t="s">
        <v>142</v>
      </c>
      <c r="E30" s="46"/>
      <c r="F30" s="46"/>
      <c r="G30" s="46"/>
      <c r="H30" s="46"/>
      <c r="I30" s="46"/>
      <c r="J30" s="12"/>
      <c r="K30" s="12"/>
      <c r="L30" s="46" t="s">
        <v>143</v>
      </c>
      <c r="M30" s="46"/>
      <c r="N30" s="46"/>
      <c r="O30" s="46"/>
      <c r="P30" s="46"/>
      <c r="Q30" s="46"/>
      <c r="R30" s="12"/>
      <c r="S30" s="12"/>
      <c r="T30" s="46" t="s">
        <v>144</v>
      </c>
      <c r="U30" s="46"/>
      <c r="V30" s="46"/>
      <c r="W30" s="46"/>
      <c r="X30" s="46"/>
      <c r="Y30" s="46"/>
      <c r="Z30" s="12"/>
    </row>
    <row r="31" spans="1:26" x14ac:dyDescent="0.25">
      <c r="A31" s="15"/>
      <c r="B31" s="43"/>
      <c r="C31" s="44"/>
      <c r="D31" s="63" t="s">
        <v>119</v>
      </c>
      <c r="E31" s="63"/>
      <c r="F31" s="64"/>
      <c r="G31" s="64"/>
      <c r="H31" s="63" t="s">
        <v>116</v>
      </c>
      <c r="I31" s="63"/>
      <c r="J31" s="44"/>
      <c r="K31" s="44"/>
      <c r="L31" s="63" t="s">
        <v>119</v>
      </c>
      <c r="M31" s="63"/>
      <c r="N31" s="64"/>
      <c r="O31" s="64"/>
      <c r="P31" s="63" t="s">
        <v>116</v>
      </c>
      <c r="Q31" s="63"/>
      <c r="R31" s="44"/>
      <c r="S31" s="44"/>
      <c r="T31" s="63" t="s">
        <v>119</v>
      </c>
      <c r="U31" s="63"/>
      <c r="V31" s="64"/>
      <c r="W31" s="64"/>
      <c r="X31" s="63" t="s">
        <v>116</v>
      </c>
      <c r="Y31" s="63"/>
      <c r="Z31" s="44"/>
    </row>
    <row r="32" spans="1:26" ht="15.75" thickBot="1" x14ac:dyDescent="0.3">
      <c r="A32" s="15"/>
      <c r="B32" s="43"/>
      <c r="C32" s="44"/>
      <c r="D32" s="46" t="s">
        <v>120</v>
      </c>
      <c r="E32" s="46"/>
      <c r="F32" s="44"/>
      <c r="G32" s="44"/>
      <c r="H32" s="46" t="s">
        <v>118</v>
      </c>
      <c r="I32" s="46"/>
      <c r="J32" s="44"/>
      <c r="K32" s="44"/>
      <c r="L32" s="46" t="s">
        <v>120</v>
      </c>
      <c r="M32" s="46"/>
      <c r="N32" s="44"/>
      <c r="O32" s="44"/>
      <c r="P32" s="46" t="s">
        <v>118</v>
      </c>
      <c r="Q32" s="46"/>
      <c r="R32" s="44"/>
      <c r="S32" s="44"/>
      <c r="T32" s="46" t="s">
        <v>120</v>
      </c>
      <c r="U32" s="46"/>
      <c r="V32" s="44"/>
      <c r="W32" s="44"/>
      <c r="X32" s="46" t="s">
        <v>118</v>
      </c>
      <c r="Y32" s="46"/>
      <c r="Z32" s="44"/>
    </row>
    <row r="33" spans="1:26" x14ac:dyDescent="0.25">
      <c r="A33" s="15"/>
      <c r="B33" s="19" t="s">
        <v>121</v>
      </c>
      <c r="C33" s="20"/>
      <c r="D33" s="20"/>
      <c r="E33" s="21"/>
      <c r="F33" s="20"/>
      <c r="G33" s="20"/>
      <c r="H33" s="20"/>
      <c r="I33" s="21"/>
      <c r="J33" s="20"/>
      <c r="K33" s="20"/>
      <c r="L33" s="20"/>
      <c r="M33" s="21"/>
      <c r="N33" s="20"/>
      <c r="O33" s="20"/>
      <c r="P33" s="20"/>
      <c r="Q33" s="21"/>
      <c r="R33" s="20"/>
      <c r="S33" s="20"/>
      <c r="T33" s="20"/>
      <c r="U33" s="21"/>
      <c r="V33" s="20"/>
      <c r="W33" s="20"/>
      <c r="X33" s="20"/>
      <c r="Y33" s="21"/>
      <c r="Z33" s="20"/>
    </row>
    <row r="34" spans="1:26" x14ac:dyDescent="0.25">
      <c r="A34" s="15"/>
      <c r="B34" s="22" t="s">
        <v>122</v>
      </c>
      <c r="C34" s="22"/>
      <c r="D34" s="22"/>
      <c r="E34" s="23"/>
      <c r="F34" s="22"/>
      <c r="G34" s="22"/>
      <c r="H34" s="22"/>
      <c r="I34" s="23"/>
      <c r="J34" s="22"/>
      <c r="K34" s="22"/>
      <c r="L34" s="22"/>
      <c r="M34" s="23"/>
      <c r="N34" s="22"/>
      <c r="O34" s="22"/>
      <c r="P34" s="22"/>
      <c r="Q34" s="23"/>
      <c r="R34" s="22"/>
      <c r="S34" s="22"/>
      <c r="T34" s="22"/>
      <c r="U34" s="23"/>
      <c r="V34" s="22"/>
      <c r="W34" s="22"/>
      <c r="X34" s="22"/>
      <c r="Y34" s="23"/>
      <c r="Z34" s="22"/>
    </row>
    <row r="35" spans="1:26" x14ac:dyDescent="0.25">
      <c r="A35" s="15"/>
      <c r="B35" s="24" t="s">
        <v>123</v>
      </c>
      <c r="C35" s="25"/>
      <c r="D35" s="48" t="s">
        <v>124</v>
      </c>
      <c r="E35" s="49" t="s">
        <v>125</v>
      </c>
      <c r="F35" s="28"/>
      <c r="G35" s="25"/>
      <c r="H35" s="48" t="s">
        <v>124</v>
      </c>
      <c r="I35" s="49" t="s">
        <v>125</v>
      </c>
      <c r="J35" s="28"/>
      <c r="K35" s="25"/>
      <c r="L35" s="48" t="s">
        <v>124</v>
      </c>
      <c r="M35" s="49" t="s">
        <v>125</v>
      </c>
      <c r="N35" s="28"/>
      <c r="O35" s="25"/>
      <c r="P35" s="25" t="s">
        <v>124</v>
      </c>
      <c r="Q35" s="50" t="s">
        <v>125</v>
      </c>
      <c r="R35" s="28"/>
      <c r="S35" s="25"/>
      <c r="T35" s="48" t="s">
        <v>124</v>
      </c>
      <c r="U35" s="49" t="s">
        <v>125</v>
      </c>
      <c r="V35" s="28"/>
      <c r="W35" s="25"/>
      <c r="X35" s="25" t="s">
        <v>124</v>
      </c>
      <c r="Y35" s="50" t="s">
        <v>125</v>
      </c>
      <c r="Z35" s="28"/>
    </row>
    <row r="36" spans="1:26" ht="25.5" x14ac:dyDescent="0.25">
      <c r="A36" s="15"/>
      <c r="B36" s="22" t="s">
        <v>126</v>
      </c>
      <c r="C36" s="30"/>
      <c r="D36" s="30"/>
      <c r="E36" s="51">
        <v>2371792</v>
      </c>
      <c r="F36" s="32"/>
      <c r="G36" s="30"/>
      <c r="H36" s="30"/>
      <c r="I36" s="52" t="s">
        <v>127</v>
      </c>
      <c r="J36" s="32" t="s">
        <v>128</v>
      </c>
      <c r="K36" s="30"/>
      <c r="L36" s="30"/>
      <c r="M36" s="52" t="s">
        <v>125</v>
      </c>
      <c r="N36" s="32"/>
      <c r="O36" s="30"/>
      <c r="P36" s="30"/>
      <c r="Q36" s="52" t="s">
        <v>125</v>
      </c>
      <c r="R36" s="32"/>
      <c r="S36" s="30"/>
      <c r="T36" s="30"/>
      <c r="U36" s="51">
        <v>2371792</v>
      </c>
      <c r="V36" s="32"/>
      <c r="W36" s="30"/>
      <c r="X36" s="30"/>
      <c r="Y36" s="52" t="s">
        <v>127</v>
      </c>
      <c r="Z36" s="32" t="s">
        <v>128</v>
      </c>
    </row>
    <row r="37" spans="1:26" ht="15.75" thickBot="1" x14ac:dyDescent="0.3">
      <c r="A37" s="15"/>
      <c r="B37" s="24" t="s">
        <v>129</v>
      </c>
      <c r="C37" s="25"/>
      <c r="D37" s="34"/>
      <c r="E37" s="53" t="s">
        <v>125</v>
      </c>
      <c r="F37" s="28"/>
      <c r="G37" s="25"/>
      <c r="H37" s="34"/>
      <c r="I37" s="53" t="s">
        <v>125</v>
      </c>
      <c r="J37" s="28"/>
      <c r="K37" s="25"/>
      <c r="L37" s="34"/>
      <c r="M37" s="53" t="s">
        <v>125</v>
      </c>
      <c r="N37" s="28"/>
      <c r="O37" s="25"/>
      <c r="P37" s="34"/>
      <c r="Q37" s="53" t="s">
        <v>125</v>
      </c>
      <c r="R37" s="28"/>
      <c r="S37" s="25"/>
      <c r="T37" s="34"/>
      <c r="U37" s="53" t="s">
        <v>125</v>
      </c>
      <c r="V37" s="28"/>
      <c r="W37" s="25"/>
      <c r="X37" s="34"/>
      <c r="Y37" s="53" t="s">
        <v>125</v>
      </c>
      <c r="Z37" s="28"/>
    </row>
    <row r="38" spans="1:26" ht="15.75" thickBot="1" x14ac:dyDescent="0.3">
      <c r="A38" s="15"/>
      <c r="B38" s="22" t="s">
        <v>130</v>
      </c>
      <c r="C38" s="30"/>
      <c r="D38" s="37"/>
      <c r="E38" s="54">
        <v>2371792</v>
      </c>
      <c r="F38" s="32"/>
      <c r="G38" s="30"/>
      <c r="H38" s="37"/>
      <c r="I38" s="55" t="s">
        <v>127</v>
      </c>
      <c r="J38" s="32" t="s">
        <v>128</v>
      </c>
      <c r="K38" s="30"/>
      <c r="L38" s="37"/>
      <c r="M38" s="55" t="s">
        <v>125</v>
      </c>
      <c r="N38" s="32"/>
      <c r="O38" s="30"/>
      <c r="P38" s="37"/>
      <c r="Q38" s="55" t="s">
        <v>125</v>
      </c>
      <c r="R38" s="32"/>
      <c r="S38" s="30"/>
      <c r="T38" s="37"/>
      <c r="U38" s="54">
        <v>2371792</v>
      </c>
      <c r="V38" s="32"/>
      <c r="W38" s="30"/>
      <c r="X38" s="37"/>
      <c r="Y38" s="55" t="s">
        <v>127</v>
      </c>
      <c r="Z38" s="32" t="s">
        <v>128</v>
      </c>
    </row>
    <row r="39" spans="1:26" x14ac:dyDescent="0.25">
      <c r="A39" s="15"/>
      <c r="B39" s="24" t="s">
        <v>131</v>
      </c>
      <c r="C39" s="25"/>
      <c r="D39" s="25"/>
      <c r="E39" s="49" t="s">
        <v>125</v>
      </c>
      <c r="F39" s="28"/>
      <c r="G39" s="25"/>
      <c r="H39" s="25"/>
      <c r="I39" s="49" t="s">
        <v>125</v>
      </c>
      <c r="J39" s="28"/>
      <c r="K39" s="25"/>
      <c r="L39" s="25"/>
      <c r="M39" s="56">
        <v>1884672</v>
      </c>
      <c r="N39" s="28"/>
      <c r="O39" s="25"/>
      <c r="P39" s="25"/>
      <c r="Q39" s="49" t="s">
        <v>132</v>
      </c>
      <c r="R39" s="28" t="s">
        <v>128</v>
      </c>
      <c r="S39" s="25"/>
      <c r="T39" s="25"/>
      <c r="U39" s="56">
        <v>1884672</v>
      </c>
      <c r="V39" s="28"/>
      <c r="W39" s="25"/>
      <c r="X39" s="25"/>
      <c r="Y39" s="49" t="s">
        <v>132</v>
      </c>
      <c r="Z39" s="28" t="s">
        <v>128</v>
      </c>
    </row>
    <row r="40" spans="1:26" ht="15.75" thickBot="1" x14ac:dyDescent="0.3">
      <c r="A40" s="15"/>
      <c r="B40" s="22" t="s">
        <v>133</v>
      </c>
      <c r="C40" s="30"/>
      <c r="D40" s="37"/>
      <c r="E40" s="55" t="s">
        <v>125</v>
      </c>
      <c r="F40" s="32"/>
      <c r="G40" s="30"/>
      <c r="H40" s="37"/>
      <c r="I40" s="55" t="s">
        <v>125</v>
      </c>
      <c r="J40" s="32"/>
      <c r="K40" s="30"/>
      <c r="L40" s="37"/>
      <c r="M40" s="55" t="s">
        <v>125</v>
      </c>
      <c r="N40" s="32"/>
      <c r="O40" s="30"/>
      <c r="P40" s="37"/>
      <c r="Q40" s="55" t="s">
        <v>125</v>
      </c>
      <c r="R40" s="32"/>
      <c r="S40" s="30"/>
      <c r="T40" s="37"/>
      <c r="U40" s="55" t="s">
        <v>125</v>
      </c>
      <c r="V40" s="32"/>
      <c r="W40" s="30"/>
      <c r="X40" s="37"/>
      <c r="Y40" s="55" t="s">
        <v>125</v>
      </c>
      <c r="Z40" s="32"/>
    </row>
    <row r="41" spans="1:26" ht="15.75" thickBot="1" x14ac:dyDescent="0.3">
      <c r="A41" s="15"/>
      <c r="B41" s="24" t="s">
        <v>134</v>
      </c>
      <c r="C41" s="25"/>
      <c r="D41" s="34"/>
      <c r="E41" s="53" t="s">
        <v>125</v>
      </c>
      <c r="F41" s="28"/>
      <c r="G41" s="25"/>
      <c r="H41" s="34"/>
      <c r="I41" s="53" t="s">
        <v>125</v>
      </c>
      <c r="J41" s="28"/>
      <c r="K41" s="25"/>
      <c r="L41" s="34"/>
      <c r="M41" s="57">
        <v>1884672</v>
      </c>
      <c r="N41" s="28"/>
      <c r="O41" s="25"/>
      <c r="P41" s="34"/>
      <c r="Q41" s="53" t="s">
        <v>132</v>
      </c>
      <c r="R41" s="28" t="s">
        <v>128</v>
      </c>
      <c r="S41" s="25"/>
      <c r="T41" s="34"/>
      <c r="U41" s="57">
        <v>1884672</v>
      </c>
      <c r="V41" s="28"/>
      <c r="W41" s="25"/>
      <c r="X41" s="34"/>
      <c r="Y41" s="53" t="s">
        <v>132</v>
      </c>
      <c r="Z41" s="28" t="s">
        <v>128</v>
      </c>
    </row>
    <row r="42" spans="1:26" ht="15.75" thickBot="1" x14ac:dyDescent="0.3">
      <c r="A42" s="15"/>
      <c r="B42" s="22" t="s">
        <v>135</v>
      </c>
      <c r="C42" s="30"/>
      <c r="D42" s="58" t="s">
        <v>124</v>
      </c>
      <c r="E42" s="59">
        <v>2371792</v>
      </c>
      <c r="F42" s="32"/>
      <c r="G42" s="30"/>
      <c r="H42" s="58" t="s">
        <v>124</v>
      </c>
      <c r="I42" s="60" t="s">
        <v>127</v>
      </c>
      <c r="J42" s="32" t="s">
        <v>128</v>
      </c>
      <c r="K42" s="30"/>
      <c r="L42" s="58" t="s">
        <v>124</v>
      </c>
      <c r="M42" s="59">
        <v>1884672</v>
      </c>
      <c r="N42" s="32"/>
      <c r="O42" s="30"/>
      <c r="P42" s="61" t="s">
        <v>124</v>
      </c>
      <c r="Q42" s="62" t="s">
        <v>132</v>
      </c>
      <c r="R42" s="32" t="s">
        <v>128</v>
      </c>
      <c r="S42" s="30"/>
      <c r="T42" s="58" t="s">
        <v>124</v>
      </c>
      <c r="U42" s="59">
        <v>4256464</v>
      </c>
      <c r="V42" s="32"/>
      <c r="W42" s="30"/>
      <c r="X42" s="61" t="s">
        <v>124</v>
      </c>
      <c r="Y42" s="62" t="s">
        <v>136</v>
      </c>
      <c r="Z42" s="32" t="s">
        <v>128</v>
      </c>
    </row>
    <row r="43" spans="1:26" ht="16.5" thickTop="1" thickBot="1" x14ac:dyDescent="0.3">
      <c r="A43" s="15"/>
      <c r="B43" s="16"/>
      <c r="C43" s="12"/>
      <c r="D43" s="46" t="s">
        <v>142</v>
      </c>
      <c r="E43" s="46"/>
      <c r="F43" s="46"/>
      <c r="G43" s="46"/>
      <c r="H43" s="46"/>
      <c r="I43" s="46"/>
      <c r="J43" s="12"/>
      <c r="K43" s="12"/>
      <c r="L43" s="46" t="s">
        <v>143</v>
      </c>
      <c r="M43" s="46"/>
      <c r="N43" s="46"/>
      <c r="O43" s="46"/>
      <c r="P43" s="46"/>
      <c r="Q43" s="46"/>
      <c r="R43" s="12"/>
      <c r="S43" s="12"/>
      <c r="T43" s="46" t="s">
        <v>144</v>
      </c>
      <c r="U43" s="46"/>
      <c r="V43" s="46"/>
      <c r="W43" s="46"/>
      <c r="X43" s="46"/>
      <c r="Y43" s="46"/>
      <c r="Z43" s="12"/>
    </row>
    <row r="44" spans="1:26" x14ac:dyDescent="0.25">
      <c r="A44" s="15"/>
      <c r="B44" s="43"/>
      <c r="C44" s="44"/>
      <c r="D44" s="63" t="s">
        <v>119</v>
      </c>
      <c r="E44" s="63"/>
      <c r="F44" s="64"/>
      <c r="G44" s="64"/>
      <c r="H44" s="63" t="s">
        <v>116</v>
      </c>
      <c r="I44" s="63"/>
      <c r="J44" s="44"/>
      <c r="K44" s="44"/>
      <c r="L44" s="63" t="s">
        <v>119</v>
      </c>
      <c r="M44" s="63"/>
      <c r="N44" s="64"/>
      <c r="O44" s="64"/>
      <c r="P44" s="63" t="s">
        <v>116</v>
      </c>
      <c r="Q44" s="63"/>
      <c r="R44" s="44"/>
      <c r="S44" s="44"/>
      <c r="T44" s="63" t="s">
        <v>119</v>
      </c>
      <c r="U44" s="63"/>
      <c r="V44" s="64"/>
      <c r="W44" s="64"/>
      <c r="X44" s="63" t="s">
        <v>116</v>
      </c>
      <c r="Y44" s="63"/>
      <c r="Z44" s="44"/>
    </row>
    <row r="45" spans="1:26" ht="15.75" thickBot="1" x14ac:dyDescent="0.3">
      <c r="A45" s="15"/>
      <c r="B45" s="43"/>
      <c r="C45" s="44"/>
      <c r="D45" s="46" t="s">
        <v>120</v>
      </c>
      <c r="E45" s="46"/>
      <c r="F45" s="44"/>
      <c r="G45" s="44"/>
      <c r="H45" s="46" t="s">
        <v>118</v>
      </c>
      <c r="I45" s="46"/>
      <c r="J45" s="44"/>
      <c r="K45" s="44"/>
      <c r="L45" s="46" t="s">
        <v>120</v>
      </c>
      <c r="M45" s="46"/>
      <c r="N45" s="44"/>
      <c r="O45" s="44"/>
      <c r="P45" s="46" t="s">
        <v>118</v>
      </c>
      <c r="Q45" s="46"/>
      <c r="R45" s="44"/>
      <c r="S45" s="44"/>
      <c r="T45" s="46" t="s">
        <v>120</v>
      </c>
      <c r="U45" s="46"/>
      <c r="V45" s="44"/>
      <c r="W45" s="44"/>
      <c r="X45" s="46" t="s">
        <v>118</v>
      </c>
      <c r="Y45" s="46"/>
      <c r="Z45" s="44"/>
    </row>
    <row r="46" spans="1:26" x14ac:dyDescent="0.25">
      <c r="A46" s="15"/>
      <c r="B46" s="19" t="s">
        <v>137</v>
      </c>
      <c r="C46" s="20"/>
      <c r="D46" s="20"/>
      <c r="E46" s="21"/>
      <c r="F46" s="20"/>
      <c r="G46" s="20"/>
      <c r="H46" s="20"/>
      <c r="I46" s="21"/>
      <c r="J46" s="20"/>
      <c r="K46" s="20"/>
      <c r="L46" s="20"/>
      <c r="M46" s="21"/>
      <c r="N46" s="20"/>
      <c r="O46" s="20"/>
      <c r="P46" s="20"/>
      <c r="Q46" s="21"/>
      <c r="R46" s="20"/>
      <c r="S46" s="20"/>
      <c r="T46" s="20"/>
      <c r="U46" s="21"/>
      <c r="V46" s="20"/>
      <c r="W46" s="20"/>
      <c r="X46" s="20"/>
      <c r="Y46" s="21"/>
      <c r="Z46" s="20"/>
    </row>
    <row r="47" spans="1:26" x14ac:dyDescent="0.25">
      <c r="A47" s="15"/>
      <c r="B47" s="22" t="s">
        <v>122</v>
      </c>
      <c r="C47" s="22"/>
      <c r="D47" s="22"/>
      <c r="E47" s="23"/>
      <c r="F47" s="22"/>
      <c r="G47" s="22"/>
      <c r="H47" s="22"/>
      <c r="I47" s="23"/>
      <c r="J47" s="22"/>
      <c r="K47" s="22"/>
      <c r="L47" s="22"/>
      <c r="M47" s="23"/>
      <c r="N47" s="22"/>
      <c r="O47" s="22"/>
      <c r="P47" s="22"/>
      <c r="Q47" s="23"/>
      <c r="R47" s="22"/>
      <c r="S47" s="22"/>
      <c r="T47" s="22"/>
      <c r="U47" s="23"/>
      <c r="V47" s="22"/>
      <c r="W47" s="22"/>
      <c r="X47" s="22"/>
      <c r="Y47" s="23"/>
      <c r="Z47" s="22"/>
    </row>
    <row r="48" spans="1:26" x14ac:dyDescent="0.25">
      <c r="A48" s="15"/>
      <c r="B48" s="24" t="s">
        <v>123</v>
      </c>
      <c r="C48" s="25"/>
      <c r="D48" s="48" t="s">
        <v>124</v>
      </c>
      <c r="E48" s="49" t="s">
        <v>125</v>
      </c>
      <c r="F48" s="28"/>
      <c r="G48" s="25"/>
      <c r="H48" s="48" t="s">
        <v>124</v>
      </c>
      <c r="I48" s="49" t="s">
        <v>125</v>
      </c>
      <c r="J48" s="28"/>
      <c r="K48" s="25"/>
      <c r="L48" s="48" t="s">
        <v>124</v>
      </c>
      <c r="M48" s="49" t="s">
        <v>125</v>
      </c>
      <c r="N48" s="28"/>
      <c r="O48" s="25"/>
      <c r="P48" s="25" t="s">
        <v>124</v>
      </c>
      <c r="Q48" s="50" t="s">
        <v>125</v>
      </c>
      <c r="R48" s="28"/>
      <c r="S48" s="25"/>
      <c r="T48" s="48" t="s">
        <v>124</v>
      </c>
      <c r="U48" s="49" t="s">
        <v>125</v>
      </c>
      <c r="V48" s="28"/>
      <c r="W48" s="25"/>
      <c r="X48" s="25" t="s">
        <v>124</v>
      </c>
      <c r="Y48" s="50" t="s">
        <v>125</v>
      </c>
      <c r="Z48" s="28"/>
    </row>
    <row r="49" spans="1:26" ht="25.5" x14ac:dyDescent="0.25">
      <c r="A49" s="15"/>
      <c r="B49" s="22" t="s">
        <v>126</v>
      </c>
      <c r="C49" s="30"/>
      <c r="D49" s="30"/>
      <c r="E49" s="51">
        <v>2373133</v>
      </c>
      <c r="F49" s="32"/>
      <c r="G49" s="30"/>
      <c r="H49" s="30"/>
      <c r="I49" s="52" t="s">
        <v>138</v>
      </c>
      <c r="J49" s="32" t="s">
        <v>128</v>
      </c>
      <c r="K49" s="30"/>
      <c r="L49" s="30"/>
      <c r="M49" s="52" t="s">
        <v>125</v>
      </c>
      <c r="N49" s="32"/>
      <c r="O49" s="30"/>
      <c r="P49" s="30"/>
      <c r="Q49" s="52" t="s">
        <v>125</v>
      </c>
      <c r="R49" s="32"/>
      <c r="S49" s="30"/>
      <c r="T49" s="30"/>
      <c r="U49" s="51">
        <v>2373133</v>
      </c>
      <c r="V49" s="32"/>
      <c r="W49" s="30"/>
      <c r="X49" s="30"/>
      <c r="Y49" s="52" t="s">
        <v>138</v>
      </c>
      <c r="Z49" s="32" t="s">
        <v>128</v>
      </c>
    </row>
    <row r="50" spans="1:26" ht="15.75" thickBot="1" x14ac:dyDescent="0.3">
      <c r="A50" s="15"/>
      <c r="B50" s="24" t="s">
        <v>129</v>
      </c>
      <c r="C50" s="25"/>
      <c r="D50" s="34"/>
      <c r="E50" s="53" t="s">
        <v>125</v>
      </c>
      <c r="F50" s="28"/>
      <c r="G50" s="25"/>
      <c r="H50" s="34"/>
      <c r="I50" s="53" t="s">
        <v>125</v>
      </c>
      <c r="J50" s="28"/>
      <c r="K50" s="25"/>
      <c r="L50" s="34"/>
      <c r="M50" s="53" t="s">
        <v>125</v>
      </c>
      <c r="N50" s="28"/>
      <c r="O50" s="25"/>
      <c r="P50" s="34"/>
      <c r="Q50" s="53" t="s">
        <v>125</v>
      </c>
      <c r="R50" s="28"/>
      <c r="S50" s="25"/>
      <c r="T50" s="34"/>
      <c r="U50" s="53" t="s">
        <v>125</v>
      </c>
      <c r="V50" s="28"/>
      <c r="W50" s="25"/>
      <c r="X50" s="34"/>
      <c r="Y50" s="53" t="s">
        <v>125</v>
      </c>
      <c r="Z50" s="28"/>
    </row>
    <row r="51" spans="1:26" ht="15.75" thickBot="1" x14ac:dyDescent="0.3">
      <c r="A51" s="15"/>
      <c r="B51" s="22" t="s">
        <v>130</v>
      </c>
      <c r="C51" s="30"/>
      <c r="D51" s="37"/>
      <c r="E51" s="54">
        <v>2373133</v>
      </c>
      <c r="F51" s="32"/>
      <c r="G51" s="30"/>
      <c r="H51" s="37"/>
      <c r="I51" s="55" t="s">
        <v>138</v>
      </c>
      <c r="J51" s="32" t="s">
        <v>128</v>
      </c>
      <c r="K51" s="30"/>
      <c r="L51" s="37"/>
      <c r="M51" s="55" t="s">
        <v>125</v>
      </c>
      <c r="N51" s="32"/>
      <c r="O51" s="30"/>
      <c r="P51" s="37"/>
      <c r="Q51" s="55" t="s">
        <v>125</v>
      </c>
      <c r="R51" s="32"/>
      <c r="S51" s="30"/>
      <c r="T51" s="37"/>
      <c r="U51" s="54">
        <v>2373133</v>
      </c>
      <c r="V51" s="32"/>
      <c r="W51" s="30"/>
      <c r="X51" s="37"/>
      <c r="Y51" s="55" t="s">
        <v>138</v>
      </c>
      <c r="Z51" s="32" t="s">
        <v>128</v>
      </c>
    </row>
    <row r="52" spans="1:26" x14ac:dyDescent="0.25">
      <c r="A52" s="15"/>
      <c r="B52" s="24" t="s">
        <v>131</v>
      </c>
      <c r="C52" s="25"/>
      <c r="D52" s="25"/>
      <c r="E52" s="49" t="s">
        <v>125</v>
      </c>
      <c r="F52" s="28"/>
      <c r="G52" s="25"/>
      <c r="H52" s="25"/>
      <c r="I52" s="49" t="s">
        <v>125</v>
      </c>
      <c r="J52" s="28"/>
      <c r="K52" s="25"/>
      <c r="L52" s="25"/>
      <c r="M52" s="56">
        <v>1159287</v>
      </c>
      <c r="N52" s="28"/>
      <c r="O52" s="25"/>
      <c r="P52" s="25"/>
      <c r="Q52" s="49" t="s">
        <v>139</v>
      </c>
      <c r="R52" s="28" t="s">
        <v>128</v>
      </c>
      <c r="S52" s="25"/>
      <c r="T52" s="25"/>
      <c r="U52" s="56">
        <v>1159287</v>
      </c>
      <c r="V52" s="28"/>
      <c r="W52" s="25"/>
      <c r="X52" s="25"/>
      <c r="Y52" s="49" t="s">
        <v>139</v>
      </c>
      <c r="Z52" s="28" t="s">
        <v>128</v>
      </c>
    </row>
    <row r="53" spans="1:26" ht="15.75" thickBot="1" x14ac:dyDescent="0.3">
      <c r="A53" s="15"/>
      <c r="B53" s="22" t="s">
        <v>133</v>
      </c>
      <c r="C53" s="30"/>
      <c r="D53" s="37"/>
      <c r="E53" s="55" t="s">
        <v>125</v>
      </c>
      <c r="F53" s="32"/>
      <c r="G53" s="30"/>
      <c r="H53" s="37"/>
      <c r="I53" s="55" t="s">
        <v>125</v>
      </c>
      <c r="J53" s="32"/>
      <c r="K53" s="30"/>
      <c r="L53" s="37"/>
      <c r="M53" s="55" t="s">
        <v>125</v>
      </c>
      <c r="N53" s="32"/>
      <c r="O53" s="30"/>
      <c r="P53" s="37"/>
      <c r="Q53" s="55" t="s">
        <v>125</v>
      </c>
      <c r="R53" s="32"/>
      <c r="S53" s="30"/>
      <c r="T53" s="37"/>
      <c r="U53" s="55" t="s">
        <v>125</v>
      </c>
      <c r="V53" s="32"/>
      <c r="W53" s="30"/>
      <c r="X53" s="37"/>
      <c r="Y53" s="55" t="s">
        <v>125</v>
      </c>
      <c r="Z53" s="32"/>
    </row>
    <row r="54" spans="1:26" ht="15.75" thickBot="1" x14ac:dyDescent="0.3">
      <c r="A54" s="15"/>
      <c r="B54" s="24" t="s">
        <v>134</v>
      </c>
      <c r="C54" s="25"/>
      <c r="D54" s="34"/>
      <c r="E54" s="53" t="s">
        <v>125</v>
      </c>
      <c r="F54" s="28"/>
      <c r="G54" s="25"/>
      <c r="H54" s="34"/>
      <c r="I54" s="53" t="s">
        <v>125</v>
      </c>
      <c r="J54" s="28"/>
      <c r="K54" s="25"/>
      <c r="L54" s="34"/>
      <c r="M54" s="57">
        <v>1159287</v>
      </c>
      <c r="N54" s="28"/>
      <c r="O54" s="25"/>
      <c r="P54" s="34"/>
      <c r="Q54" s="53" t="s">
        <v>139</v>
      </c>
      <c r="R54" s="28" t="s">
        <v>128</v>
      </c>
      <c r="S54" s="25"/>
      <c r="T54" s="34"/>
      <c r="U54" s="57">
        <v>1159287</v>
      </c>
      <c r="V54" s="28"/>
      <c r="W54" s="25"/>
      <c r="X54" s="34"/>
      <c r="Y54" s="53" t="s">
        <v>139</v>
      </c>
      <c r="Z54" s="28" t="s">
        <v>128</v>
      </c>
    </row>
    <row r="55" spans="1:26" ht="15.75" thickBot="1" x14ac:dyDescent="0.3">
      <c r="A55" s="15"/>
      <c r="B55" s="22" t="s">
        <v>135</v>
      </c>
      <c r="C55" s="30"/>
      <c r="D55" s="58" t="s">
        <v>124</v>
      </c>
      <c r="E55" s="59">
        <v>2373133</v>
      </c>
      <c r="F55" s="32"/>
      <c r="G55" s="30"/>
      <c r="H55" s="58" t="s">
        <v>124</v>
      </c>
      <c r="I55" s="60" t="s">
        <v>138</v>
      </c>
      <c r="J55" s="32" t="s">
        <v>128</v>
      </c>
      <c r="K55" s="30"/>
      <c r="L55" s="58" t="s">
        <v>124</v>
      </c>
      <c r="M55" s="59">
        <v>1159287</v>
      </c>
      <c r="N55" s="32"/>
      <c r="O55" s="30"/>
      <c r="P55" s="61" t="s">
        <v>124</v>
      </c>
      <c r="Q55" s="62" t="s">
        <v>139</v>
      </c>
      <c r="R55" s="32" t="s">
        <v>128</v>
      </c>
      <c r="S55" s="30"/>
      <c r="T55" s="58" t="s">
        <v>124</v>
      </c>
      <c r="U55" s="59">
        <v>3532420</v>
      </c>
      <c r="V55" s="32"/>
      <c r="W55" s="30"/>
      <c r="X55" s="61" t="s">
        <v>124</v>
      </c>
      <c r="Y55" s="62" t="s">
        <v>140</v>
      </c>
      <c r="Z55" s="32" t="s">
        <v>128</v>
      </c>
    </row>
    <row r="56" spans="1:26" ht="16.5" thickTop="1" thickBot="1" x14ac:dyDescent="0.3">
      <c r="A56" s="15" t="s">
        <v>248</v>
      </c>
      <c r="B56" s="16"/>
      <c r="C56" s="12"/>
      <c r="D56" s="90"/>
      <c r="E56" s="90"/>
      <c r="F56" s="12"/>
      <c r="G56" s="12"/>
      <c r="H56" s="90"/>
      <c r="I56" s="90"/>
      <c r="J56" s="12"/>
      <c r="K56" s="12"/>
      <c r="L56" s="46" t="s">
        <v>172</v>
      </c>
      <c r="M56" s="46"/>
      <c r="N56" s="46"/>
      <c r="O56" s="46"/>
      <c r="P56" s="46"/>
      <c r="Q56" s="46"/>
      <c r="R56" s="46"/>
      <c r="S56" s="46"/>
      <c r="T56" s="46"/>
      <c r="U56" s="46"/>
      <c r="V56" s="12"/>
    </row>
    <row r="57" spans="1:26" x14ac:dyDescent="0.25">
      <c r="A57" s="15"/>
      <c r="B57" s="43"/>
      <c r="C57" s="43"/>
      <c r="D57" s="43"/>
      <c r="E57" s="17"/>
      <c r="F57" s="43"/>
      <c r="G57" s="43"/>
      <c r="H57" s="43"/>
      <c r="I57" s="17"/>
      <c r="J57" s="43"/>
      <c r="K57" s="44"/>
      <c r="L57" s="63" t="s">
        <v>177</v>
      </c>
      <c r="M57" s="63"/>
      <c r="N57" s="64"/>
      <c r="O57" s="64"/>
      <c r="P57" s="63" t="s">
        <v>181</v>
      </c>
      <c r="Q57" s="63"/>
      <c r="R57" s="64"/>
      <c r="S57" s="64"/>
      <c r="T57" s="63" t="s">
        <v>184</v>
      </c>
      <c r="U57" s="63"/>
      <c r="V57" s="44"/>
    </row>
    <row r="58" spans="1:26" x14ac:dyDescent="0.25">
      <c r="A58" s="15"/>
      <c r="B58" s="43"/>
      <c r="C58" s="43"/>
      <c r="D58" s="43"/>
      <c r="E58" s="17" t="s">
        <v>173</v>
      </c>
      <c r="F58" s="43"/>
      <c r="G58" s="43"/>
      <c r="H58" s="43"/>
      <c r="I58" s="17" t="s">
        <v>175</v>
      </c>
      <c r="J58" s="43"/>
      <c r="K58" s="44"/>
      <c r="L58" s="45" t="s">
        <v>178</v>
      </c>
      <c r="M58" s="45"/>
      <c r="N58" s="44"/>
      <c r="O58" s="44"/>
      <c r="P58" s="45" t="s">
        <v>182</v>
      </c>
      <c r="Q58" s="45"/>
      <c r="R58" s="44"/>
      <c r="S58" s="44"/>
      <c r="T58" s="45" t="s">
        <v>185</v>
      </c>
      <c r="U58" s="45"/>
      <c r="V58" s="44"/>
    </row>
    <row r="59" spans="1:26" x14ac:dyDescent="0.25">
      <c r="A59" s="15"/>
      <c r="B59" s="43"/>
      <c r="C59" s="43"/>
      <c r="D59" s="43"/>
      <c r="E59" s="17" t="s">
        <v>174</v>
      </c>
      <c r="F59" s="43"/>
      <c r="G59" s="43"/>
      <c r="H59" s="43"/>
      <c r="I59" s="17" t="s">
        <v>176</v>
      </c>
      <c r="J59" s="43"/>
      <c r="K59" s="44"/>
      <c r="L59" s="45" t="s">
        <v>179</v>
      </c>
      <c r="M59" s="45"/>
      <c r="N59" s="44"/>
      <c r="O59" s="44"/>
      <c r="P59" s="45" t="s">
        <v>183</v>
      </c>
      <c r="Q59" s="45"/>
      <c r="R59" s="44"/>
      <c r="S59" s="44"/>
      <c r="T59" s="45" t="s">
        <v>186</v>
      </c>
      <c r="U59" s="45"/>
      <c r="V59" s="44"/>
    </row>
    <row r="60" spans="1:26" ht="15.75" thickBot="1" x14ac:dyDescent="0.3">
      <c r="A60" s="15"/>
      <c r="B60" s="43"/>
      <c r="C60" s="43"/>
      <c r="D60" s="75"/>
      <c r="E60" s="18"/>
      <c r="F60" s="43"/>
      <c r="G60" s="43"/>
      <c r="H60" s="75"/>
      <c r="I60" s="68"/>
      <c r="J60" s="43"/>
      <c r="K60" s="44"/>
      <c r="L60" s="46" t="s">
        <v>180</v>
      </c>
      <c r="M60" s="46"/>
      <c r="N60" s="44"/>
      <c r="O60" s="44"/>
      <c r="P60" s="47"/>
      <c r="Q60" s="47"/>
      <c r="R60" s="44"/>
      <c r="S60" s="44"/>
      <c r="T60" s="47"/>
      <c r="U60" s="47"/>
      <c r="V60" s="44"/>
    </row>
    <row r="61" spans="1:26" x14ac:dyDescent="0.25">
      <c r="A61" s="15"/>
      <c r="B61" s="19" t="s">
        <v>121</v>
      </c>
      <c r="C61" s="20"/>
      <c r="D61" s="20"/>
      <c r="E61" s="21"/>
      <c r="F61" s="20"/>
      <c r="G61" s="20"/>
      <c r="H61" s="20"/>
      <c r="I61" s="21"/>
      <c r="J61" s="20"/>
      <c r="K61" s="20"/>
      <c r="L61" s="20"/>
      <c r="M61" s="21"/>
      <c r="N61" s="20"/>
      <c r="O61" s="20"/>
      <c r="P61" s="20"/>
      <c r="Q61" s="21"/>
      <c r="R61" s="20"/>
      <c r="S61" s="20"/>
      <c r="T61" s="20"/>
      <c r="U61" s="21"/>
      <c r="V61" s="20"/>
    </row>
    <row r="62" spans="1:26" x14ac:dyDescent="0.25">
      <c r="A62" s="15"/>
      <c r="B62" s="22" t="s">
        <v>123</v>
      </c>
      <c r="C62" s="30"/>
      <c r="D62" s="69" t="s">
        <v>124</v>
      </c>
      <c r="E62" s="51">
        <v>456796</v>
      </c>
      <c r="F62" s="32"/>
      <c r="G62" s="30"/>
      <c r="H62" s="69" t="s">
        <v>124</v>
      </c>
      <c r="I62" s="51">
        <v>456796</v>
      </c>
      <c r="J62" s="32"/>
      <c r="K62" s="30"/>
      <c r="L62" s="69" t="s">
        <v>124</v>
      </c>
      <c r="M62" s="52" t="s">
        <v>125</v>
      </c>
      <c r="N62" s="32"/>
      <c r="O62" s="30"/>
      <c r="P62" s="69" t="s">
        <v>124</v>
      </c>
      <c r="Q62" s="51">
        <v>456796</v>
      </c>
      <c r="R62" s="32"/>
      <c r="S62" s="30"/>
      <c r="T62" s="69" t="s">
        <v>124</v>
      </c>
      <c r="U62" s="52" t="s">
        <v>125</v>
      </c>
      <c r="V62" s="32"/>
    </row>
    <row r="63" spans="1:26" ht="25.5" x14ac:dyDescent="0.25">
      <c r="A63" s="15"/>
      <c r="B63" s="24" t="s">
        <v>164</v>
      </c>
      <c r="C63" s="25"/>
      <c r="D63" s="25"/>
      <c r="E63" s="56">
        <v>5656892</v>
      </c>
      <c r="F63" s="28"/>
      <c r="G63" s="25"/>
      <c r="H63" s="25"/>
      <c r="I63" s="56">
        <v>5656892</v>
      </c>
      <c r="J63" s="28"/>
      <c r="K63" s="25"/>
      <c r="L63" s="25"/>
      <c r="M63" s="50"/>
      <c r="N63" s="25"/>
      <c r="O63" s="25"/>
      <c r="P63" s="25"/>
      <c r="Q63" s="56">
        <v>5656892</v>
      </c>
      <c r="R63" s="28"/>
      <c r="S63" s="25"/>
      <c r="T63" s="25"/>
      <c r="U63" s="50"/>
      <c r="V63" s="25"/>
    </row>
    <row r="64" spans="1:26" ht="15.75" thickBot="1" x14ac:dyDescent="0.3">
      <c r="A64" s="15"/>
      <c r="B64" s="22" t="s">
        <v>129</v>
      </c>
      <c r="C64" s="30"/>
      <c r="D64" s="37"/>
      <c r="E64" s="54">
        <v>324587</v>
      </c>
      <c r="F64" s="32"/>
      <c r="G64" s="30"/>
      <c r="H64" s="37"/>
      <c r="I64" s="54">
        <v>324587</v>
      </c>
      <c r="J64" s="32"/>
      <c r="K64" s="30"/>
      <c r="L64" s="30"/>
      <c r="M64" s="70"/>
      <c r="N64" s="30"/>
      <c r="O64" s="30"/>
      <c r="P64" s="30"/>
      <c r="Q64" s="51">
        <v>324587</v>
      </c>
      <c r="R64" s="32"/>
      <c r="S64" s="30"/>
      <c r="T64" s="30"/>
      <c r="U64" s="70"/>
      <c r="V64" s="30"/>
    </row>
    <row r="65" spans="1:22" ht="15.75" thickBot="1" x14ac:dyDescent="0.3">
      <c r="A65" s="15"/>
      <c r="B65" s="24" t="s">
        <v>130</v>
      </c>
      <c r="C65" s="25"/>
      <c r="D65" s="34"/>
      <c r="E65" s="57">
        <v>6438275</v>
      </c>
      <c r="F65" s="28"/>
      <c r="G65" s="25"/>
      <c r="H65" s="34"/>
      <c r="I65" s="57">
        <v>6438275</v>
      </c>
      <c r="J65" s="28"/>
      <c r="K65" s="25"/>
      <c r="L65" s="25"/>
      <c r="M65" s="50"/>
      <c r="N65" s="25"/>
      <c r="O65" s="25"/>
      <c r="P65" s="25"/>
      <c r="Q65" s="50"/>
      <c r="R65" s="25"/>
      <c r="S65" s="25"/>
      <c r="T65" s="25"/>
      <c r="U65" s="50"/>
      <c r="V65" s="25"/>
    </row>
    <row r="66" spans="1:22" x14ac:dyDescent="0.25">
      <c r="A66" s="15"/>
      <c r="B66" s="22" t="s">
        <v>187</v>
      </c>
      <c r="C66" s="30"/>
      <c r="D66" s="30"/>
      <c r="E66" s="51">
        <v>13005411</v>
      </c>
      <c r="F66" s="32"/>
      <c r="G66" s="30"/>
      <c r="H66" s="30"/>
      <c r="I66" s="51">
        <v>13005411</v>
      </c>
      <c r="J66" s="32"/>
      <c r="K66" s="30"/>
      <c r="L66" s="30"/>
      <c r="M66" s="51">
        <v>13005411</v>
      </c>
      <c r="N66" s="32"/>
      <c r="O66" s="30"/>
      <c r="P66" s="30"/>
      <c r="Q66" s="70"/>
      <c r="R66" s="30"/>
      <c r="S66" s="30"/>
      <c r="T66" s="30"/>
      <c r="U66" s="70"/>
      <c r="V66" s="30"/>
    </row>
    <row r="67" spans="1:22" ht="15.75" thickBot="1" x14ac:dyDescent="0.3">
      <c r="A67" s="15"/>
      <c r="B67" s="24" t="s">
        <v>133</v>
      </c>
      <c r="C67" s="25"/>
      <c r="D67" s="34"/>
      <c r="E67" s="57">
        <v>1723154</v>
      </c>
      <c r="F67" s="28"/>
      <c r="G67" s="25"/>
      <c r="H67" s="34"/>
      <c r="I67" s="57">
        <v>1723154</v>
      </c>
      <c r="J67" s="28"/>
      <c r="K67" s="25"/>
      <c r="L67" s="25"/>
      <c r="M67" s="50"/>
      <c r="N67" s="25"/>
      <c r="O67" s="25"/>
      <c r="P67" s="25"/>
      <c r="Q67" s="50"/>
      <c r="R67" s="25"/>
      <c r="S67" s="25"/>
      <c r="T67" s="25"/>
      <c r="U67" s="56">
        <v>1723154</v>
      </c>
      <c r="V67" s="28"/>
    </row>
    <row r="68" spans="1:22" ht="15.75" thickBot="1" x14ac:dyDescent="0.3">
      <c r="A68" s="15"/>
      <c r="B68" s="22" t="s">
        <v>134</v>
      </c>
      <c r="C68" s="30"/>
      <c r="D68" s="37"/>
      <c r="E68" s="54">
        <v>14728565</v>
      </c>
      <c r="F68" s="32"/>
      <c r="G68" s="30"/>
      <c r="H68" s="37"/>
      <c r="I68" s="54">
        <v>14728565</v>
      </c>
      <c r="J68" s="32"/>
      <c r="K68" s="30"/>
      <c r="L68" s="37"/>
      <c r="M68" s="71"/>
      <c r="N68" s="30"/>
      <c r="O68" s="30"/>
      <c r="P68" s="37"/>
      <c r="Q68" s="71"/>
      <c r="R68" s="30"/>
      <c r="S68" s="30"/>
      <c r="T68" s="37"/>
      <c r="U68" s="71"/>
      <c r="V68" s="30"/>
    </row>
    <row r="69" spans="1:22" ht="15.75" thickBot="1" x14ac:dyDescent="0.3">
      <c r="A69" s="15"/>
      <c r="B69" s="24" t="s">
        <v>135</v>
      </c>
      <c r="C69" s="25"/>
      <c r="D69" s="72" t="s">
        <v>124</v>
      </c>
      <c r="E69" s="73">
        <v>21166840</v>
      </c>
      <c r="F69" s="28"/>
      <c r="G69" s="25"/>
      <c r="H69" s="72" t="s">
        <v>124</v>
      </c>
      <c r="I69" s="73">
        <v>21166840</v>
      </c>
      <c r="J69" s="28"/>
      <c r="K69" s="25"/>
      <c r="L69" s="72" t="s">
        <v>124</v>
      </c>
      <c r="M69" s="73">
        <v>13005411</v>
      </c>
      <c r="N69" s="28"/>
      <c r="O69" s="25"/>
      <c r="P69" s="72" t="s">
        <v>124</v>
      </c>
      <c r="Q69" s="73">
        <v>6438275</v>
      </c>
      <c r="R69" s="28"/>
      <c r="S69" s="25"/>
      <c r="T69" s="72" t="s">
        <v>124</v>
      </c>
      <c r="U69" s="73">
        <v>1723154</v>
      </c>
      <c r="V69" s="28"/>
    </row>
    <row r="70" spans="1:22" ht="16.5" thickTop="1" thickBot="1" x14ac:dyDescent="0.3">
      <c r="A70" s="15"/>
      <c r="B70" s="16"/>
      <c r="C70" s="16"/>
      <c r="D70" s="16"/>
      <c r="E70" s="17"/>
      <c r="F70" s="16"/>
      <c r="G70" s="16"/>
      <c r="H70" s="16"/>
      <c r="I70" s="17"/>
      <c r="J70" s="16"/>
      <c r="K70" s="12"/>
      <c r="L70" s="46" t="s">
        <v>172</v>
      </c>
      <c r="M70" s="46"/>
      <c r="N70" s="46"/>
      <c r="O70" s="46"/>
      <c r="P70" s="46"/>
      <c r="Q70" s="46"/>
      <c r="R70" s="46"/>
      <c r="S70" s="46"/>
      <c r="T70" s="46"/>
      <c r="U70" s="46"/>
      <c r="V70" s="12"/>
    </row>
    <row r="71" spans="1:22" x14ac:dyDescent="0.25">
      <c r="A71" s="15"/>
      <c r="B71" s="43"/>
      <c r="C71" s="44"/>
      <c r="D71" s="45" t="s">
        <v>173</v>
      </c>
      <c r="E71" s="45"/>
      <c r="F71" s="44"/>
      <c r="G71" s="44"/>
      <c r="H71" s="45" t="s">
        <v>175</v>
      </c>
      <c r="I71" s="45"/>
      <c r="J71" s="44"/>
      <c r="K71" s="44"/>
      <c r="L71" s="63" t="s">
        <v>177</v>
      </c>
      <c r="M71" s="63"/>
      <c r="N71" s="64"/>
      <c r="O71" s="64"/>
      <c r="P71" s="63" t="s">
        <v>181</v>
      </c>
      <c r="Q71" s="63"/>
      <c r="R71" s="64"/>
      <c r="S71" s="64"/>
      <c r="T71" s="63" t="s">
        <v>184</v>
      </c>
      <c r="U71" s="63"/>
      <c r="V71" s="44"/>
    </row>
    <row r="72" spans="1:22" x14ac:dyDescent="0.25">
      <c r="A72" s="15"/>
      <c r="B72" s="43"/>
      <c r="C72" s="44"/>
      <c r="D72" s="45" t="s">
        <v>174</v>
      </c>
      <c r="E72" s="45"/>
      <c r="F72" s="44"/>
      <c r="G72" s="44"/>
      <c r="H72" s="45" t="s">
        <v>176</v>
      </c>
      <c r="I72" s="45"/>
      <c r="J72" s="44"/>
      <c r="K72" s="44"/>
      <c r="L72" s="45" t="s">
        <v>178</v>
      </c>
      <c r="M72" s="45"/>
      <c r="N72" s="44"/>
      <c r="O72" s="44"/>
      <c r="P72" s="45" t="s">
        <v>182</v>
      </c>
      <c r="Q72" s="45"/>
      <c r="R72" s="44"/>
      <c r="S72" s="44"/>
      <c r="T72" s="45" t="s">
        <v>185</v>
      </c>
      <c r="U72" s="45"/>
      <c r="V72" s="44"/>
    </row>
    <row r="73" spans="1:22" x14ac:dyDescent="0.25">
      <c r="A73" s="15"/>
      <c r="B73" s="43"/>
      <c r="C73" s="44"/>
      <c r="D73" s="76"/>
      <c r="E73" s="76"/>
      <c r="F73" s="44"/>
      <c r="G73" s="44"/>
      <c r="H73" s="74"/>
      <c r="I73" s="74"/>
      <c r="J73" s="44"/>
      <c r="K73" s="44"/>
      <c r="L73" s="45" t="s">
        <v>179</v>
      </c>
      <c r="M73" s="45"/>
      <c r="N73" s="44"/>
      <c r="O73" s="44"/>
      <c r="P73" s="45" t="s">
        <v>183</v>
      </c>
      <c r="Q73" s="45"/>
      <c r="R73" s="44"/>
      <c r="S73" s="44"/>
      <c r="T73" s="45" t="s">
        <v>186</v>
      </c>
      <c r="U73" s="45"/>
      <c r="V73" s="44"/>
    </row>
    <row r="74" spans="1:22" ht="15.75" thickBot="1" x14ac:dyDescent="0.3">
      <c r="A74" s="15"/>
      <c r="B74" s="43"/>
      <c r="C74" s="44"/>
      <c r="D74" s="77"/>
      <c r="E74" s="77"/>
      <c r="F74" s="44"/>
      <c r="G74" s="44"/>
      <c r="H74" s="47"/>
      <c r="I74" s="47"/>
      <c r="J74" s="44"/>
      <c r="K74" s="44"/>
      <c r="L74" s="46" t="s">
        <v>180</v>
      </c>
      <c r="M74" s="46"/>
      <c r="N74" s="44"/>
      <c r="O74" s="44"/>
      <c r="P74" s="47"/>
      <c r="Q74" s="47"/>
      <c r="R74" s="44"/>
      <c r="S74" s="44"/>
      <c r="T74" s="47"/>
      <c r="U74" s="47"/>
      <c r="V74" s="44"/>
    </row>
    <row r="75" spans="1:22" x14ac:dyDescent="0.25">
      <c r="A75" s="15"/>
      <c r="B75" s="19" t="s">
        <v>137</v>
      </c>
      <c r="C75" s="20"/>
      <c r="D75" s="20"/>
      <c r="E75" s="21"/>
      <c r="F75" s="20"/>
      <c r="G75" s="20"/>
      <c r="H75" s="20"/>
      <c r="I75" s="21"/>
      <c r="J75" s="20"/>
      <c r="K75" s="20"/>
      <c r="L75" s="20"/>
      <c r="M75" s="21"/>
      <c r="N75" s="20"/>
      <c r="O75" s="20"/>
      <c r="P75" s="20"/>
      <c r="Q75" s="21"/>
      <c r="R75" s="20"/>
      <c r="S75" s="20"/>
      <c r="T75" s="20"/>
      <c r="U75" s="21"/>
      <c r="V75" s="20"/>
    </row>
    <row r="76" spans="1:22" x14ac:dyDescent="0.25">
      <c r="A76" s="15"/>
      <c r="B76" s="22" t="s">
        <v>123</v>
      </c>
      <c r="C76" s="30"/>
      <c r="D76" s="69" t="s">
        <v>124</v>
      </c>
      <c r="E76" s="51">
        <v>451359</v>
      </c>
      <c r="F76" s="32"/>
      <c r="G76" s="30"/>
      <c r="H76" s="69" t="s">
        <v>124</v>
      </c>
      <c r="I76" s="51">
        <v>451359</v>
      </c>
      <c r="J76" s="32"/>
      <c r="K76" s="30"/>
      <c r="L76" s="69" t="s">
        <v>124</v>
      </c>
      <c r="M76" s="52" t="s">
        <v>125</v>
      </c>
      <c r="N76" s="32"/>
      <c r="O76" s="30"/>
      <c r="P76" s="69" t="s">
        <v>124</v>
      </c>
      <c r="Q76" s="51">
        <v>451359</v>
      </c>
      <c r="R76" s="32"/>
      <c r="S76" s="30"/>
      <c r="T76" s="69" t="s">
        <v>124</v>
      </c>
      <c r="U76" s="52" t="s">
        <v>125</v>
      </c>
      <c r="V76" s="32"/>
    </row>
    <row r="77" spans="1:22" ht="25.5" x14ac:dyDescent="0.25">
      <c r="A77" s="15"/>
      <c r="B77" s="24" t="s">
        <v>164</v>
      </c>
      <c r="C77" s="25"/>
      <c r="D77" s="25"/>
      <c r="E77" s="56">
        <v>5665501</v>
      </c>
      <c r="F77" s="28"/>
      <c r="G77" s="25"/>
      <c r="H77" s="25"/>
      <c r="I77" s="56">
        <v>5665501</v>
      </c>
      <c r="J77" s="28"/>
      <c r="K77" s="25"/>
      <c r="L77" s="25"/>
      <c r="M77" s="50"/>
      <c r="N77" s="25"/>
      <c r="O77" s="25"/>
      <c r="P77" s="25"/>
      <c r="Q77" s="56">
        <v>5665501</v>
      </c>
      <c r="R77" s="28"/>
      <c r="S77" s="25"/>
      <c r="T77" s="25"/>
      <c r="U77" s="50"/>
      <c r="V77" s="25"/>
    </row>
    <row r="78" spans="1:22" ht="15.75" thickBot="1" x14ac:dyDescent="0.3">
      <c r="A78" s="15"/>
      <c r="B78" s="22" t="s">
        <v>129</v>
      </c>
      <c r="C78" s="30"/>
      <c r="D78" s="37"/>
      <c r="E78" s="54">
        <v>325689</v>
      </c>
      <c r="F78" s="32"/>
      <c r="G78" s="30"/>
      <c r="H78" s="37"/>
      <c r="I78" s="54">
        <v>325689</v>
      </c>
      <c r="J78" s="32"/>
      <c r="K78" s="30"/>
      <c r="L78" s="30"/>
      <c r="M78" s="70"/>
      <c r="N78" s="30"/>
      <c r="O78" s="30"/>
      <c r="P78" s="30"/>
      <c r="Q78" s="51">
        <v>325689</v>
      </c>
      <c r="R78" s="32"/>
      <c r="S78" s="30"/>
      <c r="T78" s="30"/>
      <c r="U78" s="70"/>
      <c r="V78" s="30"/>
    </row>
    <row r="79" spans="1:22" ht="15.75" thickBot="1" x14ac:dyDescent="0.3">
      <c r="A79" s="15"/>
      <c r="B79" s="24" t="s">
        <v>130</v>
      </c>
      <c r="C79" s="25"/>
      <c r="D79" s="34"/>
      <c r="E79" s="57">
        <v>6442549</v>
      </c>
      <c r="F79" s="28"/>
      <c r="G79" s="25"/>
      <c r="H79" s="34"/>
      <c r="I79" s="57">
        <v>6442549</v>
      </c>
      <c r="J79" s="28"/>
      <c r="K79" s="25"/>
      <c r="L79" s="25"/>
      <c r="M79" s="50"/>
      <c r="N79" s="25"/>
      <c r="O79" s="25"/>
      <c r="P79" s="25"/>
      <c r="Q79" s="50"/>
      <c r="R79" s="25"/>
      <c r="S79" s="25"/>
      <c r="T79" s="25"/>
      <c r="U79" s="50"/>
      <c r="V79" s="25"/>
    </row>
    <row r="80" spans="1:22" x14ac:dyDescent="0.25">
      <c r="A80" s="15"/>
      <c r="B80" s="22" t="s">
        <v>187</v>
      </c>
      <c r="C80" s="30"/>
      <c r="D80" s="30"/>
      <c r="E80" s="51">
        <v>12808121</v>
      </c>
      <c r="F80" s="32"/>
      <c r="G80" s="30"/>
      <c r="H80" s="30"/>
      <c r="I80" s="51">
        <v>12808121</v>
      </c>
      <c r="J80" s="32"/>
      <c r="K80" s="30"/>
      <c r="L80" s="30"/>
      <c r="M80" s="51">
        <v>12808121</v>
      </c>
      <c r="N80" s="32"/>
      <c r="O80" s="30"/>
      <c r="P80" s="30"/>
      <c r="Q80" s="70"/>
      <c r="R80" s="30"/>
      <c r="S80" s="30"/>
      <c r="T80" s="30"/>
      <c r="U80" s="70"/>
      <c r="V80" s="30"/>
    </row>
    <row r="81" spans="1:22" ht="15.75" thickBot="1" x14ac:dyDescent="0.3">
      <c r="A81" s="15"/>
      <c r="B81" s="24" t="s">
        <v>133</v>
      </c>
      <c r="C81" s="25"/>
      <c r="D81" s="34"/>
      <c r="E81" s="57">
        <v>1689837</v>
      </c>
      <c r="F81" s="28"/>
      <c r="G81" s="25"/>
      <c r="H81" s="34"/>
      <c r="I81" s="57">
        <v>1689837</v>
      </c>
      <c r="J81" s="28"/>
      <c r="K81" s="25"/>
      <c r="L81" s="25"/>
      <c r="M81" s="50"/>
      <c r="N81" s="25"/>
      <c r="O81" s="25"/>
      <c r="P81" s="25"/>
      <c r="Q81" s="50"/>
      <c r="R81" s="25"/>
      <c r="S81" s="25"/>
      <c r="T81" s="25"/>
      <c r="U81" s="56">
        <v>1689837</v>
      </c>
      <c r="V81" s="28"/>
    </row>
    <row r="82" spans="1:22" ht="15.75" thickBot="1" x14ac:dyDescent="0.3">
      <c r="A82" s="15"/>
      <c r="B82" s="22" t="s">
        <v>134</v>
      </c>
      <c r="C82" s="30"/>
      <c r="D82" s="37"/>
      <c r="E82" s="54">
        <v>14497958</v>
      </c>
      <c r="F82" s="32"/>
      <c r="G82" s="30"/>
      <c r="H82" s="37"/>
      <c r="I82" s="54">
        <v>14497958</v>
      </c>
      <c r="J82" s="32"/>
      <c r="K82" s="30"/>
      <c r="L82" s="37"/>
      <c r="M82" s="71"/>
      <c r="N82" s="30"/>
      <c r="O82" s="30"/>
      <c r="P82" s="37"/>
      <c r="Q82" s="71"/>
      <c r="R82" s="30"/>
      <c r="S82" s="30"/>
      <c r="T82" s="37"/>
      <c r="U82" s="71"/>
      <c r="V82" s="30"/>
    </row>
    <row r="83" spans="1:22" ht="15.75" thickBot="1" x14ac:dyDescent="0.3">
      <c r="A83" s="15"/>
      <c r="B83" s="24" t="s">
        <v>135</v>
      </c>
      <c r="C83" s="25"/>
      <c r="D83" s="72" t="s">
        <v>124</v>
      </c>
      <c r="E83" s="73">
        <v>20940507</v>
      </c>
      <c r="F83" s="28"/>
      <c r="G83" s="25"/>
      <c r="H83" s="72" t="s">
        <v>124</v>
      </c>
      <c r="I83" s="73">
        <v>20940507</v>
      </c>
      <c r="J83" s="28"/>
      <c r="K83" s="25"/>
      <c r="L83" s="72" t="s">
        <v>124</v>
      </c>
      <c r="M83" s="73">
        <v>12808121</v>
      </c>
      <c r="N83" s="28"/>
      <c r="O83" s="25"/>
      <c r="P83" s="72" t="s">
        <v>124</v>
      </c>
      <c r="Q83" s="73">
        <v>6442549</v>
      </c>
      <c r="R83" s="28"/>
      <c r="S83" s="25"/>
      <c r="T83" s="72" t="s">
        <v>124</v>
      </c>
      <c r="U83" s="73">
        <v>1689837</v>
      </c>
      <c r="V83" s="28"/>
    </row>
    <row r="84" spans="1:22" ht="15.75" thickTop="1" x14ac:dyDescent="0.25">
      <c r="A84" s="15" t="s">
        <v>249</v>
      </c>
      <c r="B84" s="43"/>
      <c r="C84" s="43"/>
      <c r="D84" s="45" t="s">
        <v>190</v>
      </c>
      <c r="E84" s="45"/>
      <c r="F84" s="45"/>
      <c r="G84" s="45"/>
      <c r="H84" s="45"/>
      <c r="I84" s="45"/>
      <c r="J84" s="43"/>
    </row>
    <row r="85" spans="1:22" x14ac:dyDescent="0.25">
      <c r="A85" s="15"/>
      <c r="B85" s="43"/>
      <c r="C85" s="43"/>
      <c r="D85" s="45" t="s">
        <v>191</v>
      </c>
      <c r="E85" s="45"/>
      <c r="F85" s="45"/>
      <c r="G85" s="45"/>
      <c r="H85" s="45"/>
      <c r="I85" s="45"/>
      <c r="J85" s="43"/>
    </row>
    <row r="86" spans="1:22" ht="15.75" thickBot="1" x14ac:dyDescent="0.3">
      <c r="A86" s="15"/>
      <c r="B86" s="43"/>
      <c r="C86" s="43"/>
      <c r="D86" s="46" t="s">
        <v>192</v>
      </c>
      <c r="E86" s="46"/>
      <c r="F86" s="46"/>
      <c r="G86" s="46"/>
      <c r="H86" s="46"/>
      <c r="I86" s="46"/>
      <c r="J86" s="43"/>
    </row>
    <row r="87" spans="1:22" x14ac:dyDescent="0.25">
      <c r="A87" s="15"/>
      <c r="B87" s="43"/>
      <c r="C87" s="43"/>
      <c r="D87" s="63" t="s">
        <v>193</v>
      </c>
      <c r="E87" s="63"/>
      <c r="F87" s="80"/>
      <c r="G87" s="80"/>
      <c r="H87" s="63" t="s">
        <v>193</v>
      </c>
      <c r="I87" s="63"/>
      <c r="J87" s="43"/>
    </row>
    <row r="88" spans="1:22" ht="15.75" thickBot="1" x14ac:dyDescent="0.3">
      <c r="A88" s="15"/>
      <c r="B88" s="43"/>
      <c r="C88" s="43"/>
      <c r="D88" s="46">
        <v>2015</v>
      </c>
      <c r="E88" s="46"/>
      <c r="F88" s="43"/>
      <c r="G88" s="43"/>
      <c r="H88" s="46">
        <v>2014</v>
      </c>
      <c r="I88" s="46"/>
      <c r="J88" s="43"/>
    </row>
    <row r="89" spans="1:22" ht="25.5" x14ac:dyDescent="0.25">
      <c r="A89" s="15"/>
      <c r="B89" s="24" t="s">
        <v>194</v>
      </c>
      <c r="C89" s="25"/>
      <c r="D89" s="26" t="s">
        <v>124</v>
      </c>
      <c r="E89" s="27">
        <v>1689837</v>
      </c>
      <c r="F89" s="28"/>
      <c r="G89" s="25"/>
      <c r="H89" s="26" t="s">
        <v>124</v>
      </c>
      <c r="I89" s="27">
        <v>1631600</v>
      </c>
      <c r="J89" s="28"/>
    </row>
    <row r="90" spans="1:22" x14ac:dyDescent="0.25">
      <c r="A90" s="15"/>
      <c r="B90" s="22" t="s">
        <v>195</v>
      </c>
      <c r="C90" s="30"/>
      <c r="D90" s="30"/>
      <c r="E90" s="33" t="s">
        <v>125</v>
      </c>
      <c r="F90" s="32"/>
      <c r="G90" s="30"/>
      <c r="H90" s="30"/>
      <c r="I90" s="33" t="s">
        <v>125</v>
      </c>
      <c r="J90" s="32"/>
    </row>
    <row r="91" spans="1:22" ht="25.5" x14ac:dyDescent="0.25">
      <c r="A91" s="15"/>
      <c r="B91" s="24" t="s">
        <v>196</v>
      </c>
      <c r="C91" s="25"/>
      <c r="D91" s="25"/>
      <c r="E91" s="27">
        <v>33317</v>
      </c>
      <c r="F91" s="28"/>
      <c r="G91" s="25"/>
      <c r="H91" s="25"/>
      <c r="I91" s="27">
        <v>27695</v>
      </c>
      <c r="J91" s="28"/>
    </row>
    <row r="92" spans="1:22" x14ac:dyDescent="0.25">
      <c r="A92" s="15"/>
      <c r="B92" s="22" t="s">
        <v>197</v>
      </c>
      <c r="C92" s="30"/>
      <c r="D92" s="30"/>
      <c r="E92" s="33" t="s">
        <v>125</v>
      </c>
      <c r="F92" s="32"/>
      <c r="G92" s="30"/>
      <c r="H92" s="30"/>
      <c r="I92" s="33" t="s">
        <v>125</v>
      </c>
      <c r="J92" s="32"/>
    </row>
    <row r="93" spans="1:22" x14ac:dyDescent="0.25">
      <c r="A93" s="15"/>
      <c r="B93" s="24" t="s">
        <v>198</v>
      </c>
      <c r="C93" s="25"/>
      <c r="D93" s="25"/>
      <c r="E93" s="29" t="s">
        <v>125</v>
      </c>
      <c r="F93" s="28"/>
      <c r="G93" s="25"/>
      <c r="H93" s="25"/>
      <c r="I93" s="29" t="s">
        <v>125</v>
      </c>
      <c r="J93" s="28"/>
    </row>
    <row r="94" spans="1:22" ht="15.75" thickBot="1" x14ac:dyDescent="0.3">
      <c r="A94" s="15"/>
      <c r="B94" s="22" t="s">
        <v>199</v>
      </c>
      <c r="C94" s="30"/>
      <c r="D94" s="37"/>
      <c r="E94" s="39" t="s">
        <v>125</v>
      </c>
      <c r="F94" s="32"/>
      <c r="G94" s="30"/>
      <c r="H94" s="37"/>
      <c r="I94" s="39" t="s">
        <v>125</v>
      </c>
      <c r="J94" s="32"/>
    </row>
    <row r="95" spans="1:22" ht="15.75" thickBot="1" x14ac:dyDescent="0.3">
      <c r="A95" s="15"/>
      <c r="B95" s="24" t="s">
        <v>200</v>
      </c>
      <c r="C95" s="25"/>
      <c r="D95" s="78" t="s">
        <v>124</v>
      </c>
      <c r="E95" s="79">
        <v>1723154</v>
      </c>
      <c r="F95" s="28"/>
      <c r="G95" s="25"/>
      <c r="H95" s="78" t="s">
        <v>124</v>
      </c>
      <c r="I95" s="79">
        <v>1659295</v>
      </c>
      <c r="J95" s="28"/>
    </row>
    <row r="96" spans="1:22" ht="15.75" thickTop="1" x14ac:dyDescent="0.25">
      <c r="A96" s="15" t="s">
        <v>250</v>
      </c>
      <c r="B96" s="43"/>
      <c r="C96" s="44"/>
      <c r="D96" s="89" t="s">
        <v>113</v>
      </c>
      <c r="E96" s="89"/>
      <c r="F96" s="44"/>
      <c r="G96" s="44"/>
      <c r="H96" s="89" t="s">
        <v>119</v>
      </c>
      <c r="I96" s="89"/>
      <c r="J96" s="44"/>
    </row>
    <row r="97" spans="1:10" ht="15.75" thickBot="1" x14ac:dyDescent="0.3">
      <c r="A97" s="15"/>
      <c r="B97" s="43"/>
      <c r="C97" s="44"/>
      <c r="D97" s="46" t="s">
        <v>114</v>
      </c>
      <c r="E97" s="46"/>
      <c r="F97" s="44"/>
      <c r="G97" s="44"/>
      <c r="H97" s="46" t="s">
        <v>120</v>
      </c>
      <c r="I97" s="46"/>
      <c r="J97" s="44"/>
    </row>
    <row r="98" spans="1:10" x14ac:dyDescent="0.25">
      <c r="A98" s="15"/>
      <c r="B98" s="19" t="s">
        <v>121</v>
      </c>
      <c r="C98" s="20"/>
      <c r="D98" s="20"/>
      <c r="E98" s="21"/>
      <c r="F98" s="20"/>
      <c r="G98" s="20"/>
      <c r="H98" s="20"/>
      <c r="I98" s="21"/>
      <c r="J98" s="20"/>
    </row>
    <row r="99" spans="1:10" x14ac:dyDescent="0.25">
      <c r="A99" s="15"/>
      <c r="B99" s="22" t="s">
        <v>203</v>
      </c>
      <c r="C99" s="30"/>
      <c r="D99" s="81" t="s">
        <v>124</v>
      </c>
      <c r="E99" s="31">
        <v>1040644</v>
      </c>
      <c r="F99" s="32"/>
      <c r="G99" s="30"/>
      <c r="H99" s="81" t="s">
        <v>124</v>
      </c>
      <c r="I99" s="31">
        <v>1043323</v>
      </c>
      <c r="J99" s="32"/>
    </row>
    <row r="100" spans="1:10" x14ac:dyDescent="0.25">
      <c r="A100" s="15"/>
      <c r="B100" s="24" t="s">
        <v>204</v>
      </c>
      <c r="C100" s="25"/>
      <c r="D100" s="25"/>
      <c r="E100" s="27">
        <v>4907024</v>
      </c>
      <c r="F100" s="28"/>
      <c r="G100" s="25"/>
      <c r="H100" s="25"/>
      <c r="I100" s="27">
        <v>4993289</v>
      </c>
      <c r="J100" s="28"/>
    </row>
    <row r="101" spans="1:10" x14ac:dyDescent="0.25">
      <c r="A101" s="15"/>
      <c r="B101" s="22" t="s">
        <v>205</v>
      </c>
      <c r="C101" s="30"/>
      <c r="D101" s="30"/>
      <c r="E101" s="31">
        <v>228373</v>
      </c>
      <c r="F101" s="32"/>
      <c r="G101" s="30"/>
      <c r="H101" s="30"/>
      <c r="I101" s="31">
        <v>226759</v>
      </c>
      <c r="J101" s="32"/>
    </row>
    <row r="102" spans="1:10" ht="15.75" thickBot="1" x14ac:dyDescent="0.3">
      <c r="A102" s="15"/>
      <c r="B102" s="24" t="s">
        <v>206</v>
      </c>
      <c r="C102" s="25"/>
      <c r="D102" s="34"/>
      <c r="E102" s="35">
        <v>177696</v>
      </c>
      <c r="F102" s="28"/>
      <c r="G102" s="25"/>
      <c r="H102" s="34"/>
      <c r="I102" s="35">
        <v>174904</v>
      </c>
      <c r="J102" s="28"/>
    </row>
    <row r="103" spans="1:10" ht="15.75" thickBot="1" x14ac:dyDescent="0.3">
      <c r="A103" s="15"/>
      <c r="B103" s="82" t="s">
        <v>144</v>
      </c>
      <c r="C103" s="30"/>
      <c r="D103" s="40" t="s">
        <v>124</v>
      </c>
      <c r="E103" s="41">
        <v>6353737</v>
      </c>
      <c r="F103" s="32"/>
      <c r="G103" s="30"/>
      <c r="H103" s="40" t="s">
        <v>124</v>
      </c>
      <c r="I103" s="41">
        <v>6438275</v>
      </c>
      <c r="J103" s="32"/>
    </row>
    <row r="104" spans="1:10" ht="15.75" thickTop="1" x14ac:dyDescent="0.25">
      <c r="A104" s="15"/>
      <c r="B104" s="43"/>
      <c r="C104" s="44"/>
      <c r="D104" s="89" t="s">
        <v>113</v>
      </c>
      <c r="E104" s="89"/>
      <c r="F104" s="44"/>
      <c r="G104" s="44"/>
      <c r="H104" s="89" t="s">
        <v>119</v>
      </c>
      <c r="I104" s="89"/>
      <c r="J104" s="44"/>
    </row>
    <row r="105" spans="1:10" ht="15.75" thickBot="1" x14ac:dyDescent="0.3">
      <c r="A105" s="15"/>
      <c r="B105" s="43"/>
      <c r="C105" s="44"/>
      <c r="D105" s="46" t="s">
        <v>114</v>
      </c>
      <c r="E105" s="46"/>
      <c r="F105" s="44"/>
      <c r="G105" s="44"/>
      <c r="H105" s="46" t="s">
        <v>120</v>
      </c>
      <c r="I105" s="46"/>
      <c r="J105" s="44"/>
    </row>
    <row r="106" spans="1:10" x14ac:dyDescent="0.25">
      <c r="A106" s="15"/>
      <c r="B106" s="19" t="s">
        <v>137</v>
      </c>
      <c r="C106" s="20"/>
      <c r="D106" s="20"/>
      <c r="E106" s="21"/>
      <c r="F106" s="20"/>
      <c r="G106" s="20"/>
      <c r="H106" s="20"/>
      <c r="I106" s="21"/>
      <c r="J106" s="20"/>
    </row>
    <row r="107" spans="1:10" x14ac:dyDescent="0.25">
      <c r="A107" s="15"/>
      <c r="B107" s="22" t="s">
        <v>203</v>
      </c>
      <c r="C107" s="30"/>
      <c r="D107" s="81" t="s">
        <v>124</v>
      </c>
      <c r="E107" s="31">
        <v>660269</v>
      </c>
      <c r="F107" s="32"/>
      <c r="G107" s="30"/>
      <c r="H107" s="81" t="s">
        <v>124</v>
      </c>
      <c r="I107" s="31">
        <v>665201</v>
      </c>
      <c r="J107" s="32"/>
    </row>
    <row r="108" spans="1:10" x14ac:dyDescent="0.25">
      <c r="A108" s="15"/>
      <c r="B108" s="24" t="s">
        <v>204</v>
      </c>
      <c r="C108" s="25"/>
      <c r="D108" s="25"/>
      <c r="E108" s="27">
        <v>5077084</v>
      </c>
      <c r="F108" s="28"/>
      <c r="G108" s="25"/>
      <c r="H108" s="25"/>
      <c r="I108" s="27">
        <v>5157518</v>
      </c>
      <c r="J108" s="28"/>
    </row>
    <row r="109" spans="1:10" x14ac:dyDescent="0.25">
      <c r="A109" s="15"/>
      <c r="B109" s="22" t="s">
        <v>205</v>
      </c>
      <c r="C109" s="30"/>
      <c r="D109" s="30"/>
      <c r="E109" s="31">
        <v>447167</v>
      </c>
      <c r="F109" s="32"/>
      <c r="G109" s="30"/>
      <c r="H109" s="30"/>
      <c r="I109" s="31">
        <v>443984</v>
      </c>
      <c r="J109" s="32"/>
    </row>
    <row r="110" spans="1:10" ht="15.75" thickBot="1" x14ac:dyDescent="0.3">
      <c r="A110" s="15"/>
      <c r="B110" s="24" t="s">
        <v>206</v>
      </c>
      <c r="C110" s="25"/>
      <c r="D110" s="34"/>
      <c r="E110" s="35">
        <v>179126</v>
      </c>
      <c r="F110" s="28"/>
      <c r="G110" s="25"/>
      <c r="H110" s="34"/>
      <c r="I110" s="35">
        <v>175846</v>
      </c>
      <c r="J110" s="28"/>
    </row>
    <row r="111" spans="1:10" ht="15.75" thickBot="1" x14ac:dyDescent="0.3">
      <c r="A111" s="15"/>
      <c r="B111" s="82" t="s">
        <v>144</v>
      </c>
      <c r="C111" s="30"/>
      <c r="D111" s="40" t="s">
        <v>124</v>
      </c>
      <c r="E111" s="41">
        <v>6363646</v>
      </c>
      <c r="F111" s="32"/>
      <c r="G111" s="30"/>
      <c r="H111" s="40" t="s">
        <v>124</v>
      </c>
      <c r="I111" s="41">
        <v>6442549</v>
      </c>
      <c r="J111" s="32"/>
    </row>
    <row r="112" spans="1:10" ht="15.75" thickTop="1" x14ac:dyDescent="0.25">
      <c r="A112" s="15" t="s">
        <v>251</v>
      </c>
      <c r="B112" s="43"/>
      <c r="C112" s="43"/>
      <c r="D112" s="89" t="s">
        <v>193</v>
      </c>
      <c r="E112" s="89"/>
      <c r="F112" s="43"/>
      <c r="G112" s="43"/>
      <c r="H112" s="89" t="s">
        <v>193</v>
      </c>
      <c r="I112" s="89"/>
      <c r="J112" s="43"/>
    </row>
    <row r="113" spans="1:10" ht="15.75" thickBot="1" x14ac:dyDescent="0.3">
      <c r="A113" s="15"/>
      <c r="B113" s="43"/>
      <c r="C113" s="43"/>
      <c r="D113" s="46">
        <v>2015</v>
      </c>
      <c r="E113" s="46"/>
      <c r="F113" s="43"/>
      <c r="G113" s="43"/>
      <c r="H113" s="46">
        <v>2014</v>
      </c>
      <c r="I113" s="46"/>
      <c r="J113" s="43"/>
    </row>
    <row r="114" spans="1:10" ht="25.5" x14ac:dyDescent="0.25">
      <c r="A114" s="15"/>
      <c r="B114" s="24" t="s">
        <v>208</v>
      </c>
      <c r="C114" s="25"/>
      <c r="D114" s="26" t="s">
        <v>124</v>
      </c>
      <c r="E114" s="27">
        <v>1216341</v>
      </c>
      <c r="F114" s="28"/>
      <c r="G114" s="25"/>
      <c r="H114" s="26" t="s">
        <v>124</v>
      </c>
      <c r="I114" s="27">
        <v>1553871</v>
      </c>
      <c r="J114" s="28"/>
    </row>
    <row r="115" spans="1:10" x14ac:dyDescent="0.25">
      <c r="A115" s="15"/>
      <c r="B115" s="22" t="s">
        <v>209</v>
      </c>
      <c r="C115" s="30"/>
      <c r="D115" s="30"/>
      <c r="E115" s="31">
        <v>661309</v>
      </c>
      <c r="F115" s="32"/>
      <c r="G115" s="30"/>
      <c r="H115" s="30"/>
      <c r="I115" s="31">
        <v>797081</v>
      </c>
      <c r="J115" s="32"/>
    </row>
    <row r="116" spans="1:10" x14ac:dyDescent="0.25">
      <c r="A116" s="15"/>
      <c r="B116" s="24" t="s">
        <v>210</v>
      </c>
      <c r="C116" s="25"/>
      <c r="D116" s="25"/>
      <c r="E116" s="29" t="s">
        <v>125</v>
      </c>
      <c r="F116" s="28"/>
      <c r="G116" s="25"/>
      <c r="H116" s="25"/>
      <c r="I116" s="29" t="s">
        <v>125</v>
      </c>
      <c r="J116" s="28"/>
    </row>
    <row r="117" spans="1:10" x14ac:dyDescent="0.25">
      <c r="A117" s="15"/>
      <c r="B117" s="22" t="s">
        <v>211</v>
      </c>
      <c r="C117" s="30"/>
      <c r="D117" s="30"/>
      <c r="E117" s="33" t="s">
        <v>212</v>
      </c>
      <c r="F117" s="32" t="s">
        <v>128</v>
      </c>
      <c r="G117" s="30"/>
      <c r="H117" s="30"/>
      <c r="I117" s="33" t="s">
        <v>213</v>
      </c>
      <c r="J117" s="32" t="s">
        <v>128</v>
      </c>
    </row>
    <row r="118" spans="1:10" x14ac:dyDescent="0.25">
      <c r="A118" s="15" t="s">
        <v>252</v>
      </c>
      <c r="B118" s="43"/>
      <c r="C118" s="43"/>
      <c r="D118" s="45" t="s">
        <v>193</v>
      </c>
      <c r="E118" s="45"/>
      <c r="F118" s="43"/>
      <c r="G118" s="43"/>
      <c r="H118" s="45" t="s">
        <v>193</v>
      </c>
      <c r="I118" s="45"/>
      <c r="J118" s="43"/>
    </row>
    <row r="119" spans="1:10" ht="15.75" thickBot="1" x14ac:dyDescent="0.3">
      <c r="A119" s="15"/>
      <c r="B119" s="43"/>
      <c r="C119" s="43"/>
      <c r="D119" s="46">
        <v>2015</v>
      </c>
      <c r="E119" s="46"/>
      <c r="F119" s="43"/>
      <c r="G119" s="43"/>
      <c r="H119" s="46">
        <v>2014</v>
      </c>
      <c r="I119" s="46"/>
      <c r="J119" s="43"/>
    </row>
    <row r="120" spans="1:10" x14ac:dyDescent="0.25">
      <c r="A120" s="15"/>
      <c r="B120" s="24" t="s">
        <v>215</v>
      </c>
      <c r="C120" s="24"/>
      <c r="D120" s="24"/>
      <c r="E120" s="83"/>
      <c r="F120" s="24"/>
      <c r="G120" s="24"/>
      <c r="H120" s="24"/>
      <c r="I120" s="83"/>
      <c r="J120" s="24"/>
    </row>
    <row r="121" spans="1:10" x14ac:dyDescent="0.25">
      <c r="A121" s="15"/>
      <c r="B121" s="82" t="s">
        <v>216</v>
      </c>
      <c r="C121" s="30"/>
      <c r="D121" s="81" t="s">
        <v>124</v>
      </c>
      <c r="E121" s="31">
        <v>44552</v>
      </c>
      <c r="F121" s="32"/>
      <c r="G121" s="30"/>
      <c r="H121" s="81" t="s">
        <v>124</v>
      </c>
      <c r="I121" s="31">
        <v>63495</v>
      </c>
      <c r="J121" s="32"/>
    </row>
    <row r="122" spans="1:10" ht="25.5" x14ac:dyDescent="0.25">
      <c r="A122" s="15"/>
      <c r="B122" s="84" t="s">
        <v>217</v>
      </c>
      <c r="C122" s="25"/>
      <c r="D122" s="25"/>
      <c r="E122" s="29">
        <v>460</v>
      </c>
      <c r="F122" s="28"/>
      <c r="G122" s="25"/>
      <c r="H122" s="25"/>
      <c r="I122" s="29">
        <v>161</v>
      </c>
      <c r="J122" s="28"/>
    </row>
    <row r="123" spans="1:10" x14ac:dyDescent="0.25">
      <c r="A123" s="15"/>
      <c r="B123" s="22" t="s">
        <v>218</v>
      </c>
      <c r="C123" s="30"/>
      <c r="D123" s="30"/>
      <c r="E123" s="31">
        <v>41222</v>
      </c>
      <c r="F123" s="32"/>
      <c r="G123" s="30"/>
      <c r="H123" s="30"/>
      <c r="I123" s="31">
        <v>32996</v>
      </c>
      <c r="J123" s="32"/>
    </row>
    <row r="124" spans="1:10" ht="15.75" thickBot="1" x14ac:dyDescent="0.3">
      <c r="A124" s="15"/>
      <c r="B124" s="24" t="s">
        <v>219</v>
      </c>
      <c r="C124" s="25"/>
      <c r="D124" s="34"/>
      <c r="E124" s="36" t="s">
        <v>220</v>
      </c>
      <c r="F124" s="28" t="s">
        <v>128</v>
      </c>
      <c r="G124" s="25"/>
      <c r="H124" s="34"/>
      <c r="I124" s="36" t="s">
        <v>221</v>
      </c>
      <c r="J124" s="28" t="s">
        <v>128</v>
      </c>
    </row>
    <row r="125" spans="1:10" ht="15.75" thickBot="1" x14ac:dyDescent="0.3">
      <c r="A125" s="15"/>
      <c r="B125" s="22" t="s">
        <v>64</v>
      </c>
      <c r="C125" s="30"/>
      <c r="D125" s="40" t="s">
        <v>124</v>
      </c>
      <c r="E125" s="41">
        <v>52662</v>
      </c>
      <c r="F125" s="32"/>
      <c r="G125" s="30"/>
      <c r="H125" s="40" t="s">
        <v>124</v>
      </c>
      <c r="I125" s="41">
        <v>64690</v>
      </c>
      <c r="J125" s="32"/>
    </row>
  </sheetData>
  <mergeCells count="220">
    <mergeCell ref="A56:A83"/>
    <mergeCell ref="A84:A95"/>
    <mergeCell ref="A96:A111"/>
    <mergeCell ref="A112:A117"/>
    <mergeCell ref="A118:A125"/>
    <mergeCell ref="A1:A2"/>
    <mergeCell ref="B1:Z1"/>
    <mergeCell ref="B2:Z2"/>
    <mergeCell ref="B3:Z3"/>
    <mergeCell ref="A4:A29"/>
    <mergeCell ref="A30:A55"/>
    <mergeCell ref="J112:J113"/>
    <mergeCell ref="B118:B119"/>
    <mergeCell ref="C118:C119"/>
    <mergeCell ref="D118:E118"/>
    <mergeCell ref="D119:E119"/>
    <mergeCell ref="F118:F119"/>
    <mergeCell ref="G118:G119"/>
    <mergeCell ref="H118:I118"/>
    <mergeCell ref="H119:I119"/>
    <mergeCell ref="J118:J119"/>
    <mergeCell ref="H105:I105"/>
    <mergeCell ref="J104:J105"/>
    <mergeCell ref="B112:B113"/>
    <mergeCell ref="C112:C113"/>
    <mergeCell ref="D112:E112"/>
    <mergeCell ref="D113:E113"/>
    <mergeCell ref="F112:F113"/>
    <mergeCell ref="G112:G113"/>
    <mergeCell ref="H112:I112"/>
    <mergeCell ref="H113:I113"/>
    <mergeCell ref="H96:I96"/>
    <mergeCell ref="H97:I97"/>
    <mergeCell ref="J96:J97"/>
    <mergeCell ref="B104:B105"/>
    <mergeCell ref="C104:C105"/>
    <mergeCell ref="D104:E104"/>
    <mergeCell ref="D105:E105"/>
    <mergeCell ref="F104:F105"/>
    <mergeCell ref="G104:G105"/>
    <mergeCell ref="H104:I104"/>
    <mergeCell ref="B96:B97"/>
    <mergeCell ref="C96:C97"/>
    <mergeCell ref="D96:E96"/>
    <mergeCell ref="D97:E97"/>
    <mergeCell ref="F96:F97"/>
    <mergeCell ref="G96:G97"/>
    <mergeCell ref="J84:J86"/>
    <mergeCell ref="B87:B88"/>
    <mergeCell ref="C87:C88"/>
    <mergeCell ref="D87:E87"/>
    <mergeCell ref="D88:E88"/>
    <mergeCell ref="F87:F88"/>
    <mergeCell ref="G87:G88"/>
    <mergeCell ref="H87:I87"/>
    <mergeCell ref="H88:I88"/>
    <mergeCell ref="J87:J88"/>
    <mergeCell ref="T71:U71"/>
    <mergeCell ref="T72:U72"/>
    <mergeCell ref="T73:U73"/>
    <mergeCell ref="T74:U74"/>
    <mergeCell ref="V71:V74"/>
    <mergeCell ref="B84:B86"/>
    <mergeCell ref="C84:C86"/>
    <mergeCell ref="D84:I84"/>
    <mergeCell ref="D85:I85"/>
    <mergeCell ref="D86:I86"/>
    <mergeCell ref="P71:Q71"/>
    <mergeCell ref="P72:Q72"/>
    <mergeCell ref="P73:Q73"/>
    <mergeCell ref="P74:Q74"/>
    <mergeCell ref="R71:R74"/>
    <mergeCell ref="S71:S74"/>
    <mergeCell ref="L71:M71"/>
    <mergeCell ref="L72:M72"/>
    <mergeCell ref="L73:M73"/>
    <mergeCell ref="L74:M74"/>
    <mergeCell ref="N71:N74"/>
    <mergeCell ref="O71:O74"/>
    <mergeCell ref="H71:I71"/>
    <mergeCell ref="H72:I72"/>
    <mergeCell ref="H73:I73"/>
    <mergeCell ref="H74:I74"/>
    <mergeCell ref="J71:J74"/>
    <mergeCell ref="K71:K74"/>
    <mergeCell ref="V57:V60"/>
    <mergeCell ref="L70:U70"/>
    <mergeCell ref="B71:B74"/>
    <mergeCell ref="C71:C74"/>
    <mergeCell ref="D71:E71"/>
    <mergeCell ref="D72:E72"/>
    <mergeCell ref="D73:E73"/>
    <mergeCell ref="D74:E74"/>
    <mergeCell ref="F71:F74"/>
    <mergeCell ref="G71:G74"/>
    <mergeCell ref="R57:R60"/>
    <mergeCell ref="S57:S60"/>
    <mergeCell ref="T57:U57"/>
    <mergeCell ref="T58:U58"/>
    <mergeCell ref="T59:U59"/>
    <mergeCell ref="T60:U60"/>
    <mergeCell ref="N57:N60"/>
    <mergeCell ref="O57:O60"/>
    <mergeCell ref="P57:Q57"/>
    <mergeCell ref="P58:Q58"/>
    <mergeCell ref="P59:Q59"/>
    <mergeCell ref="P60:Q60"/>
    <mergeCell ref="J57:J60"/>
    <mergeCell ref="K57:K60"/>
    <mergeCell ref="L57:M57"/>
    <mergeCell ref="L58:M58"/>
    <mergeCell ref="L59:M59"/>
    <mergeCell ref="L60:M60"/>
    <mergeCell ref="Z44:Z45"/>
    <mergeCell ref="D56:E56"/>
    <mergeCell ref="H56:I56"/>
    <mergeCell ref="L56:U56"/>
    <mergeCell ref="B57:B60"/>
    <mergeCell ref="C57:C60"/>
    <mergeCell ref="D57:D60"/>
    <mergeCell ref="F57:F60"/>
    <mergeCell ref="G57:G60"/>
    <mergeCell ref="H57:H60"/>
    <mergeCell ref="T44:U44"/>
    <mergeCell ref="T45:U45"/>
    <mergeCell ref="V44:V45"/>
    <mergeCell ref="W44:W45"/>
    <mergeCell ref="X44:Y44"/>
    <mergeCell ref="X45:Y45"/>
    <mergeCell ref="N44:N45"/>
    <mergeCell ref="O44:O45"/>
    <mergeCell ref="P44:Q44"/>
    <mergeCell ref="P45:Q45"/>
    <mergeCell ref="R44:R45"/>
    <mergeCell ref="S44:S45"/>
    <mergeCell ref="H44:I44"/>
    <mergeCell ref="H45:I45"/>
    <mergeCell ref="J44:J45"/>
    <mergeCell ref="K44:K45"/>
    <mergeCell ref="L44:M44"/>
    <mergeCell ref="L45:M45"/>
    <mergeCell ref="B44:B45"/>
    <mergeCell ref="C44:C45"/>
    <mergeCell ref="D44:E44"/>
    <mergeCell ref="D45:E45"/>
    <mergeCell ref="F44:F45"/>
    <mergeCell ref="G44:G45"/>
    <mergeCell ref="V31:V32"/>
    <mergeCell ref="W31:W32"/>
    <mergeCell ref="X31:Y31"/>
    <mergeCell ref="X32:Y32"/>
    <mergeCell ref="Z31:Z32"/>
    <mergeCell ref="D43:I43"/>
    <mergeCell ref="L43:Q43"/>
    <mergeCell ref="T43:Y43"/>
    <mergeCell ref="O31:O32"/>
    <mergeCell ref="P31:Q31"/>
    <mergeCell ref="P32:Q32"/>
    <mergeCell ref="R31:R32"/>
    <mergeCell ref="S31:S32"/>
    <mergeCell ref="T31:U31"/>
    <mergeCell ref="T32:U32"/>
    <mergeCell ref="H32:I32"/>
    <mergeCell ref="J31:J32"/>
    <mergeCell ref="K31:K32"/>
    <mergeCell ref="L31:M31"/>
    <mergeCell ref="L32:M32"/>
    <mergeCell ref="N31:N32"/>
    <mergeCell ref="D30:I30"/>
    <mergeCell ref="L30:Q30"/>
    <mergeCell ref="T30:Y30"/>
    <mergeCell ref="B31:B32"/>
    <mergeCell ref="C31:C32"/>
    <mergeCell ref="D31:E31"/>
    <mergeCell ref="D32:E32"/>
    <mergeCell ref="F31:F32"/>
    <mergeCell ref="G31:G32"/>
    <mergeCell ref="H31:I31"/>
    <mergeCell ref="N17:N19"/>
    <mergeCell ref="O17:O19"/>
    <mergeCell ref="P17:Q17"/>
    <mergeCell ref="P18:Q18"/>
    <mergeCell ref="P19:Q19"/>
    <mergeCell ref="R17:R19"/>
    <mergeCell ref="H19:I19"/>
    <mergeCell ref="J17:J19"/>
    <mergeCell ref="K17:K19"/>
    <mergeCell ref="L17:M17"/>
    <mergeCell ref="L18:M18"/>
    <mergeCell ref="L19:M19"/>
    <mergeCell ref="R4:R6"/>
    <mergeCell ref="B17:B19"/>
    <mergeCell ref="C17:C19"/>
    <mergeCell ref="D17:E17"/>
    <mergeCell ref="D18:E18"/>
    <mergeCell ref="D19:E19"/>
    <mergeCell ref="F17:F19"/>
    <mergeCell ref="G17:G19"/>
    <mergeCell ref="H17:I17"/>
    <mergeCell ref="H18:I1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1.42578125" bestFit="1" customWidth="1"/>
    <col min="4" max="4" width="4.42578125" bestFit="1" customWidth="1"/>
    <col min="5" max="5" width="10.42578125" bestFit="1" customWidth="1"/>
    <col min="8" max="8" width="4.42578125" bestFit="1" customWidth="1"/>
    <col min="9" max="9" width="9.7109375" bestFit="1" customWidth="1"/>
    <col min="10" max="10" width="1.5703125" bestFit="1" customWidth="1"/>
    <col min="12" max="12" width="4.42578125" bestFit="1" customWidth="1"/>
    <col min="13" max="13" width="10.42578125" bestFit="1" customWidth="1"/>
  </cols>
  <sheetData>
    <row r="1" spans="1:14" ht="15" customHeight="1" x14ac:dyDescent="0.25">
      <c r="A1" s="7" t="s">
        <v>253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245</v>
      </c>
      <c r="B3" s="85"/>
      <c r="C3" s="85"/>
      <c r="D3" s="85"/>
      <c r="E3" s="85"/>
      <c r="F3" s="85"/>
      <c r="G3" s="85"/>
      <c r="H3" s="85"/>
      <c r="I3" s="85"/>
      <c r="J3" s="85"/>
      <c r="K3" s="85"/>
      <c r="L3" s="85"/>
      <c r="M3" s="85"/>
      <c r="N3" s="85"/>
    </row>
    <row r="4" spans="1:14" ht="15.75" thickBot="1" x14ac:dyDescent="0.3">
      <c r="A4" s="15" t="s">
        <v>254</v>
      </c>
      <c r="B4" s="16"/>
      <c r="C4" s="16"/>
      <c r="D4" s="46" t="s">
        <v>227</v>
      </c>
      <c r="E4" s="46"/>
      <c r="F4" s="46"/>
      <c r="G4" s="46"/>
      <c r="H4" s="46"/>
      <c r="I4" s="46"/>
      <c r="J4" s="46"/>
      <c r="K4" s="46"/>
      <c r="L4" s="46"/>
      <c r="M4" s="46"/>
      <c r="N4" s="16"/>
    </row>
    <row r="5" spans="1:14" x14ac:dyDescent="0.25">
      <c r="A5" s="15"/>
      <c r="B5" s="43"/>
      <c r="C5" s="43"/>
      <c r="D5" s="63" t="s">
        <v>228</v>
      </c>
      <c r="E5" s="63"/>
      <c r="F5" s="80"/>
      <c r="G5" s="80"/>
      <c r="H5" s="63" t="s">
        <v>230</v>
      </c>
      <c r="I5" s="63"/>
      <c r="J5" s="80"/>
      <c r="K5" s="80"/>
      <c r="L5" s="63" t="s">
        <v>144</v>
      </c>
      <c r="M5" s="63"/>
      <c r="N5" s="43"/>
    </row>
    <row r="6" spans="1:14" ht="15.75" thickBot="1" x14ac:dyDescent="0.3">
      <c r="A6" s="15"/>
      <c r="B6" s="43"/>
      <c r="C6" s="43"/>
      <c r="D6" s="46" t="s">
        <v>229</v>
      </c>
      <c r="E6" s="46"/>
      <c r="F6" s="43"/>
      <c r="G6" s="43"/>
      <c r="H6" s="46" t="s">
        <v>229</v>
      </c>
      <c r="I6" s="46"/>
      <c r="J6" s="43"/>
      <c r="K6" s="43"/>
      <c r="L6" s="46"/>
      <c r="M6" s="46"/>
      <c r="N6" s="43"/>
    </row>
    <row r="7" spans="1:14" x14ac:dyDescent="0.25">
      <c r="A7" s="15"/>
      <c r="B7" s="24" t="s">
        <v>231</v>
      </c>
      <c r="C7" s="25"/>
      <c r="D7" s="26" t="s">
        <v>124</v>
      </c>
      <c r="E7" s="27">
        <v>1791757</v>
      </c>
      <c r="F7" s="28"/>
      <c r="G7" s="25"/>
      <c r="H7" s="26" t="s">
        <v>124</v>
      </c>
      <c r="I7" s="27">
        <v>739252</v>
      </c>
      <c r="J7" s="28"/>
      <c r="K7" s="25"/>
      <c r="L7" s="26" t="s">
        <v>124</v>
      </c>
      <c r="M7" s="27">
        <v>2531009</v>
      </c>
      <c r="N7" s="28"/>
    </row>
    <row r="8" spans="1:14" x14ac:dyDescent="0.25">
      <c r="A8" s="15"/>
      <c r="B8" s="22" t="s">
        <v>232</v>
      </c>
      <c r="C8" s="30"/>
      <c r="D8" s="30"/>
      <c r="E8" s="31">
        <v>1524042</v>
      </c>
      <c r="F8" s="32"/>
      <c r="G8" s="30"/>
      <c r="H8" s="30"/>
      <c r="I8" s="31">
        <v>894822</v>
      </c>
      <c r="J8" s="32"/>
      <c r="K8" s="30"/>
      <c r="L8" s="30"/>
      <c r="M8" s="31">
        <v>2418864</v>
      </c>
      <c r="N8" s="32"/>
    </row>
    <row r="9" spans="1:14" x14ac:dyDescent="0.25">
      <c r="A9" s="15"/>
      <c r="B9" s="24" t="s">
        <v>233</v>
      </c>
      <c r="C9" s="25"/>
      <c r="D9" s="25"/>
      <c r="E9" s="27">
        <v>267715</v>
      </c>
      <c r="F9" s="28"/>
      <c r="G9" s="25"/>
      <c r="H9" s="25"/>
      <c r="I9" s="29" t="s">
        <v>234</v>
      </c>
      <c r="J9" s="28" t="s">
        <v>128</v>
      </c>
      <c r="K9" s="25"/>
      <c r="L9" s="25"/>
      <c r="M9" s="27">
        <v>112145</v>
      </c>
      <c r="N9" s="28"/>
    </row>
    <row r="10" spans="1:14" x14ac:dyDescent="0.25">
      <c r="A10" s="15"/>
      <c r="B10" s="22" t="s">
        <v>235</v>
      </c>
      <c r="C10" s="30"/>
      <c r="D10" s="30"/>
      <c r="E10" s="33" t="s">
        <v>125</v>
      </c>
      <c r="F10" s="32"/>
      <c r="G10" s="30"/>
      <c r="H10" s="30"/>
      <c r="I10" s="31">
        <v>249884</v>
      </c>
      <c r="J10" s="32"/>
      <c r="K10" s="30"/>
      <c r="L10" s="30"/>
      <c r="M10" s="31">
        <v>249884</v>
      </c>
      <c r="N10" s="32"/>
    </row>
    <row r="11" spans="1:14" ht="15.75" thickBot="1" x14ac:dyDescent="0.3">
      <c r="A11" s="15"/>
      <c r="B11" s="16"/>
      <c r="C11" s="16"/>
      <c r="D11" s="46" t="s">
        <v>236</v>
      </c>
      <c r="E11" s="46"/>
      <c r="F11" s="46"/>
      <c r="G11" s="46"/>
      <c r="H11" s="46"/>
      <c r="I11" s="46"/>
      <c r="J11" s="46"/>
      <c r="K11" s="46"/>
      <c r="L11" s="46"/>
      <c r="M11" s="46"/>
      <c r="N11" s="16"/>
    </row>
    <row r="12" spans="1:14" x14ac:dyDescent="0.25">
      <c r="A12" s="15"/>
      <c r="B12" s="43"/>
      <c r="C12" s="43"/>
      <c r="D12" s="63" t="s">
        <v>228</v>
      </c>
      <c r="E12" s="63"/>
      <c r="F12" s="80"/>
      <c r="G12" s="80"/>
      <c r="H12" s="63" t="s">
        <v>230</v>
      </c>
      <c r="I12" s="63"/>
      <c r="J12" s="80"/>
      <c r="K12" s="80"/>
      <c r="L12" s="63" t="s">
        <v>144</v>
      </c>
      <c r="M12" s="63"/>
      <c r="N12" s="43"/>
    </row>
    <row r="13" spans="1:14" ht="15.75" thickBot="1" x14ac:dyDescent="0.3">
      <c r="A13" s="15"/>
      <c r="B13" s="43"/>
      <c r="C13" s="43"/>
      <c r="D13" s="46" t="s">
        <v>229</v>
      </c>
      <c r="E13" s="46"/>
      <c r="F13" s="43"/>
      <c r="G13" s="43"/>
      <c r="H13" s="46" t="s">
        <v>229</v>
      </c>
      <c r="I13" s="46"/>
      <c r="J13" s="43"/>
      <c r="K13" s="43"/>
      <c r="L13" s="46"/>
      <c r="M13" s="46"/>
      <c r="N13" s="43"/>
    </row>
    <row r="14" spans="1:14" x14ac:dyDescent="0.25">
      <c r="A14" s="15"/>
      <c r="B14" s="24" t="s">
        <v>231</v>
      </c>
      <c r="C14" s="25"/>
      <c r="D14" s="26" t="s">
        <v>124</v>
      </c>
      <c r="E14" s="27">
        <v>1646750</v>
      </c>
      <c r="F14" s="28"/>
      <c r="G14" s="25"/>
      <c r="H14" s="26" t="s">
        <v>124</v>
      </c>
      <c r="I14" s="27">
        <v>499274</v>
      </c>
      <c r="J14" s="28"/>
      <c r="K14" s="25"/>
      <c r="L14" s="26" t="s">
        <v>124</v>
      </c>
      <c r="M14" s="27">
        <v>2146024</v>
      </c>
      <c r="N14" s="28"/>
    </row>
    <row r="15" spans="1:14" x14ac:dyDescent="0.25">
      <c r="A15" s="15"/>
      <c r="B15" s="22" t="s">
        <v>232</v>
      </c>
      <c r="C15" s="30"/>
      <c r="D15" s="30"/>
      <c r="E15" s="31">
        <v>1137061</v>
      </c>
      <c r="F15" s="32"/>
      <c r="G15" s="30"/>
      <c r="H15" s="30"/>
      <c r="I15" s="31">
        <v>795937</v>
      </c>
      <c r="J15" s="32"/>
      <c r="K15" s="30"/>
      <c r="L15" s="30"/>
      <c r="M15" s="31">
        <v>1932998</v>
      </c>
      <c r="N15" s="32"/>
    </row>
    <row r="16" spans="1:14" x14ac:dyDescent="0.25">
      <c r="A16" s="15"/>
      <c r="B16" s="24" t="s">
        <v>233</v>
      </c>
      <c r="C16" s="25"/>
      <c r="D16" s="25"/>
      <c r="E16" s="27">
        <v>509689</v>
      </c>
      <c r="F16" s="28"/>
      <c r="G16" s="25"/>
      <c r="H16" s="25"/>
      <c r="I16" s="29" t="s">
        <v>237</v>
      </c>
      <c r="J16" s="28" t="s">
        <v>128</v>
      </c>
      <c r="K16" s="25"/>
      <c r="L16" s="25"/>
      <c r="M16" s="27">
        <v>213026</v>
      </c>
      <c r="N16" s="28"/>
    </row>
    <row r="17" spans="1:14" x14ac:dyDescent="0.25">
      <c r="A17" s="15"/>
      <c r="B17" s="22" t="s">
        <v>235</v>
      </c>
      <c r="C17" s="30"/>
      <c r="D17" s="30"/>
      <c r="E17" s="33" t="s">
        <v>125</v>
      </c>
      <c r="F17" s="32"/>
      <c r="G17" s="30"/>
      <c r="H17" s="30"/>
      <c r="I17" s="31">
        <v>430227</v>
      </c>
      <c r="J17" s="32"/>
      <c r="K17" s="30"/>
      <c r="L17" s="30"/>
      <c r="M17" s="31">
        <v>430227</v>
      </c>
      <c r="N17" s="32"/>
    </row>
  </sheetData>
  <mergeCells count="31">
    <mergeCell ref="A1:A2"/>
    <mergeCell ref="B1:N1"/>
    <mergeCell ref="B2:N2"/>
    <mergeCell ref="B3:N3"/>
    <mergeCell ref="A4:A17"/>
    <mergeCell ref="H12:I12"/>
    <mergeCell ref="H13:I13"/>
    <mergeCell ref="J12:J13"/>
    <mergeCell ref="K12:K13"/>
    <mergeCell ref="L12:M13"/>
    <mergeCell ref="N12:N13"/>
    <mergeCell ref="K5:K6"/>
    <mergeCell ref="L5:M6"/>
    <mergeCell ref="N5:N6"/>
    <mergeCell ref="D11:M11"/>
    <mergeCell ref="B12:B13"/>
    <mergeCell ref="C12:C13"/>
    <mergeCell ref="D12:E12"/>
    <mergeCell ref="D13:E13"/>
    <mergeCell ref="F12:F13"/>
    <mergeCell ref="G12:G13"/>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255</v>
      </c>
      <c r="B1" s="7" t="s">
        <v>1</v>
      </c>
      <c r="C1" s="7"/>
      <c r="D1" s="1"/>
    </row>
    <row r="2" spans="1:4" x14ac:dyDescent="0.25">
      <c r="A2" s="7"/>
      <c r="B2" s="1" t="s">
        <v>2</v>
      </c>
      <c r="C2" s="1" t="s">
        <v>60</v>
      </c>
      <c r="D2" s="1" t="s">
        <v>23</v>
      </c>
    </row>
    <row r="3" spans="1:4" ht="60" x14ac:dyDescent="0.25">
      <c r="A3" s="3" t="s">
        <v>256</v>
      </c>
      <c r="B3" s="4">
        <v>9</v>
      </c>
      <c r="C3" s="4"/>
      <c r="D3" s="4">
        <v>9</v>
      </c>
    </row>
    <row r="4" spans="1:4" ht="30" x14ac:dyDescent="0.25">
      <c r="A4" s="3" t="s">
        <v>257</v>
      </c>
      <c r="B4" s="9">
        <v>1470000</v>
      </c>
      <c r="C4" s="4"/>
      <c r="D4" s="9">
        <v>1470000</v>
      </c>
    </row>
    <row r="5" spans="1:4" x14ac:dyDescent="0.25">
      <c r="A5" s="3" t="s">
        <v>258</v>
      </c>
      <c r="B5" s="5">
        <v>250000</v>
      </c>
      <c r="C5" s="4"/>
      <c r="D5" s="5">
        <v>250000</v>
      </c>
    </row>
    <row r="6" spans="1:4" ht="45" x14ac:dyDescent="0.25">
      <c r="A6" s="3" t="s">
        <v>259</v>
      </c>
      <c r="B6" s="4">
        <v>28</v>
      </c>
      <c r="C6" s="4"/>
      <c r="D6" s="4">
        <v>23</v>
      </c>
    </row>
    <row r="7" spans="1:4" ht="45" x14ac:dyDescent="0.25">
      <c r="A7" s="3" t="s">
        <v>260</v>
      </c>
      <c r="B7" s="5">
        <v>4256464</v>
      </c>
      <c r="C7" s="4"/>
      <c r="D7" s="5">
        <v>3532420</v>
      </c>
    </row>
    <row r="8" spans="1:4" ht="45" x14ac:dyDescent="0.25">
      <c r="A8" s="3" t="s">
        <v>261</v>
      </c>
      <c r="B8" s="5">
        <v>170469</v>
      </c>
      <c r="C8" s="4"/>
      <c r="D8" s="5">
        <v>84551</v>
      </c>
    </row>
    <row r="9" spans="1:4" ht="45" x14ac:dyDescent="0.25">
      <c r="A9" s="3" t="s">
        <v>262</v>
      </c>
      <c r="B9" s="5">
        <v>147643</v>
      </c>
      <c r="C9" s="4">
        <v>346</v>
      </c>
      <c r="D9" s="4"/>
    </row>
    <row r="10" spans="1:4" x14ac:dyDescent="0.25">
      <c r="A10" s="3" t="s">
        <v>263</v>
      </c>
      <c r="B10" s="4">
        <v>6</v>
      </c>
      <c r="C10" s="4"/>
      <c r="D10" s="4"/>
    </row>
    <row r="11" spans="1:4" x14ac:dyDescent="0.25">
      <c r="A11" s="3" t="s">
        <v>264</v>
      </c>
      <c r="B11" s="4"/>
      <c r="C11" s="4"/>
      <c r="D11" s="4"/>
    </row>
    <row r="12" spans="1:4" x14ac:dyDescent="0.25">
      <c r="A12" s="3" t="s">
        <v>265</v>
      </c>
      <c r="B12" s="4" t="s">
        <v>266</v>
      </c>
      <c r="C12" s="4"/>
      <c r="D12" s="4"/>
    </row>
    <row r="13" spans="1:4" x14ac:dyDescent="0.25">
      <c r="A13" s="3" t="s">
        <v>267</v>
      </c>
      <c r="B13" s="4"/>
      <c r="C13" s="4"/>
      <c r="D13" s="4"/>
    </row>
    <row r="14" spans="1:4" x14ac:dyDescent="0.25">
      <c r="A14" s="3" t="s">
        <v>265</v>
      </c>
      <c r="B14" s="4" t="s">
        <v>268</v>
      </c>
      <c r="C14" s="4"/>
      <c r="D14" s="4"/>
    </row>
    <row r="15" spans="1:4" x14ac:dyDescent="0.25">
      <c r="A15" s="3" t="s">
        <v>269</v>
      </c>
      <c r="B15" s="4"/>
      <c r="C15" s="4"/>
      <c r="D15" s="4"/>
    </row>
    <row r="16" spans="1:4" ht="45" x14ac:dyDescent="0.25">
      <c r="A16" s="3" t="s">
        <v>259</v>
      </c>
      <c r="B16" s="4">
        <v>9</v>
      </c>
      <c r="C16" s="4"/>
      <c r="D16" s="4">
        <v>9</v>
      </c>
    </row>
    <row r="17" spans="1:4" ht="45" x14ac:dyDescent="0.25">
      <c r="A17" s="3" t="s">
        <v>261</v>
      </c>
      <c r="B17" s="5">
        <v>15641</v>
      </c>
      <c r="C17" s="4"/>
      <c r="D17" s="5">
        <v>22093</v>
      </c>
    </row>
    <row r="18" spans="1:4" x14ac:dyDescent="0.25">
      <c r="A18" s="3" t="s">
        <v>270</v>
      </c>
      <c r="B18" s="4"/>
      <c r="C18" s="4"/>
      <c r="D18" s="4"/>
    </row>
    <row r="19" spans="1:4" ht="45" x14ac:dyDescent="0.25">
      <c r="A19" s="3" t="s">
        <v>259</v>
      </c>
      <c r="B19" s="4">
        <v>19</v>
      </c>
      <c r="C19" s="4"/>
      <c r="D19" s="4">
        <v>14</v>
      </c>
    </row>
    <row r="20" spans="1:4" ht="45" x14ac:dyDescent="0.25">
      <c r="A20" s="3" t="s">
        <v>261</v>
      </c>
      <c r="B20" s="9">
        <v>154828</v>
      </c>
      <c r="C20" s="4"/>
      <c r="D20" s="9">
        <v>62458</v>
      </c>
    </row>
    <row r="21" spans="1:4" ht="45" x14ac:dyDescent="0.25">
      <c r="A21" s="3" t="s">
        <v>271</v>
      </c>
      <c r="B21" s="4">
        <v>1</v>
      </c>
      <c r="C21" s="4">
        <v>1</v>
      </c>
      <c r="D21"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272</v>
      </c>
      <c r="B1" s="1" t="s">
        <v>2</v>
      </c>
      <c r="C1" s="1" t="s">
        <v>23</v>
      </c>
    </row>
    <row r="2" spans="1:3" x14ac:dyDescent="0.25">
      <c r="A2" s="8" t="s">
        <v>122</v>
      </c>
      <c r="B2" s="4"/>
      <c r="C2" s="4"/>
    </row>
    <row r="3" spans="1:3" x14ac:dyDescent="0.25">
      <c r="A3" s="3" t="s">
        <v>273</v>
      </c>
      <c r="B3" s="9">
        <v>16450398</v>
      </c>
      <c r="C3" s="9">
        <v>15674526</v>
      </c>
    </row>
    <row r="4" spans="1:3" x14ac:dyDescent="0.25">
      <c r="A4" s="3" t="s">
        <v>274</v>
      </c>
      <c r="B4" s="5">
        <v>4886911</v>
      </c>
      <c r="C4" s="5">
        <v>5350532</v>
      </c>
    </row>
    <row r="5" spans="1:3" x14ac:dyDescent="0.25">
      <c r="A5" s="3" t="s">
        <v>275</v>
      </c>
      <c r="B5" s="5">
        <v>21166840</v>
      </c>
      <c r="C5" s="5">
        <v>20940507</v>
      </c>
    </row>
    <row r="6" spans="1:3" x14ac:dyDescent="0.25">
      <c r="A6" s="3" t="s">
        <v>276</v>
      </c>
      <c r="B6" s="5">
        <v>-170469</v>
      </c>
      <c r="C6" s="5">
        <v>-84551</v>
      </c>
    </row>
    <row r="7" spans="1:3" ht="45" x14ac:dyDescent="0.25">
      <c r="A7" s="3" t="s">
        <v>277</v>
      </c>
      <c r="B7" s="4"/>
      <c r="C7" s="4"/>
    </row>
    <row r="8" spans="1:3" x14ac:dyDescent="0.25">
      <c r="A8" s="8" t="s">
        <v>122</v>
      </c>
      <c r="B8" s="4"/>
      <c r="C8" s="4"/>
    </row>
    <row r="9" spans="1:3" x14ac:dyDescent="0.25">
      <c r="A9" s="3" t="s">
        <v>273</v>
      </c>
      <c r="B9" s="5">
        <v>447851</v>
      </c>
      <c r="C9" s="5">
        <v>447722</v>
      </c>
    </row>
    <row r="10" spans="1:3" x14ac:dyDescent="0.25">
      <c r="A10" s="3" t="s">
        <v>274</v>
      </c>
      <c r="B10" s="5">
        <v>8945</v>
      </c>
      <c r="C10" s="5">
        <v>3637</v>
      </c>
    </row>
    <row r="11" spans="1:3" x14ac:dyDescent="0.25">
      <c r="A11" s="3" t="s">
        <v>275</v>
      </c>
      <c r="B11" s="5">
        <v>456796</v>
      </c>
      <c r="C11" s="5">
        <v>451359</v>
      </c>
    </row>
    <row r="12" spans="1:3" ht="45" x14ac:dyDescent="0.25">
      <c r="A12" s="3" t="s">
        <v>278</v>
      </c>
      <c r="B12" s="4"/>
      <c r="C12" s="4"/>
    </row>
    <row r="13" spans="1:3" x14ac:dyDescent="0.25">
      <c r="A13" s="8" t="s">
        <v>122</v>
      </c>
      <c r="B13" s="4"/>
      <c r="C13" s="4"/>
    </row>
    <row r="14" spans="1:3" x14ac:dyDescent="0.25">
      <c r="A14" s="3" t="s">
        <v>273</v>
      </c>
      <c r="B14" s="5">
        <v>5593216</v>
      </c>
      <c r="C14" s="5">
        <v>5601616</v>
      </c>
    </row>
    <row r="15" spans="1:3" x14ac:dyDescent="0.25">
      <c r="A15" s="3" t="s">
        <v>274</v>
      </c>
      <c r="B15" s="5">
        <v>79317</v>
      </c>
      <c r="C15" s="5">
        <v>85978</v>
      </c>
    </row>
    <row r="16" spans="1:3" x14ac:dyDescent="0.25">
      <c r="A16" s="3" t="s">
        <v>275</v>
      </c>
      <c r="B16" s="5">
        <v>5656892</v>
      </c>
      <c r="C16" s="5">
        <v>5665501</v>
      </c>
    </row>
    <row r="17" spans="1:3" x14ac:dyDescent="0.25">
      <c r="A17" s="3" t="s">
        <v>276</v>
      </c>
      <c r="B17" s="5">
        <v>-15641</v>
      </c>
      <c r="C17" s="5">
        <v>-22093</v>
      </c>
    </row>
    <row r="18" spans="1:3" ht="30" x14ac:dyDescent="0.25">
      <c r="A18" s="3" t="s">
        <v>279</v>
      </c>
      <c r="B18" s="4"/>
      <c r="C18" s="4"/>
    </row>
    <row r="19" spans="1:3" x14ac:dyDescent="0.25">
      <c r="A19" s="8" t="s">
        <v>122</v>
      </c>
      <c r="B19" s="4"/>
      <c r="C19" s="4"/>
    </row>
    <row r="20" spans="1:3" x14ac:dyDescent="0.25">
      <c r="A20" s="3" t="s">
        <v>273</v>
      </c>
      <c r="B20" s="5">
        <v>312670</v>
      </c>
      <c r="C20" s="5">
        <v>314308</v>
      </c>
    </row>
    <row r="21" spans="1:3" x14ac:dyDescent="0.25">
      <c r="A21" s="3" t="s">
        <v>274</v>
      </c>
      <c r="B21" s="5">
        <v>11917</v>
      </c>
      <c r="C21" s="5">
        <v>11381</v>
      </c>
    </row>
    <row r="22" spans="1:3" x14ac:dyDescent="0.25">
      <c r="A22" s="3" t="s">
        <v>275</v>
      </c>
      <c r="B22" s="5">
        <v>324587</v>
      </c>
      <c r="C22" s="5">
        <v>325689</v>
      </c>
    </row>
    <row r="23" spans="1:3" x14ac:dyDescent="0.25">
      <c r="A23" s="3" t="s">
        <v>280</v>
      </c>
      <c r="B23" s="4"/>
      <c r="C23" s="4"/>
    </row>
    <row r="24" spans="1:3" x14ac:dyDescent="0.25">
      <c r="A24" s="8" t="s">
        <v>122</v>
      </c>
      <c r="B24" s="4"/>
      <c r="C24" s="4"/>
    </row>
    <row r="25" spans="1:3" x14ac:dyDescent="0.25">
      <c r="A25" s="3" t="s">
        <v>273</v>
      </c>
      <c r="B25" s="5">
        <v>6353737</v>
      </c>
      <c r="C25" s="5">
        <v>6363646</v>
      </c>
    </row>
    <row r="26" spans="1:3" x14ac:dyDescent="0.25">
      <c r="A26" s="3" t="s">
        <v>274</v>
      </c>
      <c r="B26" s="5">
        <v>100179</v>
      </c>
      <c r="C26" s="5">
        <v>100996</v>
      </c>
    </row>
    <row r="27" spans="1:3" x14ac:dyDescent="0.25">
      <c r="A27" s="3" t="s">
        <v>275</v>
      </c>
      <c r="B27" s="5">
        <v>6438275</v>
      </c>
      <c r="C27" s="5">
        <v>6442549</v>
      </c>
    </row>
    <row r="28" spans="1:3" x14ac:dyDescent="0.25">
      <c r="A28" s="3" t="s">
        <v>276</v>
      </c>
      <c r="B28" s="5">
        <v>-15641</v>
      </c>
      <c r="C28" s="5">
        <v>-22093</v>
      </c>
    </row>
    <row r="29" spans="1:3" x14ac:dyDescent="0.25">
      <c r="A29" s="3" t="s">
        <v>270</v>
      </c>
      <c r="B29" s="4"/>
      <c r="C29" s="4"/>
    </row>
    <row r="30" spans="1:3" x14ac:dyDescent="0.25">
      <c r="A30" s="8" t="s">
        <v>122</v>
      </c>
      <c r="B30" s="4"/>
      <c r="C30" s="4"/>
    </row>
    <row r="31" spans="1:3" x14ac:dyDescent="0.25">
      <c r="A31" s="3" t="s">
        <v>273</v>
      </c>
      <c r="B31" s="5">
        <v>9096661</v>
      </c>
      <c r="C31" s="5">
        <v>8310880</v>
      </c>
    </row>
    <row r="32" spans="1:3" x14ac:dyDescent="0.25">
      <c r="A32" s="3" t="s">
        <v>274</v>
      </c>
      <c r="B32" s="5">
        <v>4063578</v>
      </c>
      <c r="C32" s="5">
        <v>4559699</v>
      </c>
    </row>
    <row r="33" spans="1:3" x14ac:dyDescent="0.25">
      <c r="A33" s="3" t="s">
        <v>275</v>
      </c>
      <c r="B33" s="5">
        <v>13005411</v>
      </c>
      <c r="C33" s="5">
        <v>12808121</v>
      </c>
    </row>
    <row r="34" spans="1:3" x14ac:dyDescent="0.25">
      <c r="A34" s="3" t="s">
        <v>276</v>
      </c>
      <c r="B34" s="5">
        <v>-154828</v>
      </c>
      <c r="C34" s="5">
        <v>-62458</v>
      </c>
    </row>
    <row r="35" spans="1:3" x14ac:dyDescent="0.25">
      <c r="A35" s="3" t="s">
        <v>281</v>
      </c>
      <c r="B35" s="4"/>
      <c r="C35" s="4"/>
    </row>
    <row r="36" spans="1:3" x14ac:dyDescent="0.25">
      <c r="A36" s="8" t="s">
        <v>122</v>
      </c>
      <c r="B36" s="4"/>
      <c r="C36" s="4"/>
    </row>
    <row r="37" spans="1:3" x14ac:dyDescent="0.25">
      <c r="A37" s="3" t="s">
        <v>273</v>
      </c>
      <c r="B37" s="5">
        <v>1000000</v>
      </c>
      <c r="C37" s="5">
        <v>1000000</v>
      </c>
    </row>
    <row r="38" spans="1:3" x14ac:dyDescent="0.25">
      <c r="A38" s="3" t="s">
        <v>274</v>
      </c>
      <c r="B38" s="5">
        <v>723154</v>
      </c>
      <c r="C38" s="5">
        <v>689837</v>
      </c>
    </row>
    <row r="39" spans="1:3" x14ac:dyDescent="0.25">
      <c r="A39" s="3" t="s">
        <v>275</v>
      </c>
      <c r="B39" s="5">
        <v>1723154</v>
      </c>
      <c r="C39" s="5">
        <v>1689837</v>
      </c>
    </row>
    <row r="40" spans="1:3" ht="30" x14ac:dyDescent="0.25">
      <c r="A40" s="3" t="s">
        <v>282</v>
      </c>
      <c r="B40" s="4"/>
      <c r="C40" s="4"/>
    </row>
    <row r="41" spans="1:3" x14ac:dyDescent="0.25">
      <c r="A41" s="8" t="s">
        <v>122</v>
      </c>
      <c r="B41" s="4"/>
      <c r="C41" s="4"/>
    </row>
    <row r="42" spans="1:3" x14ac:dyDescent="0.25">
      <c r="A42" s="3" t="s">
        <v>273</v>
      </c>
      <c r="B42" s="5">
        <v>10096661</v>
      </c>
      <c r="C42" s="5">
        <v>9310880</v>
      </c>
    </row>
    <row r="43" spans="1:3" x14ac:dyDescent="0.25">
      <c r="A43" s="3" t="s">
        <v>274</v>
      </c>
      <c r="B43" s="5">
        <v>4786732</v>
      </c>
      <c r="C43" s="5">
        <v>5249536</v>
      </c>
    </row>
    <row r="44" spans="1:3" x14ac:dyDescent="0.25">
      <c r="A44" s="3" t="s">
        <v>275</v>
      </c>
      <c r="B44" s="5">
        <v>14728565</v>
      </c>
      <c r="C44" s="5">
        <v>14497958</v>
      </c>
    </row>
    <row r="45" spans="1:3" x14ac:dyDescent="0.25">
      <c r="A45" s="3" t="s">
        <v>276</v>
      </c>
      <c r="B45" s="9">
        <v>-154828</v>
      </c>
      <c r="C45" s="9">
        <v>-62458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283</v>
      </c>
      <c r="B1" s="1" t="s">
        <v>2</v>
      </c>
      <c r="C1" s="1" t="s">
        <v>23</v>
      </c>
    </row>
    <row r="2" spans="1:3" ht="30" x14ac:dyDescent="0.25">
      <c r="A2" s="3" t="s">
        <v>284</v>
      </c>
      <c r="B2" s="9">
        <v>2371792</v>
      </c>
      <c r="C2" s="9">
        <v>2373133</v>
      </c>
    </row>
    <row r="3" spans="1:3" x14ac:dyDescent="0.25">
      <c r="A3" s="3" t="s">
        <v>285</v>
      </c>
      <c r="B3" s="5">
        <v>-15641</v>
      </c>
      <c r="C3" s="5">
        <v>-22093</v>
      </c>
    </row>
    <row r="4" spans="1:3" x14ac:dyDescent="0.25">
      <c r="A4" s="3" t="s">
        <v>286</v>
      </c>
      <c r="B4" s="5">
        <v>4256464</v>
      </c>
      <c r="C4" s="5">
        <v>3532420</v>
      </c>
    </row>
    <row r="5" spans="1:3" x14ac:dyDescent="0.25">
      <c r="A5" s="3" t="s">
        <v>287</v>
      </c>
      <c r="B5" s="5">
        <v>-170469</v>
      </c>
      <c r="C5" s="5">
        <v>-84551</v>
      </c>
    </row>
    <row r="6" spans="1:3" ht="30" x14ac:dyDescent="0.25">
      <c r="A6" s="3" t="s">
        <v>288</v>
      </c>
      <c r="B6" s="5">
        <v>1884672</v>
      </c>
      <c r="C6" s="5">
        <v>1159287</v>
      </c>
    </row>
    <row r="7" spans="1:3" x14ac:dyDescent="0.25">
      <c r="A7" s="3" t="s">
        <v>289</v>
      </c>
      <c r="B7" s="5">
        <v>-154828</v>
      </c>
      <c r="C7" s="5">
        <v>-62458</v>
      </c>
    </row>
    <row r="8" spans="1:3" ht="45" x14ac:dyDescent="0.25">
      <c r="A8" s="3" t="s">
        <v>278</v>
      </c>
      <c r="B8" s="4"/>
      <c r="C8" s="4"/>
    </row>
    <row r="9" spans="1:3" ht="30" x14ac:dyDescent="0.25">
      <c r="A9" s="3" t="s">
        <v>284</v>
      </c>
      <c r="B9" s="5">
        <v>2371792</v>
      </c>
      <c r="C9" s="5">
        <v>2373133</v>
      </c>
    </row>
    <row r="10" spans="1:3" x14ac:dyDescent="0.25">
      <c r="A10" s="3" t="s">
        <v>285</v>
      </c>
      <c r="B10" s="5">
        <v>-15641</v>
      </c>
      <c r="C10" s="5">
        <v>-22093</v>
      </c>
    </row>
    <row r="11" spans="1:3" x14ac:dyDescent="0.25">
      <c r="A11" s="3" t="s">
        <v>286</v>
      </c>
      <c r="B11" s="5">
        <v>2371792</v>
      </c>
      <c r="C11" s="5">
        <v>2373133</v>
      </c>
    </row>
    <row r="12" spans="1:3" x14ac:dyDescent="0.25">
      <c r="A12" s="3" t="s">
        <v>287</v>
      </c>
      <c r="B12" s="5">
        <v>-15641</v>
      </c>
      <c r="C12" s="5">
        <v>-22093</v>
      </c>
    </row>
    <row r="13" spans="1:3" x14ac:dyDescent="0.25">
      <c r="A13" s="3" t="s">
        <v>280</v>
      </c>
      <c r="B13" s="4"/>
      <c r="C13" s="4"/>
    </row>
    <row r="14" spans="1:3" ht="30" x14ac:dyDescent="0.25">
      <c r="A14" s="3" t="s">
        <v>284</v>
      </c>
      <c r="B14" s="5">
        <v>2371792</v>
      </c>
      <c r="C14" s="5">
        <v>2373133</v>
      </c>
    </row>
    <row r="15" spans="1:3" x14ac:dyDescent="0.25">
      <c r="A15" s="3" t="s">
        <v>285</v>
      </c>
      <c r="B15" s="5">
        <v>-15641</v>
      </c>
      <c r="C15" s="5">
        <v>-22093</v>
      </c>
    </row>
    <row r="16" spans="1:3" x14ac:dyDescent="0.25">
      <c r="A16" s="3" t="s">
        <v>286</v>
      </c>
      <c r="B16" s="5">
        <v>2371792</v>
      </c>
      <c r="C16" s="5">
        <v>2373133</v>
      </c>
    </row>
    <row r="17" spans="1:3" x14ac:dyDescent="0.25">
      <c r="A17" s="3" t="s">
        <v>287</v>
      </c>
      <c r="B17" s="5">
        <v>-15641</v>
      </c>
      <c r="C17" s="5">
        <v>-22093</v>
      </c>
    </row>
    <row r="18" spans="1:3" x14ac:dyDescent="0.25">
      <c r="A18" s="3" t="s">
        <v>270</v>
      </c>
      <c r="B18" s="4"/>
      <c r="C18" s="4"/>
    </row>
    <row r="19" spans="1:3" x14ac:dyDescent="0.25">
      <c r="A19" s="3" t="s">
        <v>286</v>
      </c>
      <c r="B19" s="5">
        <v>1884672</v>
      </c>
      <c r="C19" s="5">
        <v>1159287</v>
      </c>
    </row>
    <row r="20" spans="1:3" x14ac:dyDescent="0.25">
      <c r="A20" s="3" t="s">
        <v>287</v>
      </c>
      <c r="B20" s="5">
        <v>-154828</v>
      </c>
      <c r="C20" s="5">
        <v>-62458</v>
      </c>
    </row>
    <row r="21" spans="1:3" ht="30" x14ac:dyDescent="0.25">
      <c r="A21" s="3" t="s">
        <v>288</v>
      </c>
      <c r="B21" s="5">
        <v>1884672</v>
      </c>
      <c r="C21" s="5">
        <v>1159287</v>
      </c>
    </row>
    <row r="22" spans="1:3" x14ac:dyDescent="0.25">
      <c r="A22" s="3" t="s">
        <v>289</v>
      </c>
      <c r="B22" s="5">
        <v>-154828</v>
      </c>
      <c r="C22" s="5">
        <v>-62458</v>
      </c>
    </row>
    <row r="23" spans="1:3" ht="30" x14ac:dyDescent="0.25">
      <c r="A23" s="3" t="s">
        <v>282</v>
      </c>
      <c r="B23" s="4"/>
      <c r="C23" s="4"/>
    </row>
    <row r="24" spans="1:3" x14ac:dyDescent="0.25">
      <c r="A24" s="3" t="s">
        <v>286</v>
      </c>
      <c r="B24" s="5">
        <v>1884672</v>
      </c>
      <c r="C24" s="5">
        <v>1159287</v>
      </c>
    </row>
    <row r="25" spans="1:3" x14ac:dyDescent="0.25">
      <c r="A25" s="3" t="s">
        <v>287</v>
      </c>
      <c r="B25" s="5">
        <v>-154828</v>
      </c>
      <c r="C25" s="5">
        <v>-62458</v>
      </c>
    </row>
    <row r="26" spans="1:3" ht="30" x14ac:dyDescent="0.25">
      <c r="A26" s="3" t="s">
        <v>288</v>
      </c>
      <c r="B26" s="5">
        <v>1884672</v>
      </c>
      <c r="C26" s="5">
        <v>1159287</v>
      </c>
    </row>
    <row r="27" spans="1:3" x14ac:dyDescent="0.25">
      <c r="A27" s="3" t="s">
        <v>289</v>
      </c>
      <c r="B27" s="9">
        <v>-154828</v>
      </c>
      <c r="C27" s="9">
        <v>-62458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290</v>
      </c>
      <c r="B1" s="1" t="s">
        <v>2</v>
      </c>
      <c r="C1" s="1" t="s">
        <v>23</v>
      </c>
    </row>
    <row r="2" spans="1:3" x14ac:dyDescent="0.25">
      <c r="A2" s="3" t="s">
        <v>291</v>
      </c>
      <c r="B2" s="9">
        <v>21166840</v>
      </c>
      <c r="C2" s="9">
        <v>20940507</v>
      </c>
    </row>
    <row r="3" spans="1:3" ht="60" x14ac:dyDescent="0.25">
      <c r="A3" s="3" t="s">
        <v>292</v>
      </c>
      <c r="B3" s="4"/>
      <c r="C3" s="4"/>
    </row>
    <row r="4" spans="1:3" x14ac:dyDescent="0.25">
      <c r="A4" s="3" t="s">
        <v>291</v>
      </c>
      <c r="B4" s="5">
        <v>456796</v>
      </c>
      <c r="C4" s="5">
        <v>451359</v>
      </c>
    </row>
    <row r="5" spans="1:3" ht="60" x14ac:dyDescent="0.25">
      <c r="A5" s="3" t="s">
        <v>293</v>
      </c>
      <c r="B5" s="4"/>
      <c r="C5" s="4"/>
    </row>
    <row r="6" spans="1:3" x14ac:dyDescent="0.25">
      <c r="A6" s="3" t="s">
        <v>291</v>
      </c>
      <c r="B6" s="5">
        <v>5656892</v>
      </c>
      <c r="C6" s="5">
        <v>5665501</v>
      </c>
    </row>
    <row r="7" spans="1:3" ht="45" x14ac:dyDescent="0.25">
      <c r="A7" s="3" t="s">
        <v>294</v>
      </c>
      <c r="B7" s="4"/>
      <c r="C7" s="4"/>
    </row>
    <row r="8" spans="1:3" x14ac:dyDescent="0.25">
      <c r="A8" s="3" t="s">
        <v>291</v>
      </c>
      <c r="B8" s="5">
        <v>324587</v>
      </c>
      <c r="C8" s="5">
        <v>325689</v>
      </c>
    </row>
    <row r="9" spans="1:3" ht="30" x14ac:dyDescent="0.25">
      <c r="A9" s="3" t="s">
        <v>295</v>
      </c>
      <c r="B9" s="4"/>
      <c r="C9" s="4"/>
    </row>
    <row r="10" spans="1:3" x14ac:dyDescent="0.25">
      <c r="A10" s="3" t="s">
        <v>291</v>
      </c>
      <c r="B10" s="5">
        <v>6438275</v>
      </c>
      <c r="C10" s="5">
        <v>6442549</v>
      </c>
    </row>
    <row r="11" spans="1:3" ht="45" x14ac:dyDescent="0.25">
      <c r="A11" s="3" t="s">
        <v>296</v>
      </c>
      <c r="B11" s="4"/>
      <c r="C11" s="4"/>
    </row>
    <row r="12" spans="1:3" x14ac:dyDescent="0.25">
      <c r="A12" s="3" t="s">
        <v>291</v>
      </c>
      <c r="B12" s="5">
        <v>13005411</v>
      </c>
      <c r="C12" s="5">
        <v>12808121</v>
      </c>
    </row>
    <row r="13" spans="1:3" ht="30" x14ac:dyDescent="0.25">
      <c r="A13" s="3" t="s">
        <v>297</v>
      </c>
      <c r="B13" s="4"/>
      <c r="C13" s="4"/>
    </row>
    <row r="14" spans="1:3" x14ac:dyDescent="0.25">
      <c r="A14" s="3" t="s">
        <v>291</v>
      </c>
      <c r="B14" s="5">
        <v>1723154</v>
      </c>
      <c r="C14" s="5">
        <v>1689837</v>
      </c>
    </row>
    <row r="15" spans="1:3" ht="45" x14ac:dyDescent="0.25">
      <c r="A15" s="3" t="s">
        <v>298</v>
      </c>
      <c r="B15" s="4"/>
      <c r="C15" s="4"/>
    </row>
    <row r="16" spans="1:3" x14ac:dyDescent="0.25">
      <c r="A16" s="3" t="s">
        <v>291</v>
      </c>
      <c r="B16" s="5">
        <v>14728565</v>
      </c>
      <c r="C16" s="5">
        <v>14497958</v>
      </c>
    </row>
    <row r="17" spans="1:3" ht="30" x14ac:dyDescent="0.25">
      <c r="A17" s="3" t="s">
        <v>299</v>
      </c>
      <c r="B17" s="4"/>
      <c r="C17" s="4"/>
    </row>
    <row r="18" spans="1:3" x14ac:dyDescent="0.25">
      <c r="A18" s="3" t="s">
        <v>291</v>
      </c>
      <c r="B18" s="5">
        <v>21166840</v>
      </c>
      <c r="C18" s="5">
        <v>20940507</v>
      </c>
    </row>
    <row r="19" spans="1:3" ht="75" x14ac:dyDescent="0.25">
      <c r="A19" s="3" t="s">
        <v>300</v>
      </c>
      <c r="B19" s="4"/>
      <c r="C19" s="4"/>
    </row>
    <row r="20" spans="1:3" x14ac:dyDescent="0.25">
      <c r="A20" s="3" t="s">
        <v>291</v>
      </c>
      <c r="B20" s="5">
        <v>456796</v>
      </c>
      <c r="C20" s="5">
        <v>451359</v>
      </c>
    </row>
    <row r="21" spans="1:3" ht="60" x14ac:dyDescent="0.25">
      <c r="A21" s="3" t="s">
        <v>301</v>
      </c>
      <c r="B21" s="4"/>
      <c r="C21" s="4"/>
    </row>
    <row r="22" spans="1:3" x14ac:dyDescent="0.25">
      <c r="A22" s="3" t="s">
        <v>291</v>
      </c>
      <c r="B22" s="5">
        <v>456796</v>
      </c>
      <c r="C22" s="5">
        <v>451359</v>
      </c>
    </row>
    <row r="23" spans="1:3" ht="75" x14ac:dyDescent="0.25">
      <c r="A23" s="3" t="s">
        <v>302</v>
      </c>
      <c r="B23" s="4"/>
      <c r="C23" s="4"/>
    </row>
    <row r="24" spans="1:3" x14ac:dyDescent="0.25">
      <c r="A24" s="3" t="s">
        <v>291</v>
      </c>
      <c r="B24" s="5">
        <v>5656892</v>
      </c>
      <c r="C24" s="5">
        <v>5665501</v>
      </c>
    </row>
    <row r="25" spans="1:3" ht="60" x14ac:dyDescent="0.25">
      <c r="A25" s="3" t="s">
        <v>303</v>
      </c>
      <c r="B25" s="4"/>
      <c r="C25" s="4"/>
    </row>
    <row r="26" spans="1:3" x14ac:dyDescent="0.25">
      <c r="A26" s="3" t="s">
        <v>291</v>
      </c>
      <c r="B26" s="5">
        <v>5656892</v>
      </c>
      <c r="C26" s="5">
        <v>5665501</v>
      </c>
    </row>
    <row r="27" spans="1:3" ht="60" x14ac:dyDescent="0.25">
      <c r="A27" s="3" t="s">
        <v>304</v>
      </c>
      <c r="B27" s="4"/>
      <c r="C27" s="4"/>
    </row>
    <row r="28" spans="1:3" x14ac:dyDescent="0.25">
      <c r="A28" s="3" t="s">
        <v>291</v>
      </c>
      <c r="B28" s="5">
        <v>324587</v>
      </c>
      <c r="C28" s="5">
        <v>325689</v>
      </c>
    </row>
    <row r="29" spans="1:3" ht="45" x14ac:dyDescent="0.25">
      <c r="A29" s="3" t="s">
        <v>305</v>
      </c>
      <c r="B29" s="4"/>
      <c r="C29" s="4"/>
    </row>
    <row r="30" spans="1:3" x14ac:dyDescent="0.25">
      <c r="A30" s="3" t="s">
        <v>291</v>
      </c>
      <c r="B30" s="5">
        <v>324587</v>
      </c>
      <c r="C30" s="5">
        <v>325689</v>
      </c>
    </row>
    <row r="31" spans="1:3" ht="30" x14ac:dyDescent="0.25">
      <c r="A31" s="3" t="s">
        <v>306</v>
      </c>
      <c r="B31" s="4"/>
      <c r="C31" s="4"/>
    </row>
    <row r="32" spans="1:3" x14ac:dyDescent="0.25">
      <c r="A32" s="3" t="s">
        <v>291</v>
      </c>
      <c r="B32" s="5">
        <v>6438275</v>
      </c>
      <c r="C32" s="5">
        <v>6442549</v>
      </c>
    </row>
    <row r="33" spans="1:3" ht="60" x14ac:dyDescent="0.25">
      <c r="A33" s="3" t="s">
        <v>307</v>
      </c>
      <c r="B33" s="4"/>
      <c r="C33" s="4"/>
    </row>
    <row r="34" spans="1:3" x14ac:dyDescent="0.25">
      <c r="A34" s="3" t="s">
        <v>291</v>
      </c>
      <c r="B34" s="5">
        <v>13005411</v>
      </c>
      <c r="C34" s="5">
        <v>12808121</v>
      </c>
    </row>
    <row r="35" spans="1:3" ht="45" x14ac:dyDescent="0.25">
      <c r="A35" s="3" t="s">
        <v>308</v>
      </c>
      <c r="B35" s="4"/>
      <c r="C35" s="4"/>
    </row>
    <row r="36" spans="1:3" x14ac:dyDescent="0.25">
      <c r="A36" s="3" t="s">
        <v>291</v>
      </c>
      <c r="B36" s="5">
        <v>13005411</v>
      </c>
      <c r="C36" s="5">
        <v>12808121</v>
      </c>
    </row>
    <row r="37" spans="1:3" ht="45" x14ac:dyDescent="0.25">
      <c r="A37" s="3" t="s">
        <v>309</v>
      </c>
      <c r="B37" s="4"/>
      <c r="C37" s="4"/>
    </row>
    <row r="38" spans="1:3" x14ac:dyDescent="0.25">
      <c r="A38" s="3" t="s">
        <v>291</v>
      </c>
      <c r="B38" s="5">
        <v>1723154</v>
      </c>
      <c r="C38" s="5">
        <v>1689837</v>
      </c>
    </row>
    <row r="39" spans="1:3" ht="30" x14ac:dyDescent="0.25">
      <c r="A39" s="3" t="s">
        <v>310</v>
      </c>
      <c r="B39" s="4"/>
      <c r="C39" s="4"/>
    </row>
    <row r="40" spans="1:3" x14ac:dyDescent="0.25">
      <c r="A40" s="3" t="s">
        <v>291</v>
      </c>
      <c r="B40" s="5">
        <v>1723154</v>
      </c>
      <c r="C40" s="5">
        <v>1689837</v>
      </c>
    </row>
    <row r="41" spans="1:3" ht="45" x14ac:dyDescent="0.25">
      <c r="A41" s="3" t="s">
        <v>311</v>
      </c>
      <c r="B41" s="4"/>
      <c r="C41" s="4"/>
    </row>
    <row r="42" spans="1:3" x14ac:dyDescent="0.25">
      <c r="A42" s="3" t="s">
        <v>291</v>
      </c>
      <c r="B42" s="5">
        <v>14728565</v>
      </c>
      <c r="C42" s="5">
        <v>14497958</v>
      </c>
    </row>
    <row r="43" spans="1:3" ht="45" x14ac:dyDescent="0.25">
      <c r="A43" s="3" t="s">
        <v>312</v>
      </c>
      <c r="B43" s="4"/>
      <c r="C43" s="4"/>
    </row>
    <row r="44" spans="1:3" x14ac:dyDescent="0.25">
      <c r="A44" s="3" t="s">
        <v>291</v>
      </c>
      <c r="B44" s="5">
        <v>6438275</v>
      </c>
      <c r="C44" s="5">
        <v>6442549</v>
      </c>
    </row>
    <row r="45" spans="1:3" ht="45" x14ac:dyDescent="0.25">
      <c r="A45" s="3" t="s">
        <v>313</v>
      </c>
      <c r="B45" s="4"/>
      <c r="C45" s="4"/>
    </row>
    <row r="46" spans="1:3" x14ac:dyDescent="0.25">
      <c r="A46" s="3" t="s">
        <v>291</v>
      </c>
      <c r="B46" s="5">
        <v>13005411</v>
      </c>
      <c r="C46" s="5">
        <v>12808121</v>
      </c>
    </row>
    <row r="47" spans="1:3" ht="45" x14ac:dyDescent="0.25">
      <c r="A47" s="3" t="s">
        <v>314</v>
      </c>
      <c r="B47" s="4"/>
      <c r="C47" s="4"/>
    </row>
    <row r="48" spans="1:3" x14ac:dyDescent="0.25">
      <c r="A48" s="3" t="s">
        <v>291</v>
      </c>
      <c r="B48" s="5">
        <v>1723154</v>
      </c>
      <c r="C48" s="5">
        <v>1689837</v>
      </c>
    </row>
    <row r="49" spans="1:3" ht="30" x14ac:dyDescent="0.25">
      <c r="A49" s="3" t="s">
        <v>315</v>
      </c>
      <c r="B49" s="4"/>
      <c r="C49" s="4"/>
    </row>
    <row r="50" spans="1:3" x14ac:dyDescent="0.25">
      <c r="A50" s="3" t="s">
        <v>291</v>
      </c>
      <c r="B50" s="9">
        <v>21166840</v>
      </c>
      <c r="C50" s="9">
        <v>20940507</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316</v>
      </c>
      <c r="B1" s="7" t="s">
        <v>1</v>
      </c>
      <c r="C1" s="7"/>
    </row>
    <row r="2" spans="1:3" x14ac:dyDescent="0.25">
      <c r="A2" s="7"/>
      <c r="B2" s="1" t="s">
        <v>2</v>
      </c>
      <c r="C2" s="1" t="s">
        <v>60</v>
      </c>
    </row>
    <row r="3" spans="1:3" ht="30" x14ac:dyDescent="0.25">
      <c r="A3" s="3" t="s">
        <v>194</v>
      </c>
      <c r="B3" s="9">
        <v>1689837</v>
      </c>
      <c r="C3" s="9">
        <v>1631600</v>
      </c>
    </row>
    <row r="4" spans="1:3" ht="30" x14ac:dyDescent="0.25">
      <c r="A4" s="3" t="s">
        <v>196</v>
      </c>
      <c r="B4" s="5">
        <v>33317</v>
      </c>
      <c r="C4" s="5">
        <v>27695</v>
      </c>
    </row>
    <row r="5" spans="1:3" x14ac:dyDescent="0.25">
      <c r="A5" s="3" t="s">
        <v>200</v>
      </c>
      <c r="B5" s="9">
        <v>1723154</v>
      </c>
      <c r="C5" s="9">
        <v>1659295</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317</v>
      </c>
      <c r="B1" s="1" t="s">
        <v>2</v>
      </c>
      <c r="C1" s="1" t="s">
        <v>23</v>
      </c>
    </row>
    <row r="2" spans="1:3" x14ac:dyDescent="0.25">
      <c r="A2" s="3" t="s">
        <v>203</v>
      </c>
      <c r="B2" s="9">
        <v>1040644</v>
      </c>
      <c r="C2" s="9">
        <v>660269</v>
      </c>
    </row>
    <row r="3" spans="1:3" x14ac:dyDescent="0.25">
      <c r="A3" s="3" t="s">
        <v>203</v>
      </c>
      <c r="B3" s="5">
        <v>1043323</v>
      </c>
      <c r="C3" s="5">
        <v>665201</v>
      </c>
    </row>
    <row r="4" spans="1:3" x14ac:dyDescent="0.25">
      <c r="A4" s="3" t="s">
        <v>204</v>
      </c>
      <c r="B4" s="5">
        <v>4907024</v>
      </c>
      <c r="C4" s="5">
        <v>5077084</v>
      </c>
    </row>
    <row r="5" spans="1:3" x14ac:dyDescent="0.25">
      <c r="A5" s="3" t="s">
        <v>204</v>
      </c>
      <c r="B5" s="5">
        <v>4993289</v>
      </c>
      <c r="C5" s="5">
        <v>5157518</v>
      </c>
    </row>
    <row r="6" spans="1:3" x14ac:dyDescent="0.25">
      <c r="A6" s="3" t="s">
        <v>205</v>
      </c>
      <c r="B6" s="5">
        <v>228373</v>
      </c>
      <c r="C6" s="5">
        <v>447167</v>
      </c>
    </row>
    <row r="7" spans="1:3" x14ac:dyDescent="0.25">
      <c r="A7" s="3" t="s">
        <v>205</v>
      </c>
      <c r="B7" s="5">
        <v>226759</v>
      </c>
      <c r="C7" s="5">
        <v>443984</v>
      </c>
    </row>
    <row r="8" spans="1:3" x14ac:dyDescent="0.25">
      <c r="A8" s="3" t="s">
        <v>206</v>
      </c>
      <c r="B8" s="5">
        <v>177696</v>
      </c>
      <c r="C8" s="5">
        <v>179126</v>
      </c>
    </row>
    <row r="9" spans="1:3" x14ac:dyDescent="0.25">
      <c r="A9" s="3" t="s">
        <v>206</v>
      </c>
      <c r="B9" s="5">
        <v>174904</v>
      </c>
      <c r="C9" s="5">
        <v>175846</v>
      </c>
    </row>
    <row r="10" spans="1:3" x14ac:dyDescent="0.25">
      <c r="A10" s="3" t="s">
        <v>144</v>
      </c>
      <c r="B10" s="5">
        <v>6353737</v>
      </c>
      <c r="C10" s="5">
        <v>6363646</v>
      </c>
    </row>
    <row r="11" spans="1:3" x14ac:dyDescent="0.25">
      <c r="A11" s="3" t="s">
        <v>144</v>
      </c>
      <c r="B11" s="9">
        <v>6438275</v>
      </c>
      <c r="C11" s="9">
        <v>6442549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318</v>
      </c>
      <c r="B1" s="7" t="s">
        <v>1</v>
      </c>
      <c r="C1" s="7"/>
    </row>
    <row r="2" spans="1:3" x14ac:dyDescent="0.25">
      <c r="A2" s="7"/>
      <c r="B2" s="1" t="s">
        <v>2</v>
      </c>
      <c r="C2" s="1" t="s">
        <v>60</v>
      </c>
    </row>
    <row r="3" spans="1:3" ht="30" x14ac:dyDescent="0.25">
      <c r="A3" s="3" t="s">
        <v>208</v>
      </c>
      <c r="B3" s="9">
        <v>1216341</v>
      </c>
      <c r="C3" s="9">
        <v>1553871</v>
      </c>
    </row>
    <row r="4" spans="1:3" x14ac:dyDescent="0.25">
      <c r="A4" s="3" t="s">
        <v>209</v>
      </c>
      <c r="B4" s="5">
        <v>661309</v>
      </c>
      <c r="C4" s="5">
        <v>797081</v>
      </c>
    </row>
    <row r="5" spans="1:3" x14ac:dyDescent="0.25">
      <c r="A5" s="3" t="s">
        <v>211</v>
      </c>
      <c r="B5" s="9">
        <v>-147643</v>
      </c>
      <c r="C5" s="9">
        <v>-346</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319</v>
      </c>
      <c r="B1" s="7" t="s">
        <v>1</v>
      </c>
      <c r="C1" s="7"/>
    </row>
    <row r="2" spans="1:3" x14ac:dyDescent="0.25">
      <c r="A2" s="7"/>
      <c r="B2" s="1" t="s">
        <v>2</v>
      </c>
      <c r="C2" s="1" t="s">
        <v>60</v>
      </c>
    </row>
    <row r="3" spans="1:3" x14ac:dyDescent="0.25">
      <c r="A3" s="3" t="s">
        <v>216</v>
      </c>
      <c r="B3" s="9">
        <v>44552</v>
      </c>
      <c r="C3" s="9">
        <v>63495</v>
      </c>
    </row>
    <row r="4" spans="1:3" ht="30" x14ac:dyDescent="0.25">
      <c r="A4" s="3" t="s">
        <v>217</v>
      </c>
      <c r="B4" s="4">
        <v>460</v>
      </c>
      <c r="C4" s="4">
        <v>161</v>
      </c>
    </row>
    <row r="5" spans="1:3" x14ac:dyDescent="0.25">
      <c r="A5" s="3" t="s">
        <v>218</v>
      </c>
      <c r="B5" s="5">
        <v>41222</v>
      </c>
      <c r="C5" s="5">
        <v>32996</v>
      </c>
    </row>
    <row r="6" spans="1:3" x14ac:dyDescent="0.25">
      <c r="A6" s="3" t="s">
        <v>219</v>
      </c>
      <c r="B6" s="5">
        <v>-33572</v>
      </c>
      <c r="C6" s="5">
        <v>-31962</v>
      </c>
    </row>
    <row r="7" spans="1:3" x14ac:dyDescent="0.25">
      <c r="A7" s="3" t="s">
        <v>64</v>
      </c>
      <c r="B7" s="9">
        <v>52662</v>
      </c>
      <c r="C7" s="9">
        <v>64690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8" t="s">
        <v>24</v>
      </c>
      <c r="B2" s="4"/>
      <c r="C2" s="4"/>
    </row>
    <row r="3" spans="1:3" ht="45" x14ac:dyDescent="0.25">
      <c r="A3" s="3" t="s">
        <v>25</v>
      </c>
      <c r="B3" s="9">
        <v>6438275</v>
      </c>
      <c r="C3" s="9">
        <v>6442549</v>
      </c>
    </row>
    <row r="4" spans="1:3" ht="45" x14ac:dyDescent="0.25">
      <c r="A4" s="3" t="s">
        <v>26</v>
      </c>
      <c r="B4" s="5">
        <v>14728565</v>
      </c>
      <c r="C4" s="5">
        <v>14497958</v>
      </c>
    </row>
    <row r="5" spans="1:3" x14ac:dyDescent="0.25">
      <c r="A5" s="3" t="s">
        <v>27</v>
      </c>
      <c r="B5" s="5">
        <v>21166840</v>
      </c>
      <c r="C5" s="5">
        <v>20940507</v>
      </c>
    </row>
    <row r="6" spans="1:3" x14ac:dyDescent="0.25">
      <c r="A6" s="3" t="s">
        <v>28</v>
      </c>
      <c r="B6" s="5">
        <v>3091924</v>
      </c>
      <c r="C6" s="5">
        <v>2723369</v>
      </c>
    </row>
    <row r="7" spans="1:3" x14ac:dyDescent="0.25">
      <c r="A7" s="3" t="s">
        <v>29</v>
      </c>
      <c r="B7" s="5">
        <v>603404</v>
      </c>
      <c r="C7" s="5">
        <v>1110372</v>
      </c>
    </row>
    <row r="8" spans="1:3" x14ac:dyDescent="0.25">
      <c r="A8" s="3" t="s">
        <v>30</v>
      </c>
      <c r="B8" s="5">
        <v>1470000</v>
      </c>
      <c r="C8" s="5">
        <v>1470000</v>
      </c>
    </row>
    <row r="9" spans="1:3" ht="30" x14ac:dyDescent="0.25">
      <c r="A9" s="3" t="s">
        <v>31</v>
      </c>
      <c r="B9" s="5">
        <v>1084855</v>
      </c>
      <c r="C9" s="5">
        <v>837712</v>
      </c>
    </row>
    <row r="10" spans="1:3" x14ac:dyDescent="0.25">
      <c r="A10" s="3" t="s">
        <v>32</v>
      </c>
      <c r="B10" s="5">
        <v>56141</v>
      </c>
      <c r="C10" s="5">
        <v>53409</v>
      </c>
    </row>
    <row r="11" spans="1:3" x14ac:dyDescent="0.25">
      <c r="A11" s="3" t="s">
        <v>33</v>
      </c>
      <c r="B11" s="5">
        <v>249884</v>
      </c>
      <c r="C11" s="5">
        <v>291983</v>
      </c>
    </row>
    <row r="12" spans="1:3" x14ac:dyDescent="0.25">
      <c r="A12" s="3" t="s">
        <v>34</v>
      </c>
      <c r="B12" s="5">
        <v>951828</v>
      </c>
      <c r="C12" s="5">
        <v>768259</v>
      </c>
    </row>
    <row r="13" spans="1:3" x14ac:dyDescent="0.25">
      <c r="A13" s="3" t="s">
        <v>35</v>
      </c>
      <c r="B13" s="5">
        <v>597900</v>
      </c>
      <c r="C13" s="5">
        <v>834067</v>
      </c>
    </row>
    <row r="14" spans="1:3" x14ac:dyDescent="0.25">
      <c r="A14" s="3" t="s">
        <v>36</v>
      </c>
      <c r="B14" s="5">
        <v>29272776</v>
      </c>
      <c r="C14" s="5">
        <v>29029678</v>
      </c>
    </row>
    <row r="15" spans="1:3" x14ac:dyDescent="0.25">
      <c r="A15" s="8" t="s">
        <v>37</v>
      </c>
      <c r="B15" s="4"/>
      <c r="C15" s="4"/>
    </row>
    <row r="16" spans="1:3" ht="30" x14ac:dyDescent="0.25">
      <c r="A16" s="3" t="s">
        <v>38</v>
      </c>
      <c r="B16" s="5">
        <v>4717772</v>
      </c>
      <c r="C16" s="5">
        <v>4177277</v>
      </c>
    </row>
    <row r="17" spans="1:3" x14ac:dyDescent="0.25">
      <c r="A17" s="3" t="s">
        <v>39</v>
      </c>
      <c r="B17" s="5">
        <v>2572500</v>
      </c>
      <c r="C17" s="5">
        <v>2076370</v>
      </c>
    </row>
    <row r="18" spans="1:3" x14ac:dyDescent="0.25">
      <c r="A18" s="3" t="s">
        <v>40</v>
      </c>
      <c r="B18" s="5">
        <v>264016</v>
      </c>
      <c r="C18" s="5">
        <v>28533</v>
      </c>
    </row>
    <row r="19" spans="1:3" x14ac:dyDescent="0.25">
      <c r="A19" s="3" t="s">
        <v>41</v>
      </c>
      <c r="B19" s="5">
        <v>1969946</v>
      </c>
      <c r="C19" s="5">
        <v>2409771</v>
      </c>
    </row>
    <row r="20" spans="1:3" x14ac:dyDescent="0.25">
      <c r="A20" s="3" t="s">
        <v>42</v>
      </c>
      <c r="B20" s="5">
        <v>9524234</v>
      </c>
      <c r="C20" s="5">
        <v>8691951</v>
      </c>
    </row>
    <row r="21" spans="1:3" x14ac:dyDescent="0.25">
      <c r="A21" s="8" t="s">
        <v>43</v>
      </c>
      <c r="B21" s="4"/>
      <c r="C21" s="4"/>
    </row>
    <row r="22" spans="1:3" ht="45" x14ac:dyDescent="0.25">
      <c r="A22" s="3" t="s">
        <v>44</v>
      </c>
      <c r="B22" s="5">
        <v>995253</v>
      </c>
      <c r="C22" s="5">
        <v>995253</v>
      </c>
    </row>
    <row r="23" spans="1:3" x14ac:dyDescent="0.25">
      <c r="A23" s="3" t="s">
        <v>45</v>
      </c>
      <c r="B23" s="5">
        <v>6287293</v>
      </c>
      <c r="C23" s="5">
        <v>6287293</v>
      </c>
    </row>
    <row r="24" spans="1:3" x14ac:dyDescent="0.25">
      <c r="A24" s="3" t="s">
        <v>46</v>
      </c>
      <c r="B24" s="5">
        <v>15886826</v>
      </c>
      <c r="C24" s="5">
        <v>15926472</v>
      </c>
    </row>
    <row r="25" spans="1:3" ht="30" x14ac:dyDescent="0.25">
      <c r="A25" s="3" t="s">
        <v>47</v>
      </c>
      <c r="B25" s="5">
        <v>4716442</v>
      </c>
      <c r="C25" s="5">
        <v>5265981</v>
      </c>
    </row>
    <row r="26" spans="1:3" ht="30" x14ac:dyDescent="0.25">
      <c r="A26" s="3" t="s">
        <v>48</v>
      </c>
      <c r="B26" s="5">
        <v>-8137272</v>
      </c>
      <c r="C26" s="5">
        <v>-8137272</v>
      </c>
    </row>
    <row r="27" spans="1:3" x14ac:dyDescent="0.25">
      <c r="A27" s="3" t="s">
        <v>49</v>
      </c>
      <c r="B27" s="5">
        <v>19748542</v>
      </c>
      <c r="C27" s="5">
        <v>20337727</v>
      </c>
    </row>
    <row r="28" spans="1:3" ht="30" x14ac:dyDescent="0.25">
      <c r="A28" s="3" t="s">
        <v>50</v>
      </c>
      <c r="B28" s="9">
        <v>29272776</v>
      </c>
      <c r="C28" s="9">
        <v>29029678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320</v>
      </c>
      <c r="B1" s="1" t="s">
        <v>1</v>
      </c>
    </row>
    <row r="2" spans="1:2" x14ac:dyDescent="0.25">
      <c r="A2" s="7"/>
      <c r="B2" s="1" t="s">
        <v>2</v>
      </c>
    </row>
    <row r="3" spans="1:2" x14ac:dyDescent="0.25">
      <c r="A3" s="3" t="s">
        <v>321</v>
      </c>
      <c r="B3" s="4">
        <v>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322</v>
      </c>
      <c r="B1" s="7" t="s">
        <v>1</v>
      </c>
      <c r="C1" s="7"/>
    </row>
    <row r="2" spans="1:3" x14ac:dyDescent="0.25">
      <c r="A2" s="7"/>
      <c r="B2" s="1" t="s">
        <v>2</v>
      </c>
      <c r="C2" s="1" t="s">
        <v>60</v>
      </c>
    </row>
    <row r="3" spans="1:3" x14ac:dyDescent="0.25">
      <c r="A3" s="3" t="s">
        <v>231</v>
      </c>
      <c r="B3" s="9">
        <v>2531009</v>
      </c>
      <c r="C3" s="9">
        <v>2146024</v>
      </c>
    </row>
    <row r="4" spans="1:3" x14ac:dyDescent="0.25">
      <c r="A4" s="3" t="s">
        <v>232</v>
      </c>
      <c r="B4" s="5">
        <v>2418864</v>
      </c>
      <c r="C4" s="5">
        <v>1932998</v>
      </c>
    </row>
    <row r="5" spans="1:3" x14ac:dyDescent="0.25">
      <c r="A5" s="3" t="s">
        <v>80</v>
      </c>
      <c r="B5" s="5">
        <v>112145</v>
      </c>
      <c r="C5" s="5">
        <v>213026</v>
      </c>
    </row>
    <row r="6" spans="1:3" x14ac:dyDescent="0.25">
      <c r="A6" s="3" t="s">
        <v>33</v>
      </c>
      <c r="B6" s="5">
        <v>249884</v>
      </c>
      <c r="C6" s="5">
        <v>430227</v>
      </c>
    </row>
    <row r="7" spans="1:3" x14ac:dyDescent="0.25">
      <c r="A7" s="3" t="s">
        <v>323</v>
      </c>
      <c r="B7" s="4"/>
      <c r="C7" s="4"/>
    </row>
    <row r="8" spans="1:3" x14ac:dyDescent="0.25">
      <c r="A8" s="3" t="s">
        <v>231</v>
      </c>
      <c r="B8" s="5">
        <v>1791757</v>
      </c>
      <c r="C8" s="5">
        <v>1646750</v>
      </c>
    </row>
    <row r="9" spans="1:3" x14ac:dyDescent="0.25">
      <c r="A9" s="3" t="s">
        <v>232</v>
      </c>
      <c r="B9" s="5">
        <v>1524042</v>
      </c>
      <c r="C9" s="5">
        <v>1137061</v>
      </c>
    </row>
    <row r="10" spans="1:3" x14ac:dyDescent="0.25">
      <c r="A10" s="3" t="s">
        <v>80</v>
      </c>
      <c r="B10" s="5">
        <v>267715</v>
      </c>
      <c r="C10" s="5">
        <v>509689</v>
      </c>
    </row>
    <row r="11" spans="1:3" x14ac:dyDescent="0.25">
      <c r="A11" s="3" t="s">
        <v>324</v>
      </c>
      <c r="B11" s="4"/>
      <c r="C11" s="4"/>
    </row>
    <row r="12" spans="1:3" x14ac:dyDescent="0.25">
      <c r="A12" s="3" t="s">
        <v>231</v>
      </c>
      <c r="B12" s="5">
        <v>739252</v>
      </c>
      <c r="C12" s="5">
        <v>499274</v>
      </c>
    </row>
    <row r="13" spans="1:3" x14ac:dyDescent="0.25">
      <c r="A13" s="3" t="s">
        <v>232</v>
      </c>
      <c r="B13" s="5">
        <v>894822</v>
      </c>
      <c r="C13" s="5">
        <v>795937</v>
      </c>
    </row>
    <row r="14" spans="1:3" x14ac:dyDescent="0.25">
      <c r="A14" s="3" t="s">
        <v>80</v>
      </c>
      <c r="B14" s="5">
        <v>-155570</v>
      </c>
      <c r="C14" s="5">
        <v>-296663</v>
      </c>
    </row>
    <row r="15" spans="1:3" x14ac:dyDescent="0.25">
      <c r="A15" s="3" t="s">
        <v>33</v>
      </c>
      <c r="B15" s="9">
        <v>249884</v>
      </c>
      <c r="C15" s="9">
        <v>430227</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325</v>
      </c>
      <c r="B1" s="1" t="s">
        <v>1</v>
      </c>
      <c r="C1" s="1" t="s">
        <v>326</v>
      </c>
    </row>
    <row r="2" spans="1:3" x14ac:dyDescent="0.25">
      <c r="A2" s="7"/>
      <c r="B2" s="1" t="s">
        <v>2</v>
      </c>
      <c r="C2" s="1" t="s">
        <v>327</v>
      </c>
    </row>
    <row r="3" spans="1:3" x14ac:dyDescent="0.25">
      <c r="A3" s="3" t="s">
        <v>328</v>
      </c>
      <c r="B3" s="4">
        <v>4</v>
      </c>
      <c r="C3" s="4"/>
    </row>
    <row r="4" spans="1:3" x14ac:dyDescent="0.25">
      <c r="A4" s="3" t="s">
        <v>329</v>
      </c>
      <c r="B4" s="4"/>
      <c r="C4" s="4"/>
    </row>
    <row r="5" spans="1:3" ht="60" x14ac:dyDescent="0.25">
      <c r="A5" s="3" t="s">
        <v>330</v>
      </c>
      <c r="B5" s="4">
        <v>659</v>
      </c>
      <c r="C5" s="5">
        <v>75018</v>
      </c>
    </row>
    <row r="6" spans="1:3" ht="60" x14ac:dyDescent="0.25">
      <c r="A6" s="3" t="s">
        <v>331</v>
      </c>
      <c r="B6" s="5">
        <v>82456</v>
      </c>
      <c r="C6" s="4"/>
    </row>
    <row r="7" spans="1:3" ht="75" x14ac:dyDescent="0.25">
      <c r="A7" s="3" t="s">
        <v>332</v>
      </c>
      <c r="B7" s="4" t="s">
        <v>333</v>
      </c>
      <c r="C7" s="4"/>
    </row>
    <row r="8" spans="1:3" ht="75" x14ac:dyDescent="0.25">
      <c r="A8" s="3" t="s">
        <v>334</v>
      </c>
      <c r="B8" s="4" t="s">
        <v>335</v>
      </c>
      <c r="C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v>
      </c>
      <c r="B1" s="1" t="s">
        <v>2</v>
      </c>
      <c r="C1" s="1" t="s">
        <v>23</v>
      </c>
    </row>
    <row r="2" spans="1:3" ht="30" x14ac:dyDescent="0.25">
      <c r="A2" s="3" t="s">
        <v>52</v>
      </c>
      <c r="B2" s="9">
        <v>6353737</v>
      </c>
      <c r="C2" s="9">
        <v>6363646</v>
      </c>
    </row>
    <row r="3" spans="1:3" x14ac:dyDescent="0.25">
      <c r="A3" s="3" t="s">
        <v>53</v>
      </c>
      <c r="B3" s="9">
        <v>10096661</v>
      </c>
      <c r="C3" s="9">
        <v>9310880</v>
      </c>
    </row>
    <row r="4" spans="1:3" ht="30" x14ac:dyDescent="0.25">
      <c r="A4" s="3" t="s">
        <v>54</v>
      </c>
      <c r="B4" s="9">
        <v>1</v>
      </c>
      <c r="C4" s="9">
        <v>1</v>
      </c>
    </row>
    <row r="5" spans="1:3" ht="30" x14ac:dyDescent="0.25">
      <c r="A5" s="3" t="s">
        <v>55</v>
      </c>
      <c r="B5" s="5">
        <v>2000000</v>
      </c>
      <c r="C5" s="5">
        <v>2000000</v>
      </c>
    </row>
    <row r="6" spans="1:3" x14ac:dyDescent="0.25">
      <c r="A6" s="3" t="s">
        <v>56</v>
      </c>
      <c r="B6" s="5">
        <v>995253</v>
      </c>
      <c r="C6" s="5">
        <v>995253</v>
      </c>
    </row>
    <row r="7" spans="1:3" ht="30" x14ac:dyDescent="0.25">
      <c r="A7" s="3" t="s">
        <v>57</v>
      </c>
      <c r="B7" s="5">
        <v>995253</v>
      </c>
      <c r="C7" s="5">
        <v>995253</v>
      </c>
    </row>
    <row r="8" spans="1:3" x14ac:dyDescent="0.25">
      <c r="A8" s="3" t="s">
        <v>58</v>
      </c>
      <c r="B8" s="5">
        <v>339862</v>
      </c>
      <c r="C8" s="5">
        <v>339862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59</v>
      </c>
      <c r="B1" s="7" t="s">
        <v>1</v>
      </c>
      <c r="C1" s="7"/>
    </row>
    <row r="2" spans="1:3" x14ac:dyDescent="0.25">
      <c r="A2" s="7"/>
      <c r="B2" s="1" t="s">
        <v>2</v>
      </c>
      <c r="C2" s="1" t="s">
        <v>60</v>
      </c>
    </row>
    <row r="3" spans="1:3" x14ac:dyDescent="0.25">
      <c r="A3" s="8" t="s">
        <v>61</v>
      </c>
      <c r="B3" s="4"/>
      <c r="C3" s="4"/>
    </row>
    <row r="4" spans="1:3" x14ac:dyDescent="0.25">
      <c r="A4" s="3" t="s">
        <v>62</v>
      </c>
      <c r="B4" s="9">
        <v>1225863</v>
      </c>
      <c r="C4" s="9">
        <v>785473</v>
      </c>
    </row>
    <row r="5" spans="1:3" x14ac:dyDescent="0.25">
      <c r="A5" s="3" t="s">
        <v>63</v>
      </c>
      <c r="B5" s="5">
        <v>738818</v>
      </c>
      <c r="C5" s="5">
        <v>499126</v>
      </c>
    </row>
    <row r="6" spans="1:3" x14ac:dyDescent="0.25">
      <c r="A6" s="3" t="s">
        <v>64</v>
      </c>
      <c r="B6" s="5">
        <v>52662</v>
      </c>
      <c r="C6" s="5">
        <v>64690</v>
      </c>
    </row>
    <row r="7" spans="1:3" x14ac:dyDescent="0.25">
      <c r="A7" s="3" t="s">
        <v>65</v>
      </c>
      <c r="B7" s="5">
        <v>513666</v>
      </c>
      <c r="C7" s="5">
        <v>796735</v>
      </c>
    </row>
    <row r="8" spans="1:3" x14ac:dyDescent="0.25">
      <c r="A8" s="3" t="s">
        <v>66</v>
      </c>
      <c r="B8" s="5">
        <v>2531009</v>
      </c>
      <c r="C8" s="5">
        <v>2146024</v>
      </c>
    </row>
    <row r="9" spans="1:3" x14ac:dyDescent="0.25">
      <c r="A9" s="8" t="s">
        <v>67</v>
      </c>
      <c r="B9" s="4"/>
      <c r="C9" s="4"/>
    </row>
    <row r="10" spans="1:3" x14ac:dyDescent="0.25">
      <c r="A10" s="3" t="s">
        <v>68</v>
      </c>
      <c r="B10" s="5">
        <v>802940</v>
      </c>
      <c r="C10" s="5">
        <v>498775</v>
      </c>
    </row>
    <row r="11" spans="1:3" x14ac:dyDescent="0.25">
      <c r="A11" s="3" t="s">
        <v>69</v>
      </c>
      <c r="B11" s="5">
        <v>453571</v>
      </c>
      <c r="C11" s="5">
        <v>290626</v>
      </c>
    </row>
    <row r="12" spans="1:3" x14ac:dyDescent="0.25">
      <c r="A12" s="3" t="s">
        <v>70</v>
      </c>
      <c r="B12" s="5">
        <v>1162353</v>
      </c>
      <c r="C12" s="5">
        <v>1143597</v>
      </c>
    </row>
    <row r="13" spans="1:3" x14ac:dyDescent="0.25">
      <c r="A13" s="3" t="s">
        <v>71</v>
      </c>
      <c r="B13" s="5">
        <v>2418864</v>
      </c>
      <c r="C13" s="5">
        <v>1932998</v>
      </c>
    </row>
    <row r="14" spans="1:3" x14ac:dyDescent="0.25">
      <c r="A14" s="3" t="s">
        <v>72</v>
      </c>
      <c r="B14" s="5">
        <v>112145</v>
      </c>
      <c r="C14" s="5">
        <v>213026</v>
      </c>
    </row>
    <row r="15" spans="1:3" x14ac:dyDescent="0.25">
      <c r="A15" s="3" t="s">
        <v>73</v>
      </c>
      <c r="B15" s="4">
        <v>0</v>
      </c>
      <c r="C15" s="4">
        <v>0</v>
      </c>
    </row>
    <row r="16" spans="1:3" x14ac:dyDescent="0.25">
      <c r="A16" s="3" t="s">
        <v>74</v>
      </c>
      <c r="B16" s="5">
        <v>112145</v>
      </c>
      <c r="C16" s="5">
        <v>213026</v>
      </c>
    </row>
    <row r="17" spans="1:3" x14ac:dyDescent="0.25">
      <c r="A17" s="8" t="s">
        <v>75</v>
      </c>
      <c r="B17" s="4"/>
      <c r="C17" s="4"/>
    </row>
    <row r="18" spans="1:3" ht="30" x14ac:dyDescent="0.25">
      <c r="A18" s="3" t="s">
        <v>76</v>
      </c>
      <c r="B18" s="5">
        <v>-35873</v>
      </c>
      <c r="C18" s="5">
        <v>501723</v>
      </c>
    </row>
    <row r="19" spans="1:3" ht="30" x14ac:dyDescent="0.25">
      <c r="A19" s="3" t="s">
        <v>77</v>
      </c>
      <c r="B19" s="5">
        <v>-513666</v>
      </c>
      <c r="C19" s="5">
        <v>-796735</v>
      </c>
    </row>
    <row r="20" spans="1:3" x14ac:dyDescent="0.25">
      <c r="A20" s="3" t="s">
        <v>75</v>
      </c>
      <c r="B20" s="5">
        <v>-549539</v>
      </c>
      <c r="C20" s="5">
        <v>-295012</v>
      </c>
    </row>
    <row r="21" spans="1:3" x14ac:dyDescent="0.25">
      <c r="A21" s="3" t="s">
        <v>78</v>
      </c>
      <c r="B21" s="5">
        <v>-437394</v>
      </c>
      <c r="C21" s="5">
        <v>-81986</v>
      </c>
    </row>
    <row r="22" spans="1:3" ht="30" x14ac:dyDescent="0.25">
      <c r="A22" s="3" t="s">
        <v>79</v>
      </c>
      <c r="B22" s="5">
        <v>15926472</v>
      </c>
      <c r="C22" s="5">
        <v>15670012</v>
      </c>
    </row>
    <row r="23" spans="1:3" x14ac:dyDescent="0.25">
      <c r="A23" s="3" t="s">
        <v>80</v>
      </c>
      <c r="B23" s="5">
        <v>112145</v>
      </c>
      <c r="C23" s="5">
        <v>213026</v>
      </c>
    </row>
    <row r="24" spans="1:3" x14ac:dyDescent="0.25">
      <c r="A24" s="3" t="s">
        <v>81</v>
      </c>
      <c r="B24" s="5">
        <v>-151791</v>
      </c>
      <c r="C24" s="5">
        <v>-165918</v>
      </c>
    </row>
    <row r="25" spans="1:3" x14ac:dyDescent="0.25">
      <c r="A25" s="3" t="s">
        <v>82</v>
      </c>
      <c r="B25" s="9">
        <v>15886826</v>
      </c>
      <c r="C25" s="9">
        <v>15717120</v>
      </c>
    </row>
    <row r="26" spans="1:3" x14ac:dyDescent="0.25">
      <c r="A26" s="8" t="s">
        <v>83</v>
      </c>
      <c r="B26" s="4"/>
      <c r="C26" s="4"/>
    </row>
    <row r="27" spans="1:3" ht="30" x14ac:dyDescent="0.25">
      <c r="A27" s="3" t="s">
        <v>84</v>
      </c>
      <c r="B27" s="10">
        <v>0.17</v>
      </c>
      <c r="C27" s="10">
        <v>0.32</v>
      </c>
    </row>
    <row r="28" spans="1:3" x14ac:dyDescent="0.25">
      <c r="A28" s="3" t="s">
        <v>85</v>
      </c>
      <c r="B28" s="10">
        <v>0.25</v>
      </c>
      <c r="C28" s="10">
        <v>0.25</v>
      </c>
    </row>
    <row r="29" spans="1:3" ht="45" x14ac:dyDescent="0.25">
      <c r="A29" s="3" t="s">
        <v>86</v>
      </c>
      <c r="B29" s="5">
        <v>655391</v>
      </c>
      <c r="C29" s="5">
        <v>663676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60</v>
      </c>
    </row>
    <row r="3" spans="1:3" x14ac:dyDescent="0.25">
      <c r="A3" s="8" t="s">
        <v>88</v>
      </c>
      <c r="B3" s="4"/>
      <c r="C3" s="4"/>
    </row>
    <row r="4" spans="1:3" ht="30" x14ac:dyDescent="0.25">
      <c r="A4" s="3" t="s">
        <v>89</v>
      </c>
      <c r="B4" s="9">
        <v>285492</v>
      </c>
      <c r="C4" s="9">
        <v>-410673</v>
      </c>
    </row>
    <row r="5" spans="1:3" x14ac:dyDescent="0.25">
      <c r="A5" s="8" t="s">
        <v>90</v>
      </c>
      <c r="B5" s="4"/>
      <c r="C5" s="4"/>
    </row>
    <row r="6" spans="1:3" ht="30" x14ac:dyDescent="0.25">
      <c r="A6" s="3" t="s">
        <v>91</v>
      </c>
      <c r="B6" s="5">
        <v>506968</v>
      </c>
      <c r="C6" s="5">
        <v>-81351</v>
      </c>
    </row>
    <row r="7" spans="1:3" ht="30" x14ac:dyDescent="0.25">
      <c r="A7" s="3" t="s">
        <v>92</v>
      </c>
      <c r="B7" s="5">
        <v>-1488455</v>
      </c>
      <c r="C7" s="5">
        <v>-1056946</v>
      </c>
    </row>
    <row r="8" spans="1:3" ht="30" x14ac:dyDescent="0.25">
      <c r="A8" s="3" t="s">
        <v>93</v>
      </c>
      <c r="B8" s="5">
        <v>1216341</v>
      </c>
      <c r="C8" s="5">
        <v>1553871</v>
      </c>
    </row>
    <row r="9" spans="1:3" ht="30" x14ac:dyDescent="0.25">
      <c r="A9" s="3" t="s">
        <v>94</v>
      </c>
      <c r="B9" s="5">
        <v>234854</v>
      </c>
      <c r="C9" s="5">
        <v>415574</v>
      </c>
    </row>
    <row r="10" spans="1:3" x14ac:dyDescent="0.25">
      <c r="A10" s="8" t="s">
        <v>95</v>
      </c>
      <c r="B10" s="4"/>
      <c r="C10" s="4"/>
    </row>
    <row r="11" spans="1:3" x14ac:dyDescent="0.25">
      <c r="A11" s="3" t="s">
        <v>96</v>
      </c>
      <c r="B11" s="5">
        <v>-151791</v>
      </c>
      <c r="C11" s="5">
        <v>-165918</v>
      </c>
    </row>
    <row r="12" spans="1:3" x14ac:dyDescent="0.25">
      <c r="A12" s="3" t="s">
        <v>97</v>
      </c>
      <c r="B12" s="5">
        <v>-151791</v>
      </c>
      <c r="C12" s="5">
        <v>-165918</v>
      </c>
    </row>
    <row r="13" spans="1:3" ht="30" x14ac:dyDescent="0.25">
      <c r="A13" s="3" t="s">
        <v>98</v>
      </c>
      <c r="B13" s="5">
        <v>368555</v>
      </c>
      <c r="C13" s="5">
        <v>-161017</v>
      </c>
    </row>
    <row r="14" spans="1:3" ht="30" x14ac:dyDescent="0.25">
      <c r="A14" s="3" t="s">
        <v>99</v>
      </c>
      <c r="B14" s="5">
        <v>2723369</v>
      </c>
      <c r="C14" s="5">
        <v>2333806</v>
      </c>
    </row>
    <row r="15" spans="1:3" ht="30" x14ac:dyDescent="0.25">
      <c r="A15" s="3" t="s">
        <v>100</v>
      </c>
      <c r="B15" s="9">
        <v>3091924</v>
      </c>
      <c r="C15" s="9">
        <v>2172789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101</v>
      </c>
      <c r="B1" s="1" t="s">
        <v>1</v>
      </c>
    </row>
    <row r="2" spans="1:2" x14ac:dyDescent="0.25">
      <c r="A2" s="7"/>
      <c r="B2" s="1" t="s">
        <v>2</v>
      </c>
    </row>
    <row r="3" spans="1:2" x14ac:dyDescent="0.25">
      <c r="A3" s="8" t="s">
        <v>102</v>
      </c>
      <c r="B3" s="4"/>
    </row>
    <row r="4" spans="1:2" ht="26.25" x14ac:dyDescent="0.25">
      <c r="A4" s="15" t="s">
        <v>103</v>
      </c>
      <c r="B4" s="11" t="s">
        <v>104</v>
      </c>
    </row>
    <row r="5" spans="1:2" x14ac:dyDescent="0.25">
      <c r="A5" s="15"/>
      <c r="B5" s="12"/>
    </row>
    <row r="6" spans="1:2" ht="370.5" x14ac:dyDescent="0.25">
      <c r="A6" s="15"/>
      <c r="B6" s="13" t="s">
        <v>105</v>
      </c>
    </row>
    <row r="7" spans="1:2" x14ac:dyDescent="0.25">
      <c r="A7" s="15"/>
      <c r="B7" s="12"/>
    </row>
    <row r="8" spans="1:2" x14ac:dyDescent="0.25">
      <c r="A8" s="15"/>
      <c r="B8" s="14" t="s">
        <v>106</v>
      </c>
    </row>
    <row r="9" spans="1:2" x14ac:dyDescent="0.25">
      <c r="A9" s="15"/>
      <c r="B9" s="12"/>
    </row>
    <row r="10" spans="1:2" ht="51.75" x14ac:dyDescent="0.25">
      <c r="A10" s="15"/>
      <c r="B10" s="13" t="s">
        <v>107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31.28515625" customWidth="1"/>
    <col min="6" max="6" width="4.28515625" customWidth="1"/>
    <col min="7" max="7" width="25.28515625" customWidth="1"/>
    <col min="8" max="8" width="12.140625" customWidth="1"/>
    <col min="9" max="9" width="28.85546875" customWidth="1"/>
    <col min="10" max="10" width="4.28515625" customWidth="1"/>
    <col min="11" max="11" width="25.28515625" customWidth="1"/>
    <col min="12" max="12" width="12.140625" customWidth="1"/>
    <col min="13" max="13" width="27.7109375" customWidth="1"/>
    <col min="14" max="14" width="4.28515625" customWidth="1"/>
    <col min="15" max="15" width="25.28515625" customWidth="1"/>
    <col min="16" max="16" width="12.140625" customWidth="1"/>
    <col min="17" max="17" width="31.28515625" customWidth="1"/>
    <col min="18" max="18" width="4.28515625" customWidth="1"/>
    <col min="19" max="19" width="25.28515625" customWidth="1"/>
    <col min="20" max="20" width="8.7109375" customWidth="1"/>
    <col min="21" max="23" width="25.28515625" customWidth="1"/>
    <col min="24" max="24" width="5.140625" customWidth="1"/>
    <col min="25" max="25" width="23.28515625" customWidth="1"/>
    <col min="26" max="26" width="4.28515625" customWidth="1"/>
  </cols>
  <sheetData>
    <row r="1" spans="1:26" ht="15" customHeight="1" x14ac:dyDescent="0.25">
      <c r="A1" s="7" t="s">
        <v>108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102</v>
      </c>
      <c r="B3" s="85"/>
      <c r="C3" s="85"/>
      <c r="D3" s="85"/>
      <c r="E3" s="85"/>
      <c r="F3" s="85"/>
      <c r="G3" s="85"/>
      <c r="H3" s="85"/>
      <c r="I3" s="85"/>
      <c r="J3" s="85"/>
      <c r="K3" s="85"/>
      <c r="L3" s="85"/>
      <c r="M3" s="85"/>
      <c r="N3" s="85"/>
      <c r="O3" s="85"/>
      <c r="P3" s="85"/>
      <c r="Q3" s="85"/>
      <c r="R3" s="85"/>
      <c r="S3" s="85"/>
      <c r="T3" s="85"/>
      <c r="U3" s="85"/>
      <c r="V3" s="85"/>
      <c r="W3" s="85"/>
      <c r="X3" s="85"/>
      <c r="Y3" s="85"/>
      <c r="Z3" s="85"/>
    </row>
    <row r="4" spans="1:26" x14ac:dyDescent="0.25">
      <c r="A4" s="15" t="s">
        <v>109</v>
      </c>
      <c r="B4" s="86" t="s">
        <v>110</v>
      </c>
      <c r="C4" s="86"/>
      <c r="D4" s="86"/>
      <c r="E4" s="86"/>
      <c r="F4" s="86"/>
      <c r="G4" s="86"/>
      <c r="H4" s="86"/>
      <c r="I4" s="86"/>
      <c r="J4" s="86"/>
      <c r="K4" s="86"/>
      <c r="L4" s="86"/>
      <c r="M4" s="86"/>
      <c r="N4" s="86"/>
      <c r="O4" s="86"/>
      <c r="P4" s="86"/>
      <c r="Q4" s="86"/>
      <c r="R4" s="86"/>
      <c r="S4" s="86"/>
      <c r="T4" s="86"/>
      <c r="U4" s="86"/>
      <c r="V4" s="86"/>
      <c r="W4" s="86"/>
      <c r="X4" s="86"/>
      <c r="Y4" s="86"/>
      <c r="Z4" s="86"/>
    </row>
    <row r="5" spans="1:26" x14ac:dyDescent="0.25">
      <c r="A5" s="15"/>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5"/>
      <c r="B6" s="87" t="s">
        <v>111</v>
      </c>
      <c r="C6" s="87"/>
      <c r="D6" s="87"/>
      <c r="E6" s="87"/>
      <c r="F6" s="87"/>
      <c r="G6" s="87"/>
      <c r="H6" s="87"/>
      <c r="I6" s="87"/>
      <c r="J6" s="87"/>
      <c r="K6" s="87"/>
      <c r="L6" s="87"/>
      <c r="M6" s="87"/>
      <c r="N6" s="87"/>
      <c r="O6" s="87"/>
      <c r="P6" s="87"/>
      <c r="Q6" s="87"/>
      <c r="R6" s="87"/>
      <c r="S6" s="87"/>
      <c r="T6" s="87"/>
      <c r="U6" s="87"/>
      <c r="V6" s="87"/>
      <c r="W6" s="87"/>
      <c r="X6" s="87"/>
      <c r="Y6" s="87"/>
      <c r="Z6" s="87"/>
    </row>
    <row r="7" spans="1:26" x14ac:dyDescent="0.25">
      <c r="A7" s="15"/>
      <c r="B7" s="87"/>
      <c r="C7" s="87"/>
      <c r="D7" s="87"/>
      <c r="E7" s="87"/>
      <c r="F7" s="87"/>
      <c r="G7" s="87"/>
      <c r="H7" s="87"/>
      <c r="I7" s="87"/>
      <c r="J7" s="87"/>
      <c r="K7" s="87"/>
      <c r="L7" s="87"/>
      <c r="M7" s="87"/>
      <c r="N7" s="87"/>
      <c r="O7" s="87"/>
      <c r="P7" s="87"/>
      <c r="Q7" s="87"/>
      <c r="R7" s="87"/>
      <c r="S7" s="87"/>
      <c r="T7" s="87"/>
      <c r="U7" s="87"/>
      <c r="V7" s="87"/>
      <c r="W7" s="87"/>
      <c r="X7" s="87"/>
      <c r="Y7" s="87"/>
      <c r="Z7" s="87"/>
    </row>
    <row r="8" spans="1:26" x14ac:dyDescent="0.25">
      <c r="A8" s="15"/>
      <c r="B8" s="87"/>
      <c r="C8" s="87"/>
      <c r="D8" s="87"/>
      <c r="E8" s="87"/>
      <c r="F8" s="87"/>
      <c r="G8" s="87"/>
      <c r="H8" s="87"/>
      <c r="I8" s="87"/>
      <c r="J8" s="87"/>
      <c r="K8" s="87"/>
      <c r="L8" s="87"/>
      <c r="M8" s="87"/>
      <c r="N8" s="87"/>
      <c r="O8" s="87"/>
      <c r="P8" s="87"/>
      <c r="Q8" s="87"/>
      <c r="R8" s="87"/>
      <c r="S8" s="87"/>
      <c r="T8" s="87"/>
      <c r="U8" s="87"/>
      <c r="V8" s="87"/>
      <c r="W8" s="87"/>
      <c r="X8" s="87"/>
      <c r="Y8" s="87"/>
      <c r="Z8" s="87"/>
    </row>
    <row r="9" spans="1:26" x14ac:dyDescent="0.25">
      <c r="A9" s="15"/>
      <c r="B9" s="43"/>
      <c r="C9" s="44"/>
      <c r="D9" s="45" t="s">
        <v>112</v>
      </c>
      <c r="E9" s="45"/>
      <c r="F9" s="44"/>
      <c r="G9" s="44"/>
      <c r="H9" s="45" t="s">
        <v>115</v>
      </c>
      <c r="I9" s="45"/>
      <c r="J9" s="44"/>
      <c r="K9" s="44"/>
      <c r="L9" s="45" t="s">
        <v>115</v>
      </c>
      <c r="M9" s="45"/>
      <c r="N9" s="44"/>
      <c r="O9" s="44"/>
      <c r="P9" s="45" t="s">
        <v>119</v>
      </c>
      <c r="Q9" s="45"/>
      <c r="R9" s="44"/>
    </row>
    <row r="10" spans="1:26" x14ac:dyDescent="0.25">
      <c r="A10" s="15"/>
      <c r="B10" s="43"/>
      <c r="C10" s="44"/>
      <c r="D10" s="45" t="s">
        <v>113</v>
      </c>
      <c r="E10" s="45"/>
      <c r="F10" s="44"/>
      <c r="G10" s="44"/>
      <c r="H10" s="45" t="s">
        <v>116</v>
      </c>
      <c r="I10" s="45"/>
      <c r="J10" s="44"/>
      <c r="K10" s="44"/>
      <c r="L10" s="45" t="s">
        <v>116</v>
      </c>
      <c r="M10" s="45"/>
      <c r="N10" s="44"/>
      <c r="O10" s="44"/>
      <c r="P10" s="45" t="s">
        <v>120</v>
      </c>
      <c r="Q10" s="45"/>
      <c r="R10" s="44"/>
    </row>
    <row r="11" spans="1:26" ht="15.75" thickBot="1" x14ac:dyDescent="0.3">
      <c r="A11" s="15"/>
      <c r="B11" s="43"/>
      <c r="C11" s="44"/>
      <c r="D11" s="46" t="s">
        <v>114</v>
      </c>
      <c r="E11" s="46"/>
      <c r="F11" s="44"/>
      <c r="G11" s="44"/>
      <c r="H11" s="46" t="s">
        <v>117</v>
      </c>
      <c r="I11" s="46"/>
      <c r="J11" s="44"/>
      <c r="K11" s="44"/>
      <c r="L11" s="46" t="s">
        <v>118</v>
      </c>
      <c r="M11" s="46"/>
      <c r="N11" s="44"/>
      <c r="O11" s="44"/>
      <c r="P11" s="47"/>
      <c r="Q11" s="47"/>
      <c r="R11" s="44"/>
    </row>
    <row r="12" spans="1:26" x14ac:dyDescent="0.25">
      <c r="A12" s="15"/>
      <c r="B12" s="19" t="s">
        <v>121</v>
      </c>
      <c r="C12" s="20"/>
      <c r="D12" s="20"/>
      <c r="E12" s="21"/>
      <c r="F12" s="20"/>
      <c r="G12" s="20"/>
      <c r="H12" s="20"/>
      <c r="I12" s="21"/>
      <c r="J12" s="20"/>
      <c r="K12" s="20"/>
      <c r="L12" s="20"/>
      <c r="M12" s="21"/>
      <c r="N12" s="20"/>
      <c r="O12" s="20"/>
      <c r="P12" s="20"/>
      <c r="Q12" s="21"/>
      <c r="R12" s="20"/>
    </row>
    <row r="13" spans="1:26" x14ac:dyDescent="0.25">
      <c r="A13" s="15"/>
      <c r="B13" s="22" t="s">
        <v>122</v>
      </c>
      <c r="C13" s="22"/>
      <c r="D13" s="22"/>
      <c r="E13" s="23"/>
      <c r="F13" s="22"/>
      <c r="G13" s="22"/>
      <c r="H13" s="22"/>
      <c r="I13" s="23"/>
      <c r="J13" s="22"/>
      <c r="K13" s="22"/>
      <c r="L13" s="22"/>
      <c r="M13" s="23"/>
      <c r="N13" s="22"/>
      <c r="O13" s="22"/>
      <c r="P13" s="22"/>
      <c r="Q13" s="23"/>
      <c r="R13" s="22"/>
    </row>
    <row r="14" spans="1:26" x14ac:dyDescent="0.25">
      <c r="A14" s="15"/>
      <c r="B14" s="24" t="s">
        <v>123</v>
      </c>
      <c r="C14" s="25"/>
      <c r="D14" s="26" t="s">
        <v>124</v>
      </c>
      <c r="E14" s="27">
        <v>447851</v>
      </c>
      <c r="F14" s="28"/>
      <c r="G14" s="25"/>
      <c r="H14" s="26" t="s">
        <v>124</v>
      </c>
      <c r="I14" s="27">
        <v>8945</v>
      </c>
      <c r="J14" s="28"/>
      <c r="K14" s="25"/>
      <c r="L14" s="26" t="s">
        <v>124</v>
      </c>
      <c r="M14" s="29" t="s">
        <v>125</v>
      </c>
      <c r="N14" s="28"/>
      <c r="O14" s="25"/>
      <c r="P14" s="26" t="s">
        <v>124</v>
      </c>
      <c r="Q14" s="27">
        <v>456796</v>
      </c>
      <c r="R14" s="28"/>
    </row>
    <row r="15" spans="1:26" ht="25.5" x14ac:dyDescent="0.25">
      <c r="A15" s="15"/>
      <c r="B15" s="22" t="s">
        <v>126</v>
      </c>
      <c r="C15" s="30"/>
      <c r="D15" s="30"/>
      <c r="E15" s="31">
        <v>5593216</v>
      </c>
      <c r="F15" s="32"/>
      <c r="G15" s="30"/>
      <c r="H15" s="30"/>
      <c r="I15" s="31">
        <v>79317</v>
      </c>
      <c r="J15" s="32"/>
      <c r="K15" s="30"/>
      <c r="L15" s="30"/>
      <c r="M15" s="33" t="s">
        <v>127</v>
      </c>
      <c r="N15" s="32" t="s">
        <v>128</v>
      </c>
      <c r="O15" s="30"/>
      <c r="P15" s="30"/>
      <c r="Q15" s="31">
        <v>5656892</v>
      </c>
      <c r="R15" s="32"/>
    </row>
    <row r="16" spans="1:26" ht="15.75" thickBot="1" x14ac:dyDescent="0.3">
      <c r="A16" s="15"/>
      <c r="B16" s="24" t="s">
        <v>129</v>
      </c>
      <c r="C16" s="25"/>
      <c r="D16" s="34"/>
      <c r="E16" s="35">
        <v>312670</v>
      </c>
      <c r="F16" s="28"/>
      <c r="G16" s="25"/>
      <c r="H16" s="34"/>
      <c r="I16" s="35">
        <v>11917</v>
      </c>
      <c r="J16" s="28"/>
      <c r="K16" s="25"/>
      <c r="L16" s="34"/>
      <c r="M16" s="36" t="s">
        <v>125</v>
      </c>
      <c r="N16" s="28"/>
      <c r="O16" s="25"/>
      <c r="P16" s="34"/>
      <c r="Q16" s="35">
        <v>324587</v>
      </c>
      <c r="R16" s="28"/>
    </row>
    <row r="17" spans="1:26" ht="15.75" thickBot="1" x14ac:dyDescent="0.3">
      <c r="A17" s="15"/>
      <c r="B17" s="22" t="s">
        <v>130</v>
      </c>
      <c r="C17" s="30"/>
      <c r="D17" s="37"/>
      <c r="E17" s="38">
        <v>6353737</v>
      </c>
      <c r="F17" s="32"/>
      <c r="G17" s="30"/>
      <c r="H17" s="37"/>
      <c r="I17" s="38">
        <v>100179</v>
      </c>
      <c r="J17" s="32"/>
      <c r="K17" s="30"/>
      <c r="L17" s="37"/>
      <c r="M17" s="39" t="s">
        <v>127</v>
      </c>
      <c r="N17" s="32" t="s">
        <v>128</v>
      </c>
      <c r="O17" s="30"/>
      <c r="P17" s="37"/>
      <c r="Q17" s="38">
        <v>6438275</v>
      </c>
      <c r="R17" s="32"/>
    </row>
    <row r="18" spans="1:26" x14ac:dyDescent="0.25">
      <c r="A18" s="15"/>
      <c r="B18" s="24" t="s">
        <v>131</v>
      </c>
      <c r="C18" s="25"/>
      <c r="D18" s="25"/>
      <c r="E18" s="27">
        <v>9096661</v>
      </c>
      <c r="F18" s="28"/>
      <c r="G18" s="25"/>
      <c r="H18" s="25"/>
      <c r="I18" s="27">
        <v>4063578</v>
      </c>
      <c r="J18" s="28"/>
      <c r="K18" s="25"/>
      <c r="L18" s="25"/>
      <c r="M18" s="29" t="s">
        <v>132</v>
      </c>
      <c r="N18" s="28" t="s">
        <v>128</v>
      </c>
      <c r="O18" s="25"/>
      <c r="P18" s="25"/>
      <c r="Q18" s="27">
        <v>13005411</v>
      </c>
      <c r="R18" s="28"/>
    </row>
    <row r="19" spans="1:26" ht="15.75" thickBot="1" x14ac:dyDescent="0.3">
      <c r="A19" s="15"/>
      <c r="B19" s="22" t="s">
        <v>133</v>
      </c>
      <c r="C19" s="30"/>
      <c r="D19" s="37"/>
      <c r="E19" s="38">
        <v>1000000</v>
      </c>
      <c r="F19" s="32"/>
      <c r="G19" s="30"/>
      <c r="H19" s="37"/>
      <c r="I19" s="38">
        <v>723154</v>
      </c>
      <c r="J19" s="32"/>
      <c r="K19" s="30"/>
      <c r="L19" s="37"/>
      <c r="M19" s="39" t="s">
        <v>125</v>
      </c>
      <c r="N19" s="32"/>
      <c r="O19" s="30"/>
      <c r="P19" s="37"/>
      <c r="Q19" s="38">
        <v>1723154</v>
      </c>
      <c r="R19" s="32"/>
    </row>
    <row r="20" spans="1:26" ht="15.75" thickBot="1" x14ac:dyDescent="0.3">
      <c r="A20" s="15"/>
      <c r="B20" s="24" t="s">
        <v>134</v>
      </c>
      <c r="C20" s="25"/>
      <c r="D20" s="34"/>
      <c r="E20" s="35">
        <v>10096661</v>
      </c>
      <c r="F20" s="28"/>
      <c r="G20" s="25"/>
      <c r="H20" s="34"/>
      <c r="I20" s="35">
        <v>4786732</v>
      </c>
      <c r="J20" s="28"/>
      <c r="K20" s="25"/>
      <c r="L20" s="34"/>
      <c r="M20" s="36" t="s">
        <v>132</v>
      </c>
      <c r="N20" s="28" t="s">
        <v>128</v>
      </c>
      <c r="O20" s="25"/>
      <c r="P20" s="34"/>
      <c r="Q20" s="35">
        <v>14728565</v>
      </c>
      <c r="R20" s="28"/>
    </row>
    <row r="21" spans="1:26" ht="15.75" thickBot="1" x14ac:dyDescent="0.3">
      <c r="A21" s="15"/>
      <c r="B21" s="22" t="s">
        <v>135</v>
      </c>
      <c r="C21" s="30"/>
      <c r="D21" s="40" t="s">
        <v>124</v>
      </c>
      <c r="E21" s="41">
        <v>16450398</v>
      </c>
      <c r="F21" s="32"/>
      <c r="G21" s="30"/>
      <c r="H21" s="40" t="s">
        <v>124</v>
      </c>
      <c r="I21" s="41">
        <v>4886911</v>
      </c>
      <c r="J21" s="32"/>
      <c r="K21" s="30"/>
      <c r="L21" s="40" t="s">
        <v>124</v>
      </c>
      <c r="M21" s="42" t="s">
        <v>136</v>
      </c>
      <c r="N21" s="32" t="s">
        <v>128</v>
      </c>
      <c r="O21" s="30"/>
      <c r="P21" s="40" t="s">
        <v>124</v>
      </c>
      <c r="Q21" s="41">
        <v>21166840</v>
      </c>
      <c r="R21" s="32"/>
    </row>
    <row r="22" spans="1:26" ht="15.75" thickTop="1" x14ac:dyDescent="0.25">
      <c r="A22" s="15"/>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5"/>
      <c r="B23" s="43"/>
      <c r="C23" s="44"/>
      <c r="D23" s="45" t="s">
        <v>112</v>
      </c>
      <c r="E23" s="45"/>
      <c r="F23" s="44"/>
      <c r="G23" s="44"/>
      <c r="H23" s="45" t="s">
        <v>115</v>
      </c>
      <c r="I23" s="45"/>
      <c r="J23" s="44"/>
      <c r="K23" s="44"/>
      <c r="L23" s="45" t="s">
        <v>115</v>
      </c>
      <c r="M23" s="45"/>
      <c r="N23" s="44"/>
      <c r="O23" s="44"/>
      <c r="P23" s="45" t="s">
        <v>119</v>
      </c>
      <c r="Q23" s="45"/>
      <c r="R23" s="44"/>
    </row>
    <row r="24" spans="1:26" x14ac:dyDescent="0.25">
      <c r="A24" s="15"/>
      <c r="B24" s="43"/>
      <c r="C24" s="44"/>
      <c r="D24" s="45" t="s">
        <v>113</v>
      </c>
      <c r="E24" s="45"/>
      <c r="F24" s="44"/>
      <c r="G24" s="44"/>
      <c r="H24" s="45" t="s">
        <v>116</v>
      </c>
      <c r="I24" s="45"/>
      <c r="J24" s="44"/>
      <c r="K24" s="44"/>
      <c r="L24" s="45" t="s">
        <v>116</v>
      </c>
      <c r="M24" s="45"/>
      <c r="N24" s="44"/>
      <c r="O24" s="44"/>
      <c r="P24" s="45" t="s">
        <v>120</v>
      </c>
      <c r="Q24" s="45"/>
      <c r="R24" s="44"/>
    </row>
    <row r="25" spans="1:26" ht="15.75" thickBot="1" x14ac:dyDescent="0.3">
      <c r="A25" s="15"/>
      <c r="B25" s="43"/>
      <c r="C25" s="44"/>
      <c r="D25" s="46" t="s">
        <v>114</v>
      </c>
      <c r="E25" s="46"/>
      <c r="F25" s="44"/>
      <c r="G25" s="44"/>
      <c r="H25" s="46" t="s">
        <v>117</v>
      </c>
      <c r="I25" s="46"/>
      <c r="J25" s="44"/>
      <c r="K25" s="44"/>
      <c r="L25" s="46" t="s">
        <v>118</v>
      </c>
      <c r="M25" s="46"/>
      <c r="N25" s="44"/>
      <c r="O25" s="44"/>
      <c r="P25" s="47"/>
      <c r="Q25" s="47"/>
      <c r="R25" s="44"/>
    </row>
    <row r="26" spans="1:26" x14ac:dyDescent="0.25">
      <c r="A26" s="15"/>
      <c r="B26" s="19" t="s">
        <v>137</v>
      </c>
      <c r="C26" s="20"/>
      <c r="D26" s="20"/>
      <c r="E26" s="21"/>
      <c r="F26" s="20"/>
      <c r="G26" s="20"/>
      <c r="H26" s="20"/>
      <c r="I26" s="21"/>
      <c r="J26" s="20"/>
      <c r="K26" s="20"/>
      <c r="L26" s="20"/>
      <c r="M26" s="21"/>
      <c r="N26" s="20"/>
      <c r="O26" s="20"/>
      <c r="P26" s="20"/>
      <c r="Q26" s="21"/>
      <c r="R26" s="20"/>
    </row>
    <row r="27" spans="1:26" x14ac:dyDescent="0.25">
      <c r="A27" s="15"/>
      <c r="B27" s="22" t="s">
        <v>122</v>
      </c>
      <c r="C27" s="22"/>
      <c r="D27" s="22"/>
      <c r="E27" s="23"/>
      <c r="F27" s="22"/>
      <c r="G27" s="22"/>
      <c r="H27" s="22"/>
      <c r="I27" s="23"/>
      <c r="J27" s="22"/>
      <c r="K27" s="22"/>
      <c r="L27" s="22"/>
      <c r="M27" s="23"/>
      <c r="N27" s="22"/>
      <c r="O27" s="22"/>
      <c r="P27" s="22"/>
      <c r="Q27" s="23"/>
      <c r="R27" s="22"/>
    </row>
    <row r="28" spans="1:26" x14ac:dyDescent="0.25">
      <c r="A28" s="15"/>
      <c r="B28" s="24" t="s">
        <v>123</v>
      </c>
      <c r="C28" s="25"/>
      <c r="D28" s="26" t="s">
        <v>124</v>
      </c>
      <c r="E28" s="27">
        <v>447722</v>
      </c>
      <c r="F28" s="28"/>
      <c r="G28" s="25"/>
      <c r="H28" s="26" t="s">
        <v>124</v>
      </c>
      <c r="I28" s="27">
        <v>3637</v>
      </c>
      <c r="J28" s="28"/>
      <c r="K28" s="25"/>
      <c r="L28" s="26" t="s">
        <v>124</v>
      </c>
      <c r="M28" s="29" t="s">
        <v>125</v>
      </c>
      <c r="N28" s="28"/>
      <c r="O28" s="25"/>
      <c r="P28" s="26" t="s">
        <v>124</v>
      </c>
      <c r="Q28" s="27">
        <v>451359</v>
      </c>
      <c r="R28" s="28"/>
    </row>
    <row r="29" spans="1:26" ht="25.5" x14ac:dyDescent="0.25">
      <c r="A29" s="15"/>
      <c r="B29" s="22" t="s">
        <v>126</v>
      </c>
      <c r="C29" s="30"/>
      <c r="D29" s="30"/>
      <c r="E29" s="31">
        <v>5601616</v>
      </c>
      <c r="F29" s="32"/>
      <c r="G29" s="30"/>
      <c r="H29" s="30"/>
      <c r="I29" s="31">
        <v>85978</v>
      </c>
      <c r="J29" s="32"/>
      <c r="K29" s="30"/>
      <c r="L29" s="30"/>
      <c r="M29" s="33" t="s">
        <v>138</v>
      </c>
      <c r="N29" s="32" t="s">
        <v>128</v>
      </c>
      <c r="O29" s="30"/>
      <c r="P29" s="30"/>
      <c r="Q29" s="31">
        <v>5665501</v>
      </c>
      <c r="R29" s="32"/>
    </row>
    <row r="30" spans="1:26" ht="15.75" thickBot="1" x14ac:dyDescent="0.3">
      <c r="A30" s="15"/>
      <c r="B30" s="24" t="s">
        <v>129</v>
      </c>
      <c r="C30" s="25"/>
      <c r="D30" s="34"/>
      <c r="E30" s="35">
        <v>314308</v>
      </c>
      <c r="F30" s="28"/>
      <c r="G30" s="25"/>
      <c r="H30" s="34"/>
      <c r="I30" s="35">
        <v>11381</v>
      </c>
      <c r="J30" s="28"/>
      <c r="K30" s="25"/>
      <c r="L30" s="34"/>
      <c r="M30" s="36" t="s">
        <v>125</v>
      </c>
      <c r="N30" s="28"/>
      <c r="O30" s="25"/>
      <c r="P30" s="34"/>
      <c r="Q30" s="35">
        <v>325689</v>
      </c>
      <c r="R30" s="28"/>
    </row>
    <row r="31" spans="1:26" ht="15.75" thickBot="1" x14ac:dyDescent="0.3">
      <c r="A31" s="15"/>
      <c r="B31" s="22" t="s">
        <v>130</v>
      </c>
      <c r="C31" s="30"/>
      <c r="D31" s="37"/>
      <c r="E31" s="38">
        <v>6363646</v>
      </c>
      <c r="F31" s="32"/>
      <c r="G31" s="30"/>
      <c r="H31" s="37"/>
      <c r="I31" s="38">
        <v>100996</v>
      </c>
      <c r="J31" s="32"/>
      <c r="K31" s="30"/>
      <c r="L31" s="37"/>
      <c r="M31" s="39" t="s">
        <v>138</v>
      </c>
      <c r="N31" s="32" t="s">
        <v>128</v>
      </c>
      <c r="O31" s="30"/>
      <c r="P31" s="37"/>
      <c r="Q31" s="38">
        <v>6442549</v>
      </c>
      <c r="R31" s="32"/>
    </row>
    <row r="32" spans="1:26" x14ac:dyDescent="0.25">
      <c r="A32" s="15"/>
      <c r="B32" s="24" t="s">
        <v>131</v>
      </c>
      <c r="C32" s="25"/>
      <c r="D32" s="25"/>
      <c r="E32" s="27">
        <v>8310880</v>
      </c>
      <c r="F32" s="28"/>
      <c r="G32" s="25"/>
      <c r="H32" s="25"/>
      <c r="I32" s="27">
        <v>4559699</v>
      </c>
      <c r="J32" s="28"/>
      <c r="K32" s="25"/>
      <c r="L32" s="25"/>
      <c r="M32" s="29" t="s">
        <v>139</v>
      </c>
      <c r="N32" s="28" t="s">
        <v>128</v>
      </c>
      <c r="O32" s="25"/>
      <c r="P32" s="25"/>
      <c r="Q32" s="27">
        <v>12808121</v>
      </c>
      <c r="R32" s="28"/>
    </row>
    <row r="33" spans="1:26" ht="15.75" thickBot="1" x14ac:dyDescent="0.3">
      <c r="A33" s="15"/>
      <c r="B33" s="22" t="s">
        <v>133</v>
      </c>
      <c r="C33" s="30"/>
      <c r="D33" s="37"/>
      <c r="E33" s="38">
        <v>1000000</v>
      </c>
      <c r="F33" s="32"/>
      <c r="G33" s="30"/>
      <c r="H33" s="37"/>
      <c r="I33" s="38">
        <v>689837</v>
      </c>
      <c r="J33" s="32"/>
      <c r="K33" s="30"/>
      <c r="L33" s="37"/>
      <c r="M33" s="39" t="s">
        <v>125</v>
      </c>
      <c r="N33" s="32"/>
      <c r="O33" s="30"/>
      <c r="P33" s="37"/>
      <c r="Q33" s="38">
        <v>1689837</v>
      </c>
      <c r="R33" s="32"/>
    </row>
    <row r="34" spans="1:26" ht="15.75" thickBot="1" x14ac:dyDescent="0.3">
      <c r="A34" s="15"/>
      <c r="B34" s="24" t="s">
        <v>134</v>
      </c>
      <c r="C34" s="25"/>
      <c r="D34" s="34"/>
      <c r="E34" s="35">
        <v>9310880</v>
      </c>
      <c r="F34" s="28"/>
      <c r="G34" s="25"/>
      <c r="H34" s="34"/>
      <c r="I34" s="35">
        <v>5249536</v>
      </c>
      <c r="J34" s="28"/>
      <c r="K34" s="25"/>
      <c r="L34" s="34"/>
      <c r="M34" s="36" t="s">
        <v>139</v>
      </c>
      <c r="N34" s="28" t="s">
        <v>128</v>
      </c>
      <c r="O34" s="25"/>
      <c r="P34" s="34"/>
      <c r="Q34" s="35">
        <v>14497958</v>
      </c>
      <c r="R34" s="28"/>
    </row>
    <row r="35" spans="1:26" ht="15.75" thickBot="1" x14ac:dyDescent="0.3">
      <c r="A35" s="15"/>
      <c r="B35" s="22" t="s">
        <v>135</v>
      </c>
      <c r="C35" s="30"/>
      <c r="D35" s="40" t="s">
        <v>124</v>
      </c>
      <c r="E35" s="41">
        <v>15674526</v>
      </c>
      <c r="F35" s="32"/>
      <c r="G35" s="30"/>
      <c r="H35" s="40" t="s">
        <v>124</v>
      </c>
      <c r="I35" s="41">
        <v>5350532</v>
      </c>
      <c r="J35" s="32"/>
      <c r="K35" s="30"/>
      <c r="L35" s="40" t="s">
        <v>124</v>
      </c>
      <c r="M35" s="42" t="s">
        <v>140</v>
      </c>
      <c r="N35" s="32" t="s">
        <v>128</v>
      </c>
      <c r="O35" s="30"/>
      <c r="P35" s="40" t="s">
        <v>124</v>
      </c>
      <c r="Q35" s="41">
        <v>20940507</v>
      </c>
      <c r="R35" s="32"/>
    </row>
    <row r="36" spans="1:26" ht="15.75" thickTop="1" x14ac:dyDescent="0.25">
      <c r="A36" s="15"/>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x14ac:dyDescent="0.25">
      <c r="A37" s="15"/>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5"/>
      <c r="B38" s="87" t="s">
        <v>141</v>
      </c>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6" x14ac:dyDescent="0.25">
      <c r="A39" s="15"/>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spans="1:26" ht="15.75" thickBot="1" x14ac:dyDescent="0.3">
      <c r="A40" s="15"/>
      <c r="B40" s="16"/>
      <c r="C40" s="12"/>
      <c r="D40" s="46" t="s">
        <v>142</v>
      </c>
      <c r="E40" s="46"/>
      <c r="F40" s="46"/>
      <c r="G40" s="46"/>
      <c r="H40" s="46"/>
      <c r="I40" s="46"/>
      <c r="J40" s="12"/>
      <c r="K40" s="12"/>
      <c r="L40" s="46" t="s">
        <v>143</v>
      </c>
      <c r="M40" s="46"/>
      <c r="N40" s="46"/>
      <c r="O40" s="46"/>
      <c r="P40" s="46"/>
      <c r="Q40" s="46"/>
      <c r="R40" s="12"/>
      <c r="S40" s="12"/>
      <c r="T40" s="46" t="s">
        <v>144</v>
      </c>
      <c r="U40" s="46"/>
      <c r="V40" s="46"/>
      <c r="W40" s="46"/>
      <c r="X40" s="46"/>
      <c r="Y40" s="46"/>
      <c r="Z40" s="12"/>
    </row>
    <row r="41" spans="1:26" x14ac:dyDescent="0.25">
      <c r="A41" s="15"/>
      <c r="B41" s="43"/>
      <c r="C41" s="44"/>
      <c r="D41" s="63" t="s">
        <v>119</v>
      </c>
      <c r="E41" s="63"/>
      <c r="F41" s="64"/>
      <c r="G41" s="64"/>
      <c r="H41" s="63" t="s">
        <v>116</v>
      </c>
      <c r="I41" s="63"/>
      <c r="J41" s="44"/>
      <c r="K41" s="44"/>
      <c r="L41" s="63" t="s">
        <v>119</v>
      </c>
      <c r="M41" s="63"/>
      <c r="N41" s="64"/>
      <c r="O41" s="64"/>
      <c r="P41" s="63" t="s">
        <v>116</v>
      </c>
      <c r="Q41" s="63"/>
      <c r="R41" s="44"/>
      <c r="S41" s="44"/>
      <c r="T41" s="63" t="s">
        <v>119</v>
      </c>
      <c r="U41" s="63"/>
      <c r="V41" s="64"/>
      <c r="W41" s="64"/>
      <c r="X41" s="63" t="s">
        <v>116</v>
      </c>
      <c r="Y41" s="63"/>
      <c r="Z41" s="44"/>
    </row>
    <row r="42" spans="1:26" ht="15.75" thickBot="1" x14ac:dyDescent="0.3">
      <c r="A42" s="15"/>
      <c r="B42" s="43"/>
      <c r="C42" s="44"/>
      <c r="D42" s="46" t="s">
        <v>120</v>
      </c>
      <c r="E42" s="46"/>
      <c r="F42" s="44"/>
      <c r="G42" s="44"/>
      <c r="H42" s="46" t="s">
        <v>118</v>
      </c>
      <c r="I42" s="46"/>
      <c r="J42" s="44"/>
      <c r="K42" s="44"/>
      <c r="L42" s="46" t="s">
        <v>120</v>
      </c>
      <c r="M42" s="46"/>
      <c r="N42" s="44"/>
      <c r="O42" s="44"/>
      <c r="P42" s="46" t="s">
        <v>118</v>
      </c>
      <c r="Q42" s="46"/>
      <c r="R42" s="44"/>
      <c r="S42" s="44"/>
      <c r="T42" s="46" t="s">
        <v>120</v>
      </c>
      <c r="U42" s="46"/>
      <c r="V42" s="44"/>
      <c r="W42" s="44"/>
      <c r="X42" s="46" t="s">
        <v>118</v>
      </c>
      <c r="Y42" s="46"/>
      <c r="Z42" s="44"/>
    </row>
    <row r="43" spans="1:26" x14ac:dyDescent="0.25">
      <c r="A43" s="15"/>
      <c r="B43" s="19" t="s">
        <v>121</v>
      </c>
      <c r="C43" s="20"/>
      <c r="D43" s="20"/>
      <c r="E43" s="21"/>
      <c r="F43" s="20"/>
      <c r="G43" s="20"/>
      <c r="H43" s="20"/>
      <c r="I43" s="21"/>
      <c r="J43" s="20"/>
      <c r="K43" s="20"/>
      <c r="L43" s="20"/>
      <c r="M43" s="21"/>
      <c r="N43" s="20"/>
      <c r="O43" s="20"/>
      <c r="P43" s="20"/>
      <c r="Q43" s="21"/>
      <c r="R43" s="20"/>
      <c r="S43" s="20"/>
      <c r="T43" s="20"/>
      <c r="U43" s="21"/>
      <c r="V43" s="20"/>
      <c r="W43" s="20"/>
      <c r="X43" s="20"/>
      <c r="Y43" s="21"/>
      <c r="Z43" s="20"/>
    </row>
    <row r="44" spans="1:26" x14ac:dyDescent="0.25">
      <c r="A44" s="15"/>
      <c r="B44" s="22" t="s">
        <v>122</v>
      </c>
      <c r="C44" s="22"/>
      <c r="D44" s="22"/>
      <c r="E44" s="23"/>
      <c r="F44" s="22"/>
      <c r="G44" s="22"/>
      <c r="H44" s="22"/>
      <c r="I44" s="23"/>
      <c r="J44" s="22"/>
      <c r="K44" s="22"/>
      <c r="L44" s="22"/>
      <c r="M44" s="23"/>
      <c r="N44" s="22"/>
      <c r="O44" s="22"/>
      <c r="P44" s="22"/>
      <c r="Q44" s="23"/>
      <c r="R44" s="22"/>
      <c r="S44" s="22"/>
      <c r="T44" s="22"/>
      <c r="U44" s="23"/>
      <c r="V44" s="22"/>
      <c r="W44" s="22"/>
      <c r="X44" s="22"/>
      <c r="Y44" s="23"/>
      <c r="Z44" s="22"/>
    </row>
    <row r="45" spans="1:26" x14ac:dyDescent="0.25">
      <c r="A45" s="15"/>
      <c r="B45" s="24" t="s">
        <v>123</v>
      </c>
      <c r="C45" s="25"/>
      <c r="D45" s="48" t="s">
        <v>124</v>
      </c>
      <c r="E45" s="49" t="s">
        <v>125</v>
      </c>
      <c r="F45" s="28"/>
      <c r="G45" s="25"/>
      <c r="H45" s="48" t="s">
        <v>124</v>
      </c>
      <c r="I45" s="49" t="s">
        <v>125</v>
      </c>
      <c r="J45" s="28"/>
      <c r="K45" s="25"/>
      <c r="L45" s="48" t="s">
        <v>124</v>
      </c>
      <c r="M45" s="49" t="s">
        <v>125</v>
      </c>
      <c r="N45" s="28"/>
      <c r="O45" s="25"/>
      <c r="P45" s="25" t="s">
        <v>124</v>
      </c>
      <c r="Q45" s="50" t="s">
        <v>125</v>
      </c>
      <c r="R45" s="28"/>
      <c r="S45" s="25"/>
      <c r="T45" s="48" t="s">
        <v>124</v>
      </c>
      <c r="U45" s="49" t="s">
        <v>125</v>
      </c>
      <c r="V45" s="28"/>
      <c r="W45" s="25"/>
      <c r="X45" s="25" t="s">
        <v>124</v>
      </c>
      <c r="Y45" s="50" t="s">
        <v>125</v>
      </c>
      <c r="Z45" s="28"/>
    </row>
    <row r="46" spans="1:26" ht="25.5" x14ac:dyDescent="0.25">
      <c r="A46" s="15"/>
      <c r="B46" s="22" t="s">
        <v>126</v>
      </c>
      <c r="C46" s="30"/>
      <c r="D46" s="30"/>
      <c r="E46" s="51">
        <v>2371792</v>
      </c>
      <c r="F46" s="32"/>
      <c r="G46" s="30"/>
      <c r="H46" s="30"/>
      <c r="I46" s="52" t="s">
        <v>127</v>
      </c>
      <c r="J46" s="32" t="s">
        <v>128</v>
      </c>
      <c r="K46" s="30"/>
      <c r="L46" s="30"/>
      <c r="M46" s="52" t="s">
        <v>125</v>
      </c>
      <c r="N46" s="32"/>
      <c r="O46" s="30"/>
      <c r="P46" s="30"/>
      <c r="Q46" s="52" t="s">
        <v>125</v>
      </c>
      <c r="R46" s="32"/>
      <c r="S46" s="30"/>
      <c r="T46" s="30"/>
      <c r="U46" s="51">
        <v>2371792</v>
      </c>
      <c r="V46" s="32"/>
      <c r="W46" s="30"/>
      <c r="X46" s="30"/>
      <c r="Y46" s="52" t="s">
        <v>127</v>
      </c>
      <c r="Z46" s="32" t="s">
        <v>128</v>
      </c>
    </row>
    <row r="47" spans="1:26" ht="15.75" thickBot="1" x14ac:dyDescent="0.3">
      <c r="A47" s="15"/>
      <c r="B47" s="24" t="s">
        <v>129</v>
      </c>
      <c r="C47" s="25"/>
      <c r="D47" s="34"/>
      <c r="E47" s="53" t="s">
        <v>125</v>
      </c>
      <c r="F47" s="28"/>
      <c r="G47" s="25"/>
      <c r="H47" s="34"/>
      <c r="I47" s="53" t="s">
        <v>125</v>
      </c>
      <c r="J47" s="28"/>
      <c r="K47" s="25"/>
      <c r="L47" s="34"/>
      <c r="M47" s="53" t="s">
        <v>125</v>
      </c>
      <c r="N47" s="28"/>
      <c r="O47" s="25"/>
      <c r="P47" s="34"/>
      <c r="Q47" s="53" t="s">
        <v>125</v>
      </c>
      <c r="R47" s="28"/>
      <c r="S47" s="25"/>
      <c r="T47" s="34"/>
      <c r="U47" s="53" t="s">
        <v>125</v>
      </c>
      <c r="V47" s="28"/>
      <c r="W47" s="25"/>
      <c r="X47" s="34"/>
      <c r="Y47" s="53" t="s">
        <v>125</v>
      </c>
      <c r="Z47" s="28"/>
    </row>
    <row r="48" spans="1:26" ht="15.75" thickBot="1" x14ac:dyDescent="0.3">
      <c r="A48" s="15"/>
      <c r="B48" s="22" t="s">
        <v>130</v>
      </c>
      <c r="C48" s="30"/>
      <c r="D48" s="37"/>
      <c r="E48" s="54">
        <v>2371792</v>
      </c>
      <c r="F48" s="32"/>
      <c r="G48" s="30"/>
      <c r="H48" s="37"/>
      <c r="I48" s="55" t="s">
        <v>127</v>
      </c>
      <c r="J48" s="32" t="s">
        <v>128</v>
      </c>
      <c r="K48" s="30"/>
      <c r="L48" s="37"/>
      <c r="M48" s="55" t="s">
        <v>125</v>
      </c>
      <c r="N48" s="32"/>
      <c r="O48" s="30"/>
      <c r="P48" s="37"/>
      <c r="Q48" s="55" t="s">
        <v>125</v>
      </c>
      <c r="R48" s="32"/>
      <c r="S48" s="30"/>
      <c r="T48" s="37"/>
      <c r="U48" s="54">
        <v>2371792</v>
      </c>
      <c r="V48" s="32"/>
      <c r="W48" s="30"/>
      <c r="X48" s="37"/>
      <c r="Y48" s="55" t="s">
        <v>127</v>
      </c>
      <c r="Z48" s="32" t="s">
        <v>128</v>
      </c>
    </row>
    <row r="49" spans="1:26" x14ac:dyDescent="0.25">
      <c r="A49" s="15"/>
      <c r="B49" s="24" t="s">
        <v>131</v>
      </c>
      <c r="C49" s="25"/>
      <c r="D49" s="25"/>
      <c r="E49" s="49" t="s">
        <v>125</v>
      </c>
      <c r="F49" s="28"/>
      <c r="G49" s="25"/>
      <c r="H49" s="25"/>
      <c r="I49" s="49" t="s">
        <v>125</v>
      </c>
      <c r="J49" s="28"/>
      <c r="K49" s="25"/>
      <c r="L49" s="25"/>
      <c r="M49" s="56">
        <v>1884672</v>
      </c>
      <c r="N49" s="28"/>
      <c r="O49" s="25"/>
      <c r="P49" s="25"/>
      <c r="Q49" s="49" t="s">
        <v>132</v>
      </c>
      <c r="R49" s="28" t="s">
        <v>128</v>
      </c>
      <c r="S49" s="25"/>
      <c r="T49" s="25"/>
      <c r="U49" s="56">
        <v>1884672</v>
      </c>
      <c r="V49" s="28"/>
      <c r="W49" s="25"/>
      <c r="X49" s="25"/>
      <c r="Y49" s="49" t="s">
        <v>132</v>
      </c>
      <c r="Z49" s="28" t="s">
        <v>128</v>
      </c>
    </row>
    <row r="50" spans="1:26" ht="15.75" thickBot="1" x14ac:dyDescent="0.3">
      <c r="A50" s="15"/>
      <c r="B50" s="22" t="s">
        <v>133</v>
      </c>
      <c r="C50" s="30"/>
      <c r="D50" s="37"/>
      <c r="E50" s="55" t="s">
        <v>125</v>
      </c>
      <c r="F50" s="32"/>
      <c r="G50" s="30"/>
      <c r="H50" s="37"/>
      <c r="I50" s="55" t="s">
        <v>125</v>
      </c>
      <c r="J50" s="32"/>
      <c r="K50" s="30"/>
      <c r="L50" s="37"/>
      <c r="M50" s="55" t="s">
        <v>125</v>
      </c>
      <c r="N50" s="32"/>
      <c r="O50" s="30"/>
      <c r="P50" s="37"/>
      <c r="Q50" s="55" t="s">
        <v>125</v>
      </c>
      <c r="R50" s="32"/>
      <c r="S50" s="30"/>
      <c r="T50" s="37"/>
      <c r="U50" s="55" t="s">
        <v>125</v>
      </c>
      <c r="V50" s="32"/>
      <c r="W50" s="30"/>
      <c r="X50" s="37"/>
      <c r="Y50" s="55" t="s">
        <v>125</v>
      </c>
      <c r="Z50" s="32"/>
    </row>
    <row r="51" spans="1:26" ht="15.75" thickBot="1" x14ac:dyDescent="0.3">
      <c r="A51" s="15"/>
      <c r="B51" s="24" t="s">
        <v>134</v>
      </c>
      <c r="C51" s="25"/>
      <c r="D51" s="34"/>
      <c r="E51" s="53" t="s">
        <v>125</v>
      </c>
      <c r="F51" s="28"/>
      <c r="G51" s="25"/>
      <c r="H51" s="34"/>
      <c r="I51" s="53" t="s">
        <v>125</v>
      </c>
      <c r="J51" s="28"/>
      <c r="K51" s="25"/>
      <c r="L51" s="34"/>
      <c r="M51" s="57">
        <v>1884672</v>
      </c>
      <c r="N51" s="28"/>
      <c r="O51" s="25"/>
      <c r="P51" s="34"/>
      <c r="Q51" s="53" t="s">
        <v>132</v>
      </c>
      <c r="R51" s="28" t="s">
        <v>128</v>
      </c>
      <c r="S51" s="25"/>
      <c r="T51" s="34"/>
      <c r="U51" s="57">
        <v>1884672</v>
      </c>
      <c r="V51" s="28"/>
      <c r="W51" s="25"/>
      <c r="X51" s="34"/>
      <c r="Y51" s="53" t="s">
        <v>132</v>
      </c>
      <c r="Z51" s="28" t="s">
        <v>128</v>
      </c>
    </row>
    <row r="52" spans="1:26" ht="15.75" thickBot="1" x14ac:dyDescent="0.3">
      <c r="A52" s="15"/>
      <c r="B52" s="22" t="s">
        <v>135</v>
      </c>
      <c r="C52" s="30"/>
      <c r="D52" s="58" t="s">
        <v>124</v>
      </c>
      <c r="E52" s="59">
        <v>2371792</v>
      </c>
      <c r="F52" s="32"/>
      <c r="G52" s="30"/>
      <c r="H52" s="58" t="s">
        <v>124</v>
      </c>
      <c r="I52" s="60" t="s">
        <v>127</v>
      </c>
      <c r="J52" s="32" t="s">
        <v>128</v>
      </c>
      <c r="K52" s="30"/>
      <c r="L52" s="58" t="s">
        <v>124</v>
      </c>
      <c r="M52" s="59">
        <v>1884672</v>
      </c>
      <c r="N52" s="32"/>
      <c r="O52" s="30"/>
      <c r="P52" s="61" t="s">
        <v>124</v>
      </c>
      <c r="Q52" s="62" t="s">
        <v>132</v>
      </c>
      <c r="R52" s="32" t="s">
        <v>128</v>
      </c>
      <c r="S52" s="30"/>
      <c r="T52" s="58" t="s">
        <v>124</v>
      </c>
      <c r="U52" s="59">
        <v>4256464</v>
      </c>
      <c r="V52" s="32"/>
      <c r="W52" s="30"/>
      <c r="X52" s="61" t="s">
        <v>124</v>
      </c>
      <c r="Y52" s="62" t="s">
        <v>136</v>
      </c>
      <c r="Z52" s="32" t="s">
        <v>128</v>
      </c>
    </row>
    <row r="53" spans="1:26" ht="15.75" thickTop="1" x14ac:dyDescent="0.25">
      <c r="A53" s="15"/>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5.75" thickBot="1" x14ac:dyDescent="0.3">
      <c r="A54" s="15"/>
      <c r="B54" s="16"/>
      <c r="C54" s="12"/>
      <c r="D54" s="46" t="s">
        <v>142</v>
      </c>
      <c r="E54" s="46"/>
      <c r="F54" s="46"/>
      <c r="G54" s="46"/>
      <c r="H54" s="46"/>
      <c r="I54" s="46"/>
      <c r="J54" s="12"/>
      <c r="K54" s="12"/>
      <c r="L54" s="46" t="s">
        <v>143</v>
      </c>
      <c r="M54" s="46"/>
      <c r="N54" s="46"/>
      <c r="O54" s="46"/>
      <c r="P54" s="46"/>
      <c r="Q54" s="46"/>
      <c r="R54" s="12"/>
      <c r="S54" s="12"/>
      <c r="T54" s="46" t="s">
        <v>144</v>
      </c>
      <c r="U54" s="46"/>
      <c r="V54" s="46"/>
      <c r="W54" s="46"/>
      <c r="X54" s="46"/>
      <c r="Y54" s="46"/>
      <c r="Z54" s="12"/>
    </row>
    <row r="55" spans="1:26" x14ac:dyDescent="0.25">
      <c r="A55" s="15"/>
      <c r="B55" s="43"/>
      <c r="C55" s="44"/>
      <c r="D55" s="63" t="s">
        <v>119</v>
      </c>
      <c r="E55" s="63"/>
      <c r="F55" s="64"/>
      <c r="G55" s="64"/>
      <c r="H55" s="63" t="s">
        <v>116</v>
      </c>
      <c r="I55" s="63"/>
      <c r="J55" s="44"/>
      <c r="K55" s="44"/>
      <c r="L55" s="63" t="s">
        <v>119</v>
      </c>
      <c r="M55" s="63"/>
      <c r="N55" s="64"/>
      <c r="O55" s="64"/>
      <c r="P55" s="63" t="s">
        <v>116</v>
      </c>
      <c r="Q55" s="63"/>
      <c r="R55" s="44"/>
      <c r="S55" s="44"/>
      <c r="T55" s="63" t="s">
        <v>119</v>
      </c>
      <c r="U55" s="63"/>
      <c r="V55" s="64"/>
      <c r="W55" s="64"/>
      <c r="X55" s="63" t="s">
        <v>116</v>
      </c>
      <c r="Y55" s="63"/>
      <c r="Z55" s="44"/>
    </row>
    <row r="56" spans="1:26" ht="15.75" thickBot="1" x14ac:dyDescent="0.3">
      <c r="A56" s="15"/>
      <c r="B56" s="43"/>
      <c r="C56" s="44"/>
      <c r="D56" s="46" t="s">
        <v>120</v>
      </c>
      <c r="E56" s="46"/>
      <c r="F56" s="44"/>
      <c r="G56" s="44"/>
      <c r="H56" s="46" t="s">
        <v>118</v>
      </c>
      <c r="I56" s="46"/>
      <c r="J56" s="44"/>
      <c r="K56" s="44"/>
      <c r="L56" s="46" t="s">
        <v>120</v>
      </c>
      <c r="M56" s="46"/>
      <c r="N56" s="44"/>
      <c r="O56" s="44"/>
      <c r="P56" s="46" t="s">
        <v>118</v>
      </c>
      <c r="Q56" s="46"/>
      <c r="R56" s="44"/>
      <c r="S56" s="44"/>
      <c r="T56" s="46" t="s">
        <v>120</v>
      </c>
      <c r="U56" s="46"/>
      <c r="V56" s="44"/>
      <c r="W56" s="44"/>
      <c r="X56" s="46" t="s">
        <v>118</v>
      </c>
      <c r="Y56" s="46"/>
      <c r="Z56" s="44"/>
    </row>
    <row r="57" spans="1:26" x14ac:dyDescent="0.25">
      <c r="A57" s="15"/>
      <c r="B57" s="19" t="s">
        <v>137</v>
      </c>
      <c r="C57" s="20"/>
      <c r="D57" s="20"/>
      <c r="E57" s="21"/>
      <c r="F57" s="20"/>
      <c r="G57" s="20"/>
      <c r="H57" s="20"/>
      <c r="I57" s="21"/>
      <c r="J57" s="20"/>
      <c r="K57" s="20"/>
      <c r="L57" s="20"/>
      <c r="M57" s="21"/>
      <c r="N57" s="20"/>
      <c r="O57" s="20"/>
      <c r="P57" s="20"/>
      <c r="Q57" s="21"/>
      <c r="R57" s="20"/>
      <c r="S57" s="20"/>
      <c r="T57" s="20"/>
      <c r="U57" s="21"/>
      <c r="V57" s="20"/>
      <c r="W57" s="20"/>
      <c r="X57" s="20"/>
      <c r="Y57" s="21"/>
      <c r="Z57" s="20"/>
    </row>
    <row r="58" spans="1:26" x14ac:dyDescent="0.25">
      <c r="A58" s="15"/>
      <c r="B58" s="22" t="s">
        <v>122</v>
      </c>
      <c r="C58" s="22"/>
      <c r="D58" s="22"/>
      <c r="E58" s="23"/>
      <c r="F58" s="22"/>
      <c r="G58" s="22"/>
      <c r="H58" s="22"/>
      <c r="I58" s="23"/>
      <c r="J58" s="22"/>
      <c r="K58" s="22"/>
      <c r="L58" s="22"/>
      <c r="M58" s="23"/>
      <c r="N58" s="22"/>
      <c r="O58" s="22"/>
      <c r="P58" s="22"/>
      <c r="Q58" s="23"/>
      <c r="R58" s="22"/>
      <c r="S58" s="22"/>
      <c r="T58" s="22"/>
      <c r="U58" s="23"/>
      <c r="V58" s="22"/>
      <c r="W58" s="22"/>
      <c r="X58" s="22"/>
      <c r="Y58" s="23"/>
      <c r="Z58" s="22"/>
    </row>
    <row r="59" spans="1:26" x14ac:dyDescent="0.25">
      <c r="A59" s="15"/>
      <c r="B59" s="24" t="s">
        <v>123</v>
      </c>
      <c r="C59" s="25"/>
      <c r="D59" s="48" t="s">
        <v>124</v>
      </c>
      <c r="E59" s="49" t="s">
        <v>125</v>
      </c>
      <c r="F59" s="28"/>
      <c r="G59" s="25"/>
      <c r="H59" s="48" t="s">
        <v>124</v>
      </c>
      <c r="I59" s="49" t="s">
        <v>125</v>
      </c>
      <c r="J59" s="28"/>
      <c r="K59" s="25"/>
      <c r="L59" s="48" t="s">
        <v>124</v>
      </c>
      <c r="M59" s="49" t="s">
        <v>125</v>
      </c>
      <c r="N59" s="28"/>
      <c r="O59" s="25"/>
      <c r="P59" s="25" t="s">
        <v>124</v>
      </c>
      <c r="Q59" s="50" t="s">
        <v>125</v>
      </c>
      <c r="R59" s="28"/>
      <c r="S59" s="25"/>
      <c r="T59" s="48" t="s">
        <v>124</v>
      </c>
      <c r="U59" s="49" t="s">
        <v>125</v>
      </c>
      <c r="V59" s="28"/>
      <c r="W59" s="25"/>
      <c r="X59" s="25" t="s">
        <v>124</v>
      </c>
      <c r="Y59" s="50" t="s">
        <v>125</v>
      </c>
      <c r="Z59" s="28"/>
    </row>
    <row r="60" spans="1:26" ht="25.5" x14ac:dyDescent="0.25">
      <c r="A60" s="15"/>
      <c r="B60" s="22" t="s">
        <v>126</v>
      </c>
      <c r="C60" s="30"/>
      <c r="D60" s="30"/>
      <c r="E60" s="51">
        <v>2373133</v>
      </c>
      <c r="F60" s="32"/>
      <c r="G60" s="30"/>
      <c r="H60" s="30"/>
      <c r="I60" s="52" t="s">
        <v>138</v>
      </c>
      <c r="J60" s="32" t="s">
        <v>128</v>
      </c>
      <c r="K60" s="30"/>
      <c r="L60" s="30"/>
      <c r="M60" s="52" t="s">
        <v>125</v>
      </c>
      <c r="N60" s="32"/>
      <c r="O60" s="30"/>
      <c r="P60" s="30"/>
      <c r="Q60" s="52" t="s">
        <v>125</v>
      </c>
      <c r="R60" s="32"/>
      <c r="S60" s="30"/>
      <c r="T60" s="30"/>
      <c r="U60" s="51">
        <v>2373133</v>
      </c>
      <c r="V60" s="32"/>
      <c r="W60" s="30"/>
      <c r="X60" s="30"/>
      <c r="Y60" s="52" t="s">
        <v>138</v>
      </c>
      <c r="Z60" s="32" t="s">
        <v>128</v>
      </c>
    </row>
    <row r="61" spans="1:26" ht="15.75" thickBot="1" x14ac:dyDescent="0.3">
      <c r="A61" s="15"/>
      <c r="B61" s="24" t="s">
        <v>129</v>
      </c>
      <c r="C61" s="25"/>
      <c r="D61" s="34"/>
      <c r="E61" s="53" t="s">
        <v>125</v>
      </c>
      <c r="F61" s="28"/>
      <c r="G61" s="25"/>
      <c r="H61" s="34"/>
      <c r="I61" s="53" t="s">
        <v>125</v>
      </c>
      <c r="J61" s="28"/>
      <c r="K61" s="25"/>
      <c r="L61" s="34"/>
      <c r="M61" s="53" t="s">
        <v>125</v>
      </c>
      <c r="N61" s="28"/>
      <c r="O61" s="25"/>
      <c r="P61" s="34"/>
      <c r="Q61" s="53" t="s">
        <v>125</v>
      </c>
      <c r="R61" s="28"/>
      <c r="S61" s="25"/>
      <c r="T61" s="34"/>
      <c r="U61" s="53" t="s">
        <v>125</v>
      </c>
      <c r="V61" s="28"/>
      <c r="W61" s="25"/>
      <c r="X61" s="34"/>
      <c r="Y61" s="53" t="s">
        <v>125</v>
      </c>
      <c r="Z61" s="28"/>
    </row>
    <row r="62" spans="1:26" ht="15.75" thickBot="1" x14ac:dyDescent="0.3">
      <c r="A62" s="15"/>
      <c r="B62" s="22" t="s">
        <v>130</v>
      </c>
      <c r="C62" s="30"/>
      <c r="D62" s="37"/>
      <c r="E62" s="54">
        <v>2373133</v>
      </c>
      <c r="F62" s="32"/>
      <c r="G62" s="30"/>
      <c r="H62" s="37"/>
      <c r="I62" s="55" t="s">
        <v>138</v>
      </c>
      <c r="J62" s="32" t="s">
        <v>128</v>
      </c>
      <c r="K62" s="30"/>
      <c r="L62" s="37"/>
      <c r="M62" s="55" t="s">
        <v>125</v>
      </c>
      <c r="N62" s="32"/>
      <c r="O62" s="30"/>
      <c r="P62" s="37"/>
      <c r="Q62" s="55" t="s">
        <v>125</v>
      </c>
      <c r="R62" s="32"/>
      <c r="S62" s="30"/>
      <c r="T62" s="37"/>
      <c r="U62" s="54">
        <v>2373133</v>
      </c>
      <c r="V62" s="32"/>
      <c r="W62" s="30"/>
      <c r="X62" s="37"/>
      <c r="Y62" s="55" t="s">
        <v>138</v>
      </c>
      <c r="Z62" s="32" t="s">
        <v>128</v>
      </c>
    </row>
    <row r="63" spans="1:26" x14ac:dyDescent="0.25">
      <c r="A63" s="15"/>
      <c r="B63" s="24" t="s">
        <v>131</v>
      </c>
      <c r="C63" s="25"/>
      <c r="D63" s="25"/>
      <c r="E63" s="49" t="s">
        <v>125</v>
      </c>
      <c r="F63" s="28"/>
      <c r="G63" s="25"/>
      <c r="H63" s="25"/>
      <c r="I63" s="49" t="s">
        <v>125</v>
      </c>
      <c r="J63" s="28"/>
      <c r="K63" s="25"/>
      <c r="L63" s="25"/>
      <c r="M63" s="56">
        <v>1159287</v>
      </c>
      <c r="N63" s="28"/>
      <c r="O63" s="25"/>
      <c r="P63" s="25"/>
      <c r="Q63" s="49" t="s">
        <v>139</v>
      </c>
      <c r="R63" s="28" t="s">
        <v>128</v>
      </c>
      <c r="S63" s="25"/>
      <c r="T63" s="25"/>
      <c r="U63" s="56">
        <v>1159287</v>
      </c>
      <c r="V63" s="28"/>
      <c r="W63" s="25"/>
      <c r="X63" s="25"/>
      <c r="Y63" s="49" t="s">
        <v>139</v>
      </c>
      <c r="Z63" s="28" t="s">
        <v>128</v>
      </c>
    </row>
    <row r="64" spans="1:26" ht="15.75" thickBot="1" x14ac:dyDescent="0.3">
      <c r="A64" s="15"/>
      <c r="B64" s="22" t="s">
        <v>133</v>
      </c>
      <c r="C64" s="30"/>
      <c r="D64" s="37"/>
      <c r="E64" s="55" t="s">
        <v>125</v>
      </c>
      <c r="F64" s="32"/>
      <c r="G64" s="30"/>
      <c r="H64" s="37"/>
      <c r="I64" s="55" t="s">
        <v>125</v>
      </c>
      <c r="J64" s="32"/>
      <c r="K64" s="30"/>
      <c r="L64" s="37"/>
      <c r="M64" s="55" t="s">
        <v>125</v>
      </c>
      <c r="N64" s="32"/>
      <c r="O64" s="30"/>
      <c r="P64" s="37"/>
      <c r="Q64" s="55" t="s">
        <v>125</v>
      </c>
      <c r="R64" s="32"/>
      <c r="S64" s="30"/>
      <c r="T64" s="37"/>
      <c r="U64" s="55" t="s">
        <v>125</v>
      </c>
      <c r="V64" s="32"/>
      <c r="W64" s="30"/>
      <c r="X64" s="37"/>
      <c r="Y64" s="55" t="s">
        <v>125</v>
      </c>
      <c r="Z64" s="32"/>
    </row>
    <row r="65" spans="1:26" ht="15.75" thickBot="1" x14ac:dyDescent="0.3">
      <c r="A65" s="15"/>
      <c r="B65" s="24" t="s">
        <v>134</v>
      </c>
      <c r="C65" s="25"/>
      <c r="D65" s="34"/>
      <c r="E65" s="53" t="s">
        <v>125</v>
      </c>
      <c r="F65" s="28"/>
      <c r="G65" s="25"/>
      <c r="H65" s="34"/>
      <c r="I65" s="53" t="s">
        <v>125</v>
      </c>
      <c r="J65" s="28"/>
      <c r="K65" s="25"/>
      <c r="L65" s="34"/>
      <c r="M65" s="57">
        <v>1159287</v>
      </c>
      <c r="N65" s="28"/>
      <c r="O65" s="25"/>
      <c r="P65" s="34"/>
      <c r="Q65" s="53" t="s">
        <v>139</v>
      </c>
      <c r="R65" s="28" t="s">
        <v>128</v>
      </c>
      <c r="S65" s="25"/>
      <c r="T65" s="34"/>
      <c r="U65" s="57">
        <v>1159287</v>
      </c>
      <c r="V65" s="28"/>
      <c r="W65" s="25"/>
      <c r="X65" s="34"/>
      <c r="Y65" s="53" t="s">
        <v>139</v>
      </c>
      <c r="Z65" s="28" t="s">
        <v>128</v>
      </c>
    </row>
    <row r="66" spans="1:26" ht="15.75" thickBot="1" x14ac:dyDescent="0.3">
      <c r="A66" s="15"/>
      <c r="B66" s="22" t="s">
        <v>135</v>
      </c>
      <c r="C66" s="30"/>
      <c r="D66" s="58" t="s">
        <v>124</v>
      </c>
      <c r="E66" s="59">
        <v>2373133</v>
      </c>
      <c r="F66" s="32"/>
      <c r="G66" s="30"/>
      <c r="H66" s="58" t="s">
        <v>124</v>
      </c>
      <c r="I66" s="60" t="s">
        <v>138</v>
      </c>
      <c r="J66" s="32" t="s">
        <v>128</v>
      </c>
      <c r="K66" s="30"/>
      <c r="L66" s="58" t="s">
        <v>124</v>
      </c>
      <c r="M66" s="59">
        <v>1159287</v>
      </c>
      <c r="N66" s="32"/>
      <c r="O66" s="30"/>
      <c r="P66" s="61" t="s">
        <v>124</v>
      </c>
      <c r="Q66" s="62" t="s">
        <v>139</v>
      </c>
      <c r="R66" s="32" t="s">
        <v>128</v>
      </c>
      <c r="S66" s="30"/>
      <c r="T66" s="58" t="s">
        <v>124</v>
      </c>
      <c r="U66" s="59">
        <v>3532420</v>
      </c>
      <c r="V66" s="32"/>
      <c r="W66" s="30"/>
      <c r="X66" s="61" t="s">
        <v>124</v>
      </c>
      <c r="Y66" s="62" t="s">
        <v>140</v>
      </c>
      <c r="Z66" s="32" t="s">
        <v>128</v>
      </c>
    </row>
    <row r="67" spans="1:26" ht="15.75" thickTop="1" x14ac:dyDescent="0.25">
      <c r="A67" s="15"/>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25.5" customHeight="1" x14ac:dyDescent="0.25">
      <c r="A68" s="15"/>
      <c r="B68" s="87" t="s">
        <v>145</v>
      </c>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x14ac:dyDescent="0.25">
      <c r="A69" s="15"/>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38.25" customHeight="1" x14ac:dyDescent="0.25">
      <c r="A70" s="15"/>
      <c r="B70" s="87" t="s">
        <v>146</v>
      </c>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x14ac:dyDescent="0.25">
      <c r="A71" s="15"/>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25">
      <c r="A72" s="15"/>
      <c r="B72" s="88" t="s">
        <v>147</v>
      </c>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25">
      <c r="A73" s="15"/>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25.5" customHeight="1" x14ac:dyDescent="0.25">
      <c r="A74" s="15"/>
      <c r="B74" s="87" t="s">
        <v>148</v>
      </c>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x14ac:dyDescent="0.25">
      <c r="A75" s="15"/>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25.5" customHeight="1" x14ac:dyDescent="0.25">
      <c r="A76" s="15"/>
      <c r="B76" s="87" t="s">
        <v>149</v>
      </c>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x14ac:dyDescent="0.25">
      <c r="A77" s="15"/>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15"/>
      <c r="B78" s="87" t="s">
        <v>150</v>
      </c>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x14ac:dyDescent="0.25">
      <c r="A79" s="15"/>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15"/>
      <c r="B80" s="87" t="s">
        <v>151</v>
      </c>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x14ac:dyDescent="0.25">
      <c r="A81" s="15"/>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25.5" customHeight="1" x14ac:dyDescent="0.25">
      <c r="A82" s="15"/>
      <c r="B82" s="87" t="s">
        <v>152</v>
      </c>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x14ac:dyDescent="0.25">
      <c r="A83" s="15"/>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15"/>
      <c r="B84" s="88" t="s">
        <v>153</v>
      </c>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25">
      <c r="A85" s="15"/>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25.5" customHeight="1" x14ac:dyDescent="0.25">
      <c r="A86" s="15"/>
      <c r="B86" s="87" t="s">
        <v>154</v>
      </c>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x14ac:dyDescent="0.25">
      <c r="A87" s="15"/>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15"/>
      <c r="B88" s="44"/>
      <c r="C88" s="67" t="s">
        <v>155</v>
      </c>
      <c r="D88" s="66" t="s">
        <v>156</v>
      </c>
    </row>
    <row r="89" spans="1:26" ht="51" x14ac:dyDescent="0.25">
      <c r="A89" s="15"/>
      <c r="B89" s="44"/>
      <c r="C89" s="67"/>
      <c r="D89" s="65" t="s">
        <v>157</v>
      </c>
    </row>
    <row r="90" spans="1:26" x14ac:dyDescent="0.25">
      <c r="A90" s="15"/>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15"/>
      <c r="B91" s="44"/>
      <c r="C91" s="67" t="s">
        <v>155</v>
      </c>
      <c r="D91" s="66" t="s">
        <v>158</v>
      </c>
    </row>
    <row r="92" spans="1:26" ht="140.25" x14ac:dyDescent="0.25">
      <c r="A92" s="15"/>
      <c r="B92" s="44"/>
      <c r="C92" s="67"/>
      <c r="D92" s="65" t="s">
        <v>159</v>
      </c>
    </row>
    <row r="93" spans="1:26" x14ac:dyDescent="0.25">
      <c r="A93" s="15"/>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15"/>
      <c r="B94" s="44"/>
      <c r="C94" s="67" t="s">
        <v>155</v>
      </c>
      <c r="D94" s="66" t="s">
        <v>160</v>
      </c>
    </row>
    <row r="95" spans="1:26" ht="25.5" x14ac:dyDescent="0.25">
      <c r="A95" s="15"/>
      <c r="B95" s="44"/>
      <c r="C95" s="67"/>
      <c r="D95" s="65" t="s">
        <v>161</v>
      </c>
    </row>
    <row r="96" spans="1:26" x14ac:dyDescent="0.25">
      <c r="A96" s="15"/>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25.5" customHeight="1" x14ac:dyDescent="0.25">
      <c r="A97" s="15"/>
      <c r="B97" s="87" t="s">
        <v>162</v>
      </c>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x14ac:dyDescent="0.25">
      <c r="A98" s="15"/>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15"/>
      <c r="B99" s="44"/>
      <c r="C99" s="67" t="s">
        <v>155</v>
      </c>
      <c r="D99" s="66" t="s">
        <v>123</v>
      </c>
    </row>
    <row r="100" spans="1:26" ht="204" x14ac:dyDescent="0.25">
      <c r="A100" s="15"/>
      <c r="B100" s="44"/>
      <c r="C100" s="67"/>
      <c r="D100" s="65" t="s">
        <v>163</v>
      </c>
    </row>
    <row r="101" spans="1:26" x14ac:dyDescent="0.25">
      <c r="A101" s="15"/>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25.5" x14ac:dyDescent="0.25">
      <c r="A102" s="15"/>
      <c r="B102" s="44"/>
      <c r="C102" s="67" t="s">
        <v>155</v>
      </c>
      <c r="D102" s="66" t="s">
        <v>164</v>
      </c>
    </row>
    <row r="103" spans="1:26" ht="114.75" x14ac:dyDescent="0.25">
      <c r="A103" s="15"/>
      <c r="B103" s="44"/>
      <c r="C103" s="67"/>
      <c r="D103" s="65" t="s">
        <v>165</v>
      </c>
    </row>
    <row r="104" spans="1:26" x14ac:dyDescent="0.25">
      <c r="A104" s="15"/>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15"/>
      <c r="B105" s="44"/>
      <c r="C105" s="67" t="s">
        <v>155</v>
      </c>
      <c r="D105" s="66" t="s">
        <v>129</v>
      </c>
    </row>
    <row r="106" spans="1:26" ht="102" x14ac:dyDescent="0.25">
      <c r="A106" s="15"/>
      <c r="B106" s="44"/>
      <c r="C106" s="67"/>
      <c r="D106" s="65" t="s">
        <v>166</v>
      </c>
    </row>
    <row r="107" spans="1:26" x14ac:dyDescent="0.25">
      <c r="A107" s="15"/>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15"/>
      <c r="B108" s="44"/>
      <c r="C108" s="67" t="s">
        <v>155</v>
      </c>
      <c r="D108" s="66" t="s">
        <v>167</v>
      </c>
    </row>
    <row r="109" spans="1:26" ht="102" x14ac:dyDescent="0.25">
      <c r="A109" s="15"/>
      <c r="B109" s="44"/>
      <c r="C109" s="67"/>
      <c r="D109" s="65" t="s">
        <v>168</v>
      </c>
    </row>
    <row r="110" spans="1:26" x14ac:dyDescent="0.25">
      <c r="A110" s="15"/>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15"/>
      <c r="B111" s="44"/>
      <c r="C111" s="67" t="s">
        <v>155</v>
      </c>
      <c r="D111" s="66" t="s">
        <v>133</v>
      </c>
    </row>
    <row r="112" spans="1:26" ht="229.5" x14ac:dyDescent="0.25">
      <c r="A112" s="15"/>
      <c r="B112" s="44"/>
      <c r="C112" s="67"/>
      <c r="D112" s="65" t="s">
        <v>169</v>
      </c>
    </row>
    <row r="113" spans="1:26" x14ac:dyDescent="0.25">
      <c r="A113" s="15"/>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25.5" customHeight="1" x14ac:dyDescent="0.25">
      <c r="A114" s="15"/>
      <c r="B114" s="87" t="s">
        <v>170</v>
      </c>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x14ac:dyDescent="0.25">
      <c r="A115" s="15"/>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25.5" customHeight="1" x14ac:dyDescent="0.25">
      <c r="A116" s="15"/>
      <c r="B116" s="87" t="s">
        <v>171</v>
      </c>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x14ac:dyDescent="0.25">
      <c r="A117" s="15"/>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thickBot="1" x14ac:dyDescent="0.3">
      <c r="A118" s="15"/>
      <c r="B118" s="16"/>
      <c r="C118" s="12"/>
      <c r="D118" s="74"/>
      <c r="E118" s="74"/>
      <c r="F118" s="12"/>
      <c r="G118" s="12"/>
      <c r="H118" s="74"/>
      <c r="I118" s="74"/>
      <c r="J118" s="12"/>
      <c r="K118" s="12"/>
      <c r="L118" s="46" t="s">
        <v>172</v>
      </c>
      <c r="M118" s="46"/>
      <c r="N118" s="46"/>
      <c r="O118" s="46"/>
      <c r="P118" s="46"/>
      <c r="Q118" s="46"/>
      <c r="R118" s="46"/>
      <c r="S118" s="46"/>
      <c r="T118" s="46"/>
      <c r="U118" s="46"/>
      <c r="V118" s="12"/>
    </row>
    <row r="119" spans="1:26" x14ac:dyDescent="0.25">
      <c r="A119" s="15"/>
      <c r="B119" s="43"/>
      <c r="C119" s="43"/>
      <c r="D119" s="43"/>
      <c r="E119" s="17"/>
      <c r="F119" s="43"/>
      <c r="G119" s="43"/>
      <c r="H119" s="43"/>
      <c r="I119" s="17"/>
      <c r="J119" s="43"/>
      <c r="K119" s="44"/>
      <c r="L119" s="63" t="s">
        <v>177</v>
      </c>
      <c r="M119" s="63"/>
      <c r="N119" s="64"/>
      <c r="O119" s="64"/>
      <c r="P119" s="63" t="s">
        <v>181</v>
      </c>
      <c r="Q119" s="63"/>
      <c r="R119" s="64"/>
      <c r="S119" s="64"/>
      <c r="T119" s="63" t="s">
        <v>184</v>
      </c>
      <c r="U119" s="63"/>
      <c r="V119" s="44"/>
    </row>
    <row r="120" spans="1:26" x14ac:dyDescent="0.25">
      <c r="A120" s="15"/>
      <c r="B120" s="43"/>
      <c r="C120" s="43"/>
      <c r="D120" s="43"/>
      <c r="E120" s="17" t="s">
        <v>173</v>
      </c>
      <c r="F120" s="43"/>
      <c r="G120" s="43"/>
      <c r="H120" s="43"/>
      <c r="I120" s="17" t="s">
        <v>175</v>
      </c>
      <c r="J120" s="43"/>
      <c r="K120" s="44"/>
      <c r="L120" s="45" t="s">
        <v>178</v>
      </c>
      <c r="M120" s="45"/>
      <c r="N120" s="44"/>
      <c r="O120" s="44"/>
      <c r="P120" s="45" t="s">
        <v>182</v>
      </c>
      <c r="Q120" s="45"/>
      <c r="R120" s="44"/>
      <c r="S120" s="44"/>
      <c r="T120" s="45" t="s">
        <v>185</v>
      </c>
      <c r="U120" s="45"/>
      <c r="V120" s="44"/>
    </row>
    <row r="121" spans="1:26" x14ac:dyDescent="0.25">
      <c r="A121" s="15"/>
      <c r="B121" s="43"/>
      <c r="C121" s="43"/>
      <c r="D121" s="43"/>
      <c r="E121" s="17" t="s">
        <v>174</v>
      </c>
      <c r="F121" s="43"/>
      <c r="G121" s="43"/>
      <c r="H121" s="43"/>
      <c r="I121" s="17" t="s">
        <v>176</v>
      </c>
      <c r="J121" s="43"/>
      <c r="K121" s="44"/>
      <c r="L121" s="45" t="s">
        <v>179</v>
      </c>
      <c r="M121" s="45"/>
      <c r="N121" s="44"/>
      <c r="O121" s="44"/>
      <c r="P121" s="45" t="s">
        <v>183</v>
      </c>
      <c r="Q121" s="45"/>
      <c r="R121" s="44"/>
      <c r="S121" s="44"/>
      <c r="T121" s="45" t="s">
        <v>186</v>
      </c>
      <c r="U121" s="45"/>
      <c r="V121" s="44"/>
    </row>
    <row r="122" spans="1:26" ht="15.75" thickBot="1" x14ac:dyDescent="0.3">
      <c r="A122" s="15"/>
      <c r="B122" s="43"/>
      <c r="C122" s="43"/>
      <c r="D122" s="75"/>
      <c r="E122" s="18"/>
      <c r="F122" s="43"/>
      <c r="G122" s="43"/>
      <c r="H122" s="75"/>
      <c r="I122" s="68"/>
      <c r="J122" s="43"/>
      <c r="K122" s="44"/>
      <c r="L122" s="46" t="s">
        <v>180</v>
      </c>
      <c r="M122" s="46"/>
      <c r="N122" s="44"/>
      <c r="O122" s="44"/>
      <c r="P122" s="47"/>
      <c r="Q122" s="47"/>
      <c r="R122" s="44"/>
      <c r="S122" s="44"/>
      <c r="T122" s="47"/>
      <c r="U122" s="47"/>
      <c r="V122" s="44"/>
    </row>
    <row r="123" spans="1:26" x14ac:dyDescent="0.25">
      <c r="A123" s="15"/>
      <c r="B123" s="19" t="s">
        <v>121</v>
      </c>
      <c r="C123" s="20"/>
      <c r="D123" s="20"/>
      <c r="E123" s="21"/>
      <c r="F123" s="20"/>
      <c r="G123" s="20"/>
      <c r="H123" s="20"/>
      <c r="I123" s="21"/>
      <c r="J123" s="20"/>
      <c r="K123" s="20"/>
      <c r="L123" s="20"/>
      <c r="M123" s="21"/>
      <c r="N123" s="20"/>
      <c r="O123" s="20"/>
      <c r="P123" s="20"/>
      <c r="Q123" s="21"/>
      <c r="R123" s="20"/>
      <c r="S123" s="20"/>
      <c r="T123" s="20"/>
      <c r="U123" s="21"/>
      <c r="V123" s="20"/>
    </row>
    <row r="124" spans="1:26" x14ac:dyDescent="0.25">
      <c r="A124" s="15"/>
      <c r="B124" s="22" t="s">
        <v>123</v>
      </c>
      <c r="C124" s="30"/>
      <c r="D124" s="69" t="s">
        <v>124</v>
      </c>
      <c r="E124" s="51">
        <v>456796</v>
      </c>
      <c r="F124" s="32"/>
      <c r="G124" s="30"/>
      <c r="H124" s="69" t="s">
        <v>124</v>
      </c>
      <c r="I124" s="51">
        <v>456796</v>
      </c>
      <c r="J124" s="32"/>
      <c r="K124" s="30"/>
      <c r="L124" s="69" t="s">
        <v>124</v>
      </c>
      <c r="M124" s="52" t="s">
        <v>125</v>
      </c>
      <c r="N124" s="32"/>
      <c r="O124" s="30"/>
      <c r="P124" s="69" t="s">
        <v>124</v>
      </c>
      <c r="Q124" s="51">
        <v>456796</v>
      </c>
      <c r="R124" s="32"/>
      <c r="S124" s="30"/>
      <c r="T124" s="69" t="s">
        <v>124</v>
      </c>
      <c r="U124" s="52" t="s">
        <v>125</v>
      </c>
      <c r="V124" s="32"/>
    </row>
    <row r="125" spans="1:26" ht="25.5" x14ac:dyDescent="0.25">
      <c r="A125" s="15"/>
      <c r="B125" s="24" t="s">
        <v>164</v>
      </c>
      <c r="C125" s="25"/>
      <c r="D125" s="25"/>
      <c r="E125" s="56">
        <v>5656892</v>
      </c>
      <c r="F125" s="28"/>
      <c r="G125" s="25"/>
      <c r="H125" s="25"/>
      <c r="I125" s="56">
        <v>5656892</v>
      </c>
      <c r="J125" s="28"/>
      <c r="K125" s="25"/>
      <c r="L125" s="25"/>
      <c r="M125" s="50"/>
      <c r="N125" s="25"/>
      <c r="O125" s="25"/>
      <c r="P125" s="25"/>
      <c r="Q125" s="56">
        <v>5656892</v>
      </c>
      <c r="R125" s="28"/>
      <c r="S125" s="25"/>
      <c r="T125" s="25"/>
      <c r="U125" s="50"/>
      <c r="V125" s="25"/>
    </row>
    <row r="126" spans="1:26" ht="15.75" thickBot="1" x14ac:dyDescent="0.3">
      <c r="A126" s="15"/>
      <c r="B126" s="22" t="s">
        <v>129</v>
      </c>
      <c r="C126" s="30"/>
      <c r="D126" s="37"/>
      <c r="E126" s="54">
        <v>324587</v>
      </c>
      <c r="F126" s="32"/>
      <c r="G126" s="30"/>
      <c r="H126" s="37"/>
      <c r="I126" s="54">
        <v>324587</v>
      </c>
      <c r="J126" s="32"/>
      <c r="K126" s="30"/>
      <c r="L126" s="30"/>
      <c r="M126" s="70"/>
      <c r="N126" s="30"/>
      <c r="O126" s="30"/>
      <c r="P126" s="30"/>
      <c r="Q126" s="51">
        <v>324587</v>
      </c>
      <c r="R126" s="32"/>
      <c r="S126" s="30"/>
      <c r="T126" s="30"/>
      <c r="U126" s="70"/>
      <c r="V126" s="30"/>
    </row>
    <row r="127" spans="1:26" ht="15.75" thickBot="1" x14ac:dyDescent="0.3">
      <c r="A127" s="15"/>
      <c r="B127" s="24" t="s">
        <v>130</v>
      </c>
      <c r="C127" s="25"/>
      <c r="D127" s="34"/>
      <c r="E127" s="57">
        <v>6438275</v>
      </c>
      <c r="F127" s="28"/>
      <c r="G127" s="25"/>
      <c r="H127" s="34"/>
      <c r="I127" s="57">
        <v>6438275</v>
      </c>
      <c r="J127" s="28"/>
      <c r="K127" s="25"/>
      <c r="L127" s="25"/>
      <c r="M127" s="50"/>
      <c r="N127" s="25"/>
      <c r="O127" s="25"/>
      <c r="P127" s="25"/>
      <c r="Q127" s="50"/>
      <c r="R127" s="25"/>
      <c r="S127" s="25"/>
      <c r="T127" s="25"/>
      <c r="U127" s="50"/>
      <c r="V127" s="25"/>
    </row>
    <row r="128" spans="1:26" x14ac:dyDescent="0.25">
      <c r="A128" s="15"/>
      <c r="B128" s="22" t="s">
        <v>187</v>
      </c>
      <c r="C128" s="30"/>
      <c r="D128" s="30"/>
      <c r="E128" s="51">
        <v>13005411</v>
      </c>
      <c r="F128" s="32"/>
      <c r="G128" s="30"/>
      <c r="H128" s="30"/>
      <c r="I128" s="51">
        <v>13005411</v>
      </c>
      <c r="J128" s="32"/>
      <c r="K128" s="30"/>
      <c r="L128" s="30"/>
      <c r="M128" s="51">
        <v>13005411</v>
      </c>
      <c r="N128" s="32"/>
      <c r="O128" s="30"/>
      <c r="P128" s="30"/>
      <c r="Q128" s="70"/>
      <c r="R128" s="30"/>
      <c r="S128" s="30"/>
      <c r="T128" s="30"/>
      <c r="U128" s="70"/>
      <c r="V128" s="30"/>
    </row>
    <row r="129" spans="1:26" ht="15.75" thickBot="1" x14ac:dyDescent="0.3">
      <c r="A129" s="15"/>
      <c r="B129" s="24" t="s">
        <v>133</v>
      </c>
      <c r="C129" s="25"/>
      <c r="D129" s="34"/>
      <c r="E129" s="57">
        <v>1723154</v>
      </c>
      <c r="F129" s="28"/>
      <c r="G129" s="25"/>
      <c r="H129" s="34"/>
      <c r="I129" s="57">
        <v>1723154</v>
      </c>
      <c r="J129" s="28"/>
      <c r="K129" s="25"/>
      <c r="L129" s="25"/>
      <c r="M129" s="50"/>
      <c r="N129" s="25"/>
      <c r="O129" s="25"/>
      <c r="P129" s="25"/>
      <c r="Q129" s="50"/>
      <c r="R129" s="25"/>
      <c r="S129" s="25"/>
      <c r="T129" s="25"/>
      <c r="U129" s="56">
        <v>1723154</v>
      </c>
      <c r="V129" s="28"/>
    </row>
    <row r="130" spans="1:26" ht="15.75" thickBot="1" x14ac:dyDescent="0.3">
      <c r="A130" s="15"/>
      <c r="B130" s="22" t="s">
        <v>134</v>
      </c>
      <c r="C130" s="30"/>
      <c r="D130" s="37"/>
      <c r="E130" s="54">
        <v>14728565</v>
      </c>
      <c r="F130" s="32"/>
      <c r="G130" s="30"/>
      <c r="H130" s="37"/>
      <c r="I130" s="54">
        <v>14728565</v>
      </c>
      <c r="J130" s="32"/>
      <c r="K130" s="30"/>
      <c r="L130" s="37"/>
      <c r="M130" s="71"/>
      <c r="N130" s="30"/>
      <c r="O130" s="30"/>
      <c r="P130" s="37"/>
      <c r="Q130" s="71"/>
      <c r="R130" s="30"/>
      <c r="S130" s="30"/>
      <c r="T130" s="37"/>
      <c r="U130" s="71"/>
      <c r="V130" s="30"/>
    </row>
    <row r="131" spans="1:26" ht="15.75" thickBot="1" x14ac:dyDescent="0.3">
      <c r="A131" s="15"/>
      <c r="B131" s="24" t="s">
        <v>135</v>
      </c>
      <c r="C131" s="25"/>
      <c r="D131" s="72" t="s">
        <v>124</v>
      </c>
      <c r="E131" s="73">
        <v>21166840</v>
      </c>
      <c r="F131" s="28"/>
      <c r="G131" s="25"/>
      <c r="H131" s="72" t="s">
        <v>124</v>
      </c>
      <c r="I131" s="73">
        <v>21166840</v>
      </c>
      <c r="J131" s="28"/>
      <c r="K131" s="25"/>
      <c r="L131" s="72" t="s">
        <v>124</v>
      </c>
      <c r="M131" s="73">
        <v>13005411</v>
      </c>
      <c r="N131" s="28"/>
      <c r="O131" s="25"/>
      <c r="P131" s="72" t="s">
        <v>124</v>
      </c>
      <c r="Q131" s="73">
        <v>6438275</v>
      </c>
      <c r="R131" s="28"/>
      <c r="S131" s="25"/>
      <c r="T131" s="72" t="s">
        <v>124</v>
      </c>
      <c r="U131" s="73">
        <v>1723154</v>
      </c>
      <c r="V131" s="28"/>
    </row>
    <row r="132" spans="1:26" ht="15.75" thickTop="1" x14ac:dyDescent="0.25">
      <c r="A132" s="15"/>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thickBot="1" x14ac:dyDescent="0.3">
      <c r="A133" s="15"/>
      <c r="B133" s="16"/>
      <c r="C133" s="16"/>
      <c r="D133" s="16"/>
      <c r="E133" s="17"/>
      <c r="F133" s="16"/>
      <c r="G133" s="16"/>
      <c r="H133" s="16"/>
      <c r="I133" s="17"/>
      <c r="J133" s="16"/>
      <c r="K133" s="12"/>
      <c r="L133" s="46" t="s">
        <v>172</v>
      </c>
      <c r="M133" s="46"/>
      <c r="N133" s="46"/>
      <c r="O133" s="46"/>
      <c r="P133" s="46"/>
      <c r="Q133" s="46"/>
      <c r="R133" s="46"/>
      <c r="S133" s="46"/>
      <c r="T133" s="46"/>
      <c r="U133" s="46"/>
      <c r="V133" s="12"/>
    </row>
    <row r="134" spans="1:26" x14ac:dyDescent="0.25">
      <c r="A134" s="15"/>
      <c r="B134" s="43"/>
      <c r="C134" s="44"/>
      <c r="D134" s="45" t="s">
        <v>173</v>
      </c>
      <c r="E134" s="45"/>
      <c r="F134" s="44"/>
      <c r="G134" s="44"/>
      <c r="H134" s="45" t="s">
        <v>175</v>
      </c>
      <c r="I134" s="45"/>
      <c r="J134" s="44"/>
      <c r="K134" s="44"/>
      <c r="L134" s="63" t="s">
        <v>177</v>
      </c>
      <c r="M134" s="63"/>
      <c r="N134" s="64"/>
      <c r="O134" s="64"/>
      <c r="P134" s="63" t="s">
        <v>181</v>
      </c>
      <c r="Q134" s="63"/>
      <c r="R134" s="64"/>
      <c r="S134" s="64"/>
      <c r="T134" s="63" t="s">
        <v>184</v>
      </c>
      <c r="U134" s="63"/>
      <c r="V134" s="44"/>
    </row>
    <row r="135" spans="1:26" x14ac:dyDescent="0.25">
      <c r="A135" s="15"/>
      <c r="B135" s="43"/>
      <c r="C135" s="44"/>
      <c r="D135" s="45" t="s">
        <v>174</v>
      </c>
      <c r="E135" s="45"/>
      <c r="F135" s="44"/>
      <c r="G135" s="44"/>
      <c r="H135" s="45" t="s">
        <v>176</v>
      </c>
      <c r="I135" s="45"/>
      <c r="J135" s="44"/>
      <c r="K135" s="44"/>
      <c r="L135" s="45" t="s">
        <v>178</v>
      </c>
      <c r="M135" s="45"/>
      <c r="N135" s="44"/>
      <c r="O135" s="44"/>
      <c r="P135" s="45" t="s">
        <v>182</v>
      </c>
      <c r="Q135" s="45"/>
      <c r="R135" s="44"/>
      <c r="S135" s="44"/>
      <c r="T135" s="45" t="s">
        <v>185</v>
      </c>
      <c r="U135" s="45"/>
      <c r="V135" s="44"/>
    </row>
    <row r="136" spans="1:26" x14ac:dyDescent="0.25">
      <c r="A136" s="15"/>
      <c r="B136" s="43"/>
      <c r="C136" s="44"/>
      <c r="D136" s="76"/>
      <c r="E136" s="76"/>
      <c r="F136" s="44"/>
      <c r="G136" s="44"/>
      <c r="H136" s="74"/>
      <c r="I136" s="74"/>
      <c r="J136" s="44"/>
      <c r="K136" s="44"/>
      <c r="L136" s="45" t="s">
        <v>179</v>
      </c>
      <c r="M136" s="45"/>
      <c r="N136" s="44"/>
      <c r="O136" s="44"/>
      <c r="P136" s="45" t="s">
        <v>183</v>
      </c>
      <c r="Q136" s="45"/>
      <c r="R136" s="44"/>
      <c r="S136" s="44"/>
      <c r="T136" s="45" t="s">
        <v>186</v>
      </c>
      <c r="U136" s="45"/>
      <c r="V136" s="44"/>
    </row>
    <row r="137" spans="1:26" ht="15.75" thickBot="1" x14ac:dyDescent="0.3">
      <c r="A137" s="15"/>
      <c r="B137" s="43"/>
      <c r="C137" s="44"/>
      <c r="D137" s="77"/>
      <c r="E137" s="77"/>
      <c r="F137" s="44"/>
      <c r="G137" s="44"/>
      <c r="H137" s="47"/>
      <c r="I137" s="47"/>
      <c r="J137" s="44"/>
      <c r="K137" s="44"/>
      <c r="L137" s="46" t="s">
        <v>180</v>
      </c>
      <c r="M137" s="46"/>
      <c r="N137" s="44"/>
      <c r="O137" s="44"/>
      <c r="P137" s="47"/>
      <c r="Q137" s="47"/>
      <c r="R137" s="44"/>
      <c r="S137" s="44"/>
      <c r="T137" s="47"/>
      <c r="U137" s="47"/>
      <c r="V137" s="44"/>
    </row>
    <row r="138" spans="1:26" x14ac:dyDescent="0.25">
      <c r="A138" s="15"/>
      <c r="B138" s="19" t="s">
        <v>137</v>
      </c>
      <c r="C138" s="20"/>
      <c r="D138" s="20"/>
      <c r="E138" s="21"/>
      <c r="F138" s="20"/>
      <c r="G138" s="20"/>
      <c r="H138" s="20"/>
      <c r="I138" s="21"/>
      <c r="J138" s="20"/>
      <c r="K138" s="20"/>
      <c r="L138" s="20"/>
      <c r="M138" s="21"/>
      <c r="N138" s="20"/>
      <c r="O138" s="20"/>
      <c r="P138" s="20"/>
      <c r="Q138" s="21"/>
      <c r="R138" s="20"/>
      <c r="S138" s="20"/>
      <c r="T138" s="20"/>
      <c r="U138" s="21"/>
      <c r="V138" s="20"/>
    </row>
    <row r="139" spans="1:26" x14ac:dyDescent="0.25">
      <c r="A139" s="15"/>
      <c r="B139" s="22" t="s">
        <v>123</v>
      </c>
      <c r="C139" s="30"/>
      <c r="D139" s="69" t="s">
        <v>124</v>
      </c>
      <c r="E139" s="51">
        <v>451359</v>
      </c>
      <c r="F139" s="32"/>
      <c r="G139" s="30"/>
      <c r="H139" s="69" t="s">
        <v>124</v>
      </c>
      <c r="I139" s="51">
        <v>451359</v>
      </c>
      <c r="J139" s="32"/>
      <c r="K139" s="30"/>
      <c r="L139" s="69" t="s">
        <v>124</v>
      </c>
      <c r="M139" s="52" t="s">
        <v>125</v>
      </c>
      <c r="N139" s="32"/>
      <c r="O139" s="30"/>
      <c r="P139" s="69" t="s">
        <v>124</v>
      </c>
      <c r="Q139" s="51">
        <v>451359</v>
      </c>
      <c r="R139" s="32"/>
      <c r="S139" s="30"/>
      <c r="T139" s="69" t="s">
        <v>124</v>
      </c>
      <c r="U139" s="52" t="s">
        <v>125</v>
      </c>
      <c r="V139" s="32"/>
    </row>
    <row r="140" spans="1:26" ht="25.5" x14ac:dyDescent="0.25">
      <c r="A140" s="15"/>
      <c r="B140" s="24" t="s">
        <v>164</v>
      </c>
      <c r="C140" s="25"/>
      <c r="D140" s="25"/>
      <c r="E140" s="56">
        <v>5665501</v>
      </c>
      <c r="F140" s="28"/>
      <c r="G140" s="25"/>
      <c r="H140" s="25"/>
      <c r="I140" s="56">
        <v>5665501</v>
      </c>
      <c r="J140" s="28"/>
      <c r="K140" s="25"/>
      <c r="L140" s="25"/>
      <c r="M140" s="50"/>
      <c r="N140" s="25"/>
      <c r="O140" s="25"/>
      <c r="P140" s="25"/>
      <c r="Q140" s="56">
        <v>5665501</v>
      </c>
      <c r="R140" s="28"/>
      <c r="S140" s="25"/>
      <c r="T140" s="25"/>
      <c r="U140" s="50"/>
      <c r="V140" s="25"/>
    </row>
    <row r="141" spans="1:26" ht="15.75" thickBot="1" x14ac:dyDescent="0.3">
      <c r="A141" s="15"/>
      <c r="B141" s="22" t="s">
        <v>129</v>
      </c>
      <c r="C141" s="30"/>
      <c r="D141" s="37"/>
      <c r="E141" s="54">
        <v>325689</v>
      </c>
      <c r="F141" s="32"/>
      <c r="G141" s="30"/>
      <c r="H141" s="37"/>
      <c r="I141" s="54">
        <v>325689</v>
      </c>
      <c r="J141" s="32"/>
      <c r="K141" s="30"/>
      <c r="L141" s="30"/>
      <c r="M141" s="70"/>
      <c r="N141" s="30"/>
      <c r="O141" s="30"/>
      <c r="P141" s="30"/>
      <c r="Q141" s="51">
        <v>325689</v>
      </c>
      <c r="R141" s="32"/>
      <c r="S141" s="30"/>
      <c r="T141" s="30"/>
      <c r="U141" s="70"/>
      <c r="V141" s="30"/>
    </row>
    <row r="142" spans="1:26" ht="15.75" thickBot="1" x14ac:dyDescent="0.3">
      <c r="A142" s="15"/>
      <c r="B142" s="24" t="s">
        <v>130</v>
      </c>
      <c r="C142" s="25"/>
      <c r="D142" s="34"/>
      <c r="E142" s="57">
        <v>6442549</v>
      </c>
      <c r="F142" s="28"/>
      <c r="G142" s="25"/>
      <c r="H142" s="34"/>
      <c r="I142" s="57">
        <v>6442549</v>
      </c>
      <c r="J142" s="28"/>
      <c r="K142" s="25"/>
      <c r="L142" s="25"/>
      <c r="M142" s="50"/>
      <c r="N142" s="25"/>
      <c r="O142" s="25"/>
      <c r="P142" s="25"/>
      <c r="Q142" s="50"/>
      <c r="R142" s="25"/>
      <c r="S142" s="25"/>
      <c r="T142" s="25"/>
      <c r="U142" s="50"/>
      <c r="V142" s="25"/>
    </row>
    <row r="143" spans="1:26" x14ac:dyDescent="0.25">
      <c r="A143" s="15"/>
      <c r="B143" s="22" t="s">
        <v>187</v>
      </c>
      <c r="C143" s="30"/>
      <c r="D143" s="30"/>
      <c r="E143" s="51">
        <v>12808121</v>
      </c>
      <c r="F143" s="32"/>
      <c r="G143" s="30"/>
      <c r="H143" s="30"/>
      <c r="I143" s="51">
        <v>12808121</v>
      </c>
      <c r="J143" s="32"/>
      <c r="K143" s="30"/>
      <c r="L143" s="30"/>
      <c r="M143" s="51">
        <v>12808121</v>
      </c>
      <c r="N143" s="32"/>
      <c r="O143" s="30"/>
      <c r="P143" s="30"/>
      <c r="Q143" s="70"/>
      <c r="R143" s="30"/>
      <c r="S143" s="30"/>
      <c r="T143" s="30"/>
      <c r="U143" s="70"/>
      <c r="V143" s="30"/>
    </row>
    <row r="144" spans="1:26" ht="15.75" thickBot="1" x14ac:dyDescent="0.3">
      <c r="A144" s="15"/>
      <c r="B144" s="24" t="s">
        <v>133</v>
      </c>
      <c r="C144" s="25"/>
      <c r="D144" s="34"/>
      <c r="E144" s="57">
        <v>1689837</v>
      </c>
      <c r="F144" s="28"/>
      <c r="G144" s="25"/>
      <c r="H144" s="34"/>
      <c r="I144" s="57">
        <v>1689837</v>
      </c>
      <c r="J144" s="28"/>
      <c r="K144" s="25"/>
      <c r="L144" s="25"/>
      <c r="M144" s="50"/>
      <c r="N144" s="25"/>
      <c r="O144" s="25"/>
      <c r="P144" s="25"/>
      <c r="Q144" s="50"/>
      <c r="R144" s="25"/>
      <c r="S144" s="25"/>
      <c r="T144" s="25"/>
      <c r="U144" s="56">
        <v>1689837</v>
      </c>
      <c r="V144" s="28"/>
    </row>
    <row r="145" spans="1:26" ht="15.75" thickBot="1" x14ac:dyDescent="0.3">
      <c r="A145" s="15"/>
      <c r="B145" s="22" t="s">
        <v>134</v>
      </c>
      <c r="C145" s="30"/>
      <c r="D145" s="37"/>
      <c r="E145" s="54">
        <v>14497958</v>
      </c>
      <c r="F145" s="32"/>
      <c r="G145" s="30"/>
      <c r="H145" s="37"/>
      <c r="I145" s="54">
        <v>14497958</v>
      </c>
      <c r="J145" s="32"/>
      <c r="K145" s="30"/>
      <c r="L145" s="37"/>
      <c r="M145" s="71"/>
      <c r="N145" s="30"/>
      <c r="O145" s="30"/>
      <c r="P145" s="37"/>
      <c r="Q145" s="71"/>
      <c r="R145" s="30"/>
      <c r="S145" s="30"/>
      <c r="T145" s="37"/>
      <c r="U145" s="71"/>
      <c r="V145" s="30"/>
    </row>
    <row r="146" spans="1:26" ht="15.75" thickBot="1" x14ac:dyDescent="0.3">
      <c r="A146" s="15"/>
      <c r="B146" s="24" t="s">
        <v>135</v>
      </c>
      <c r="C146" s="25"/>
      <c r="D146" s="72" t="s">
        <v>124</v>
      </c>
      <c r="E146" s="73">
        <v>20940507</v>
      </c>
      <c r="F146" s="28"/>
      <c r="G146" s="25"/>
      <c r="H146" s="72" t="s">
        <v>124</v>
      </c>
      <c r="I146" s="73">
        <v>20940507</v>
      </c>
      <c r="J146" s="28"/>
      <c r="K146" s="25"/>
      <c r="L146" s="72" t="s">
        <v>124</v>
      </c>
      <c r="M146" s="73">
        <v>12808121</v>
      </c>
      <c r="N146" s="28"/>
      <c r="O146" s="25"/>
      <c r="P146" s="72" t="s">
        <v>124</v>
      </c>
      <c r="Q146" s="73">
        <v>6442549</v>
      </c>
      <c r="R146" s="28"/>
      <c r="S146" s="25"/>
      <c r="T146" s="72" t="s">
        <v>124</v>
      </c>
      <c r="U146" s="73">
        <v>1689837</v>
      </c>
      <c r="V146" s="28"/>
    </row>
    <row r="147" spans="1:26" ht="15.75" thickTop="1" x14ac:dyDescent="0.25">
      <c r="A147" s="15"/>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15"/>
      <c r="B148" s="87" t="s">
        <v>188</v>
      </c>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x14ac:dyDescent="0.25">
      <c r="A149" s="15"/>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15"/>
      <c r="B150" s="87" t="s">
        <v>189</v>
      </c>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x14ac:dyDescent="0.25">
      <c r="A151" s="15"/>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x14ac:dyDescent="0.25">
      <c r="A152" s="15"/>
      <c r="B152" s="43"/>
      <c r="C152" s="43"/>
      <c r="D152" s="45" t="s">
        <v>190</v>
      </c>
      <c r="E152" s="45"/>
      <c r="F152" s="45"/>
      <c r="G152" s="45"/>
      <c r="H152" s="45"/>
      <c r="I152" s="45"/>
      <c r="J152" s="43"/>
    </row>
    <row r="153" spans="1:26" x14ac:dyDescent="0.25">
      <c r="A153" s="15"/>
      <c r="B153" s="43"/>
      <c r="C153" s="43"/>
      <c r="D153" s="45" t="s">
        <v>191</v>
      </c>
      <c r="E153" s="45"/>
      <c r="F153" s="45"/>
      <c r="G153" s="45"/>
      <c r="H153" s="45"/>
      <c r="I153" s="45"/>
      <c r="J153" s="43"/>
    </row>
    <row r="154" spans="1:26" ht="15.75" thickBot="1" x14ac:dyDescent="0.3">
      <c r="A154" s="15"/>
      <c r="B154" s="43"/>
      <c r="C154" s="43"/>
      <c r="D154" s="46" t="s">
        <v>192</v>
      </c>
      <c r="E154" s="46"/>
      <c r="F154" s="46"/>
      <c r="G154" s="46"/>
      <c r="H154" s="46"/>
      <c r="I154" s="46"/>
      <c r="J154" s="43"/>
    </row>
    <row r="155" spans="1:26" x14ac:dyDescent="0.25">
      <c r="A155" s="15"/>
      <c r="B155" s="43"/>
      <c r="C155" s="43"/>
      <c r="D155" s="63" t="s">
        <v>193</v>
      </c>
      <c r="E155" s="63"/>
      <c r="F155" s="80"/>
      <c r="G155" s="80"/>
      <c r="H155" s="63" t="s">
        <v>193</v>
      </c>
      <c r="I155" s="63"/>
      <c r="J155" s="43"/>
    </row>
    <row r="156" spans="1:26" ht="15.75" thickBot="1" x14ac:dyDescent="0.3">
      <c r="A156" s="15"/>
      <c r="B156" s="43"/>
      <c r="C156" s="43"/>
      <c r="D156" s="46">
        <v>2015</v>
      </c>
      <c r="E156" s="46"/>
      <c r="F156" s="43"/>
      <c r="G156" s="43"/>
      <c r="H156" s="46">
        <v>2014</v>
      </c>
      <c r="I156" s="46"/>
      <c r="J156" s="43"/>
    </row>
    <row r="157" spans="1:26" ht="25.5" x14ac:dyDescent="0.25">
      <c r="A157" s="15"/>
      <c r="B157" s="24" t="s">
        <v>194</v>
      </c>
      <c r="C157" s="25"/>
      <c r="D157" s="26" t="s">
        <v>124</v>
      </c>
      <c r="E157" s="27">
        <v>1689837</v>
      </c>
      <c r="F157" s="28"/>
      <c r="G157" s="25"/>
      <c r="H157" s="26" t="s">
        <v>124</v>
      </c>
      <c r="I157" s="27">
        <v>1631600</v>
      </c>
      <c r="J157" s="28"/>
    </row>
    <row r="158" spans="1:26" x14ac:dyDescent="0.25">
      <c r="A158" s="15"/>
      <c r="B158" s="22" t="s">
        <v>195</v>
      </c>
      <c r="C158" s="30"/>
      <c r="D158" s="30"/>
      <c r="E158" s="33" t="s">
        <v>125</v>
      </c>
      <c r="F158" s="32"/>
      <c r="G158" s="30"/>
      <c r="H158" s="30"/>
      <c r="I158" s="33" t="s">
        <v>125</v>
      </c>
      <c r="J158" s="32"/>
    </row>
    <row r="159" spans="1:26" ht="25.5" x14ac:dyDescent="0.25">
      <c r="A159" s="15"/>
      <c r="B159" s="24" t="s">
        <v>196</v>
      </c>
      <c r="C159" s="25"/>
      <c r="D159" s="25"/>
      <c r="E159" s="27">
        <v>33317</v>
      </c>
      <c r="F159" s="28"/>
      <c r="G159" s="25"/>
      <c r="H159" s="25"/>
      <c r="I159" s="27">
        <v>27695</v>
      </c>
      <c r="J159" s="28"/>
    </row>
    <row r="160" spans="1:26" x14ac:dyDescent="0.25">
      <c r="A160" s="15"/>
      <c r="B160" s="22" t="s">
        <v>197</v>
      </c>
      <c r="C160" s="30"/>
      <c r="D160" s="30"/>
      <c r="E160" s="33" t="s">
        <v>125</v>
      </c>
      <c r="F160" s="32"/>
      <c r="G160" s="30"/>
      <c r="H160" s="30"/>
      <c r="I160" s="33" t="s">
        <v>125</v>
      </c>
      <c r="J160" s="32"/>
    </row>
    <row r="161" spans="1:26" x14ac:dyDescent="0.25">
      <c r="A161" s="15"/>
      <c r="B161" s="24" t="s">
        <v>198</v>
      </c>
      <c r="C161" s="25"/>
      <c r="D161" s="25"/>
      <c r="E161" s="29" t="s">
        <v>125</v>
      </c>
      <c r="F161" s="28"/>
      <c r="G161" s="25"/>
      <c r="H161" s="25"/>
      <c r="I161" s="29" t="s">
        <v>125</v>
      </c>
      <c r="J161" s="28"/>
    </row>
    <row r="162" spans="1:26" ht="15.75" thickBot="1" x14ac:dyDescent="0.3">
      <c r="A162" s="15"/>
      <c r="B162" s="22" t="s">
        <v>199</v>
      </c>
      <c r="C162" s="30"/>
      <c r="D162" s="37"/>
      <c r="E162" s="39" t="s">
        <v>125</v>
      </c>
      <c r="F162" s="32"/>
      <c r="G162" s="30"/>
      <c r="H162" s="37"/>
      <c r="I162" s="39" t="s">
        <v>125</v>
      </c>
      <c r="J162" s="32"/>
    </row>
    <row r="163" spans="1:26" ht="15.75" thickBot="1" x14ac:dyDescent="0.3">
      <c r="A163" s="15"/>
      <c r="B163" s="24" t="s">
        <v>200</v>
      </c>
      <c r="C163" s="25"/>
      <c r="D163" s="78" t="s">
        <v>124</v>
      </c>
      <c r="E163" s="79">
        <v>1723154</v>
      </c>
      <c r="F163" s="28"/>
      <c r="G163" s="25"/>
      <c r="H163" s="78" t="s">
        <v>124</v>
      </c>
      <c r="I163" s="79">
        <v>1659295</v>
      </c>
      <c r="J163" s="28"/>
    </row>
    <row r="164" spans="1:26" ht="15.75" thickTop="1" x14ac:dyDescent="0.25">
      <c r="A164" s="15"/>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15"/>
      <c r="B165" s="87" t="s">
        <v>201</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x14ac:dyDescent="0.25">
      <c r="A166" s="15"/>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15"/>
      <c r="B167" s="87" t="s">
        <v>202</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x14ac:dyDescent="0.25">
      <c r="A168" s="15"/>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x14ac:dyDescent="0.25">
      <c r="A169" s="15"/>
      <c r="B169" s="43"/>
      <c r="C169" s="44"/>
      <c r="D169" s="45" t="s">
        <v>113</v>
      </c>
      <c r="E169" s="45"/>
      <c r="F169" s="44"/>
      <c r="G169" s="44"/>
      <c r="H169" s="45" t="s">
        <v>119</v>
      </c>
      <c r="I169" s="45"/>
      <c r="J169" s="44"/>
    </row>
    <row r="170" spans="1:26" ht="15.75" thickBot="1" x14ac:dyDescent="0.3">
      <c r="A170" s="15"/>
      <c r="B170" s="43"/>
      <c r="C170" s="44"/>
      <c r="D170" s="46" t="s">
        <v>114</v>
      </c>
      <c r="E170" s="46"/>
      <c r="F170" s="44"/>
      <c r="G170" s="44"/>
      <c r="H170" s="46" t="s">
        <v>120</v>
      </c>
      <c r="I170" s="46"/>
      <c r="J170" s="44"/>
    </row>
    <row r="171" spans="1:26" x14ac:dyDescent="0.25">
      <c r="A171" s="15"/>
      <c r="B171" s="19" t="s">
        <v>121</v>
      </c>
      <c r="C171" s="20"/>
      <c r="D171" s="20"/>
      <c r="E171" s="21"/>
      <c r="F171" s="20"/>
      <c r="G171" s="20"/>
      <c r="H171" s="20"/>
      <c r="I171" s="21"/>
      <c r="J171" s="20"/>
    </row>
    <row r="172" spans="1:26" x14ac:dyDescent="0.25">
      <c r="A172" s="15"/>
      <c r="B172" s="22" t="s">
        <v>203</v>
      </c>
      <c r="C172" s="30"/>
      <c r="D172" s="81" t="s">
        <v>124</v>
      </c>
      <c r="E172" s="31">
        <v>1040644</v>
      </c>
      <c r="F172" s="32"/>
      <c r="G172" s="30"/>
      <c r="H172" s="81" t="s">
        <v>124</v>
      </c>
      <c r="I172" s="31">
        <v>1043323</v>
      </c>
      <c r="J172" s="32"/>
    </row>
    <row r="173" spans="1:26" x14ac:dyDescent="0.25">
      <c r="A173" s="15"/>
      <c r="B173" s="24" t="s">
        <v>204</v>
      </c>
      <c r="C173" s="25"/>
      <c r="D173" s="25"/>
      <c r="E173" s="27">
        <v>4907024</v>
      </c>
      <c r="F173" s="28"/>
      <c r="G173" s="25"/>
      <c r="H173" s="25"/>
      <c r="I173" s="27">
        <v>4993289</v>
      </c>
      <c r="J173" s="28"/>
    </row>
    <row r="174" spans="1:26" x14ac:dyDescent="0.25">
      <c r="A174" s="15"/>
      <c r="B174" s="22" t="s">
        <v>205</v>
      </c>
      <c r="C174" s="30"/>
      <c r="D174" s="30"/>
      <c r="E174" s="31">
        <v>228373</v>
      </c>
      <c r="F174" s="32"/>
      <c r="G174" s="30"/>
      <c r="H174" s="30"/>
      <c r="I174" s="31">
        <v>226759</v>
      </c>
      <c r="J174" s="32"/>
    </row>
    <row r="175" spans="1:26" ht="15.75" thickBot="1" x14ac:dyDescent="0.3">
      <c r="A175" s="15"/>
      <c r="B175" s="24" t="s">
        <v>206</v>
      </c>
      <c r="C175" s="25"/>
      <c r="D175" s="34"/>
      <c r="E175" s="35">
        <v>177696</v>
      </c>
      <c r="F175" s="28"/>
      <c r="G175" s="25"/>
      <c r="H175" s="34"/>
      <c r="I175" s="35">
        <v>174904</v>
      </c>
      <c r="J175" s="28"/>
    </row>
    <row r="176" spans="1:26" ht="15.75" thickBot="1" x14ac:dyDescent="0.3">
      <c r="A176" s="15"/>
      <c r="B176" s="82" t="s">
        <v>144</v>
      </c>
      <c r="C176" s="30"/>
      <c r="D176" s="40" t="s">
        <v>124</v>
      </c>
      <c r="E176" s="41">
        <v>6353737</v>
      </c>
      <c r="F176" s="32"/>
      <c r="G176" s="30"/>
      <c r="H176" s="40" t="s">
        <v>124</v>
      </c>
      <c r="I176" s="41">
        <v>6438275</v>
      </c>
      <c r="J176" s="32"/>
    </row>
    <row r="177" spans="1:26" ht="15.75" thickTop="1" x14ac:dyDescent="0.25">
      <c r="A177" s="15"/>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15"/>
      <c r="B178" s="43"/>
      <c r="C178" s="44"/>
      <c r="D178" s="45" t="s">
        <v>113</v>
      </c>
      <c r="E178" s="45"/>
      <c r="F178" s="44"/>
      <c r="G178" s="44"/>
      <c r="H178" s="45" t="s">
        <v>119</v>
      </c>
      <c r="I178" s="45"/>
      <c r="J178" s="44"/>
    </row>
    <row r="179" spans="1:26" ht="15.75" thickBot="1" x14ac:dyDescent="0.3">
      <c r="A179" s="15"/>
      <c r="B179" s="43"/>
      <c r="C179" s="44"/>
      <c r="D179" s="46" t="s">
        <v>114</v>
      </c>
      <c r="E179" s="46"/>
      <c r="F179" s="44"/>
      <c r="G179" s="44"/>
      <c r="H179" s="46" t="s">
        <v>120</v>
      </c>
      <c r="I179" s="46"/>
      <c r="J179" s="44"/>
    </row>
    <row r="180" spans="1:26" x14ac:dyDescent="0.25">
      <c r="A180" s="15"/>
      <c r="B180" s="19" t="s">
        <v>137</v>
      </c>
      <c r="C180" s="20"/>
      <c r="D180" s="20"/>
      <c r="E180" s="21"/>
      <c r="F180" s="20"/>
      <c r="G180" s="20"/>
      <c r="H180" s="20"/>
      <c r="I180" s="21"/>
      <c r="J180" s="20"/>
    </row>
    <row r="181" spans="1:26" x14ac:dyDescent="0.25">
      <c r="A181" s="15"/>
      <c r="B181" s="22" t="s">
        <v>203</v>
      </c>
      <c r="C181" s="30"/>
      <c r="D181" s="81" t="s">
        <v>124</v>
      </c>
      <c r="E181" s="31">
        <v>660269</v>
      </c>
      <c r="F181" s="32"/>
      <c r="G181" s="30"/>
      <c r="H181" s="81" t="s">
        <v>124</v>
      </c>
      <c r="I181" s="31">
        <v>665201</v>
      </c>
      <c r="J181" s="32"/>
    </row>
    <row r="182" spans="1:26" x14ac:dyDescent="0.25">
      <c r="A182" s="15"/>
      <c r="B182" s="24" t="s">
        <v>204</v>
      </c>
      <c r="C182" s="25"/>
      <c r="D182" s="25"/>
      <c r="E182" s="27">
        <v>5077084</v>
      </c>
      <c r="F182" s="28"/>
      <c r="G182" s="25"/>
      <c r="H182" s="25"/>
      <c r="I182" s="27">
        <v>5157518</v>
      </c>
      <c r="J182" s="28"/>
    </row>
    <row r="183" spans="1:26" x14ac:dyDescent="0.25">
      <c r="A183" s="15"/>
      <c r="B183" s="22" t="s">
        <v>205</v>
      </c>
      <c r="C183" s="30"/>
      <c r="D183" s="30"/>
      <c r="E183" s="31">
        <v>447167</v>
      </c>
      <c r="F183" s="32"/>
      <c r="G183" s="30"/>
      <c r="H183" s="30"/>
      <c r="I183" s="31">
        <v>443984</v>
      </c>
      <c r="J183" s="32"/>
    </row>
    <row r="184" spans="1:26" ht="15.75" thickBot="1" x14ac:dyDescent="0.3">
      <c r="A184" s="15"/>
      <c r="B184" s="24" t="s">
        <v>206</v>
      </c>
      <c r="C184" s="25"/>
      <c r="D184" s="34"/>
      <c r="E184" s="35">
        <v>179126</v>
      </c>
      <c r="F184" s="28"/>
      <c r="G184" s="25"/>
      <c r="H184" s="34"/>
      <c r="I184" s="35">
        <v>175846</v>
      </c>
      <c r="J184" s="28"/>
    </row>
    <row r="185" spans="1:26" ht="15.75" thickBot="1" x14ac:dyDescent="0.3">
      <c r="A185" s="15"/>
      <c r="B185" s="82" t="s">
        <v>144</v>
      </c>
      <c r="C185" s="30"/>
      <c r="D185" s="40" t="s">
        <v>124</v>
      </c>
      <c r="E185" s="41">
        <v>6363646</v>
      </c>
      <c r="F185" s="32"/>
      <c r="G185" s="30"/>
      <c r="H185" s="40" t="s">
        <v>124</v>
      </c>
      <c r="I185" s="41">
        <v>6442549</v>
      </c>
      <c r="J185" s="32"/>
    </row>
    <row r="186" spans="1:26" ht="15.75" thickTop="1" x14ac:dyDescent="0.25">
      <c r="A186" s="15"/>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15"/>
      <c r="B187" s="87" t="s">
        <v>207</v>
      </c>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x14ac:dyDescent="0.25">
      <c r="A188" s="15"/>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x14ac:dyDescent="0.25">
      <c r="A189" s="15"/>
      <c r="B189" s="43"/>
      <c r="C189" s="43"/>
      <c r="D189" s="45" t="s">
        <v>193</v>
      </c>
      <c r="E189" s="45"/>
      <c r="F189" s="43"/>
      <c r="G189" s="43"/>
      <c r="H189" s="45" t="s">
        <v>193</v>
      </c>
      <c r="I189" s="45"/>
      <c r="J189" s="43"/>
    </row>
    <row r="190" spans="1:26" ht="15.75" thickBot="1" x14ac:dyDescent="0.3">
      <c r="A190" s="15"/>
      <c r="B190" s="43"/>
      <c r="C190" s="43"/>
      <c r="D190" s="46">
        <v>2015</v>
      </c>
      <c r="E190" s="46"/>
      <c r="F190" s="43"/>
      <c r="G190" s="43"/>
      <c r="H190" s="46">
        <v>2014</v>
      </c>
      <c r="I190" s="46"/>
      <c r="J190" s="43"/>
    </row>
    <row r="191" spans="1:26" ht="25.5" x14ac:dyDescent="0.25">
      <c r="A191" s="15"/>
      <c r="B191" s="24" t="s">
        <v>208</v>
      </c>
      <c r="C191" s="25"/>
      <c r="D191" s="26" t="s">
        <v>124</v>
      </c>
      <c r="E191" s="27">
        <v>1216341</v>
      </c>
      <c r="F191" s="28"/>
      <c r="G191" s="25"/>
      <c r="H191" s="26" t="s">
        <v>124</v>
      </c>
      <c r="I191" s="27">
        <v>1553871</v>
      </c>
      <c r="J191" s="28"/>
    </row>
    <row r="192" spans="1:26" x14ac:dyDescent="0.25">
      <c r="A192" s="15"/>
      <c r="B192" s="22" t="s">
        <v>209</v>
      </c>
      <c r="C192" s="30"/>
      <c r="D192" s="30"/>
      <c r="E192" s="31">
        <v>661309</v>
      </c>
      <c r="F192" s="32"/>
      <c r="G192" s="30"/>
      <c r="H192" s="30"/>
      <c r="I192" s="31">
        <v>797081</v>
      </c>
      <c r="J192" s="32"/>
    </row>
    <row r="193" spans="1:26" x14ac:dyDescent="0.25">
      <c r="A193" s="15"/>
      <c r="B193" s="24" t="s">
        <v>210</v>
      </c>
      <c r="C193" s="25"/>
      <c r="D193" s="25"/>
      <c r="E193" s="29" t="s">
        <v>125</v>
      </c>
      <c r="F193" s="28"/>
      <c r="G193" s="25"/>
      <c r="H193" s="25"/>
      <c r="I193" s="29" t="s">
        <v>125</v>
      </c>
      <c r="J193" s="28"/>
    </row>
    <row r="194" spans="1:26" x14ac:dyDescent="0.25">
      <c r="A194" s="15"/>
      <c r="B194" s="22" t="s">
        <v>211</v>
      </c>
      <c r="C194" s="30"/>
      <c r="D194" s="30"/>
      <c r="E194" s="33" t="s">
        <v>212</v>
      </c>
      <c r="F194" s="32" t="s">
        <v>128</v>
      </c>
      <c r="G194" s="30"/>
      <c r="H194" s="30"/>
      <c r="I194" s="33" t="s">
        <v>213</v>
      </c>
      <c r="J194" s="32" t="s">
        <v>128</v>
      </c>
    </row>
    <row r="195" spans="1:26" x14ac:dyDescent="0.25">
      <c r="A195" s="15"/>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x14ac:dyDescent="0.25">
      <c r="A196" s="15"/>
      <c r="B196" s="87" t="s">
        <v>214</v>
      </c>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x14ac:dyDescent="0.25">
      <c r="A197" s="15"/>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x14ac:dyDescent="0.25">
      <c r="A198" s="15"/>
      <c r="B198" s="43"/>
      <c r="C198" s="43"/>
      <c r="D198" s="45" t="s">
        <v>193</v>
      </c>
      <c r="E198" s="45"/>
      <c r="F198" s="43"/>
      <c r="G198" s="43"/>
      <c r="H198" s="45" t="s">
        <v>193</v>
      </c>
      <c r="I198" s="45"/>
      <c r="J198" s="43"/>
    </row>
    <row r="199" spans="1:26" ht="15.75" thickBot="1" x14ac:dyDescent="0.3">
      <c r="A199" s="15"/>
      <c r="B199" s="43"/>
      <c r="C199" s="43"/>
      <c r="D199" s="46">
        <v>2015</v>
      </c>
      <c r="E199" s="46"/>
      <c r="F199" s="43"/>
      <c r="G199" s="43"/>
      <c r="H199" s="46">
        <v>2014</v>
      </c>
      <c r="I199" s="46"/>
      <c r="J199" s="43"/>
    </row>
    <row r="200" spans="1:26" x14ac:dyDescent="0.25">
      <c r="A200" s="15"/>
      <c r="B200" s="24" t="s">
        <v>215</v>
      </c>
      <c r="C200" s="24"/>
      <c r="D200" s="24"/>
      <c r="E200" s="83"/>
      <c r="F200" s="24"/>
      <c r="G200" s="24"/>
      <c r="H200" s="24"/>
      <c r="I200" s="83"/>
      <c r="J200" s="24"/>
    </row>
    <row r="201" spans="1:26" x14ac:dyDescent="0.25">
      <c r="A201" s="15"/>
      <c r="B201" s="82" t="s">
        <v>216</v>
      </c>
      <c r="C201" s="30"/>
      <c r="D201" s="81" t="s">
        <v>124</v>
      </c>
      <c r="E201" s="31">
        <v>44552</v>
      </c>
      <c r="F201" s="32"/>
      <c r="G201" s="30"/>
      <c r="H201" s="81" t="s">
        <v>124</v>
      </c>
      <c r="I201" s="31">
        <v>63495</v>
      </c>
      <c r="J201" s="32"/>
    </row>
    <row r="202" spans="1:26" ht="25.5" x14ac:dyDescent="0.25">
      <c r="A202" s="15"/>
      <c r="B202" s="84" t="s">
        <v>217</v>
      </c>
      <c r="C202" s="25"/>
      <c r="D202" s="25"/>
      <c r="E202" s="29">
        <v>460</v>
      </c>
      <c r="F202" s="28"/>
      <c r="G202" s="25"/>
      <c r="H202" s="25"/>
      <c r="I202" s="29">
        <v>161</v>
      </c>
      <c r="J202" s="28"/>
    </row>
    <row r="203" spans="1:26" x14ac:dyDescent="0.25">
      <c r="A203" s="15"/>
      <c r="B203" s="22" t="s">
        <v>218</v>
      </c>
      <c r="C203" s="30"/>
      <c r="D203" s="30"/>
      <c r="E203" s="31">
        <v>41222</v>
      </c>
      <c r="F203" s="32"/>
      <c r="G203" s="30"/>
      <c r="H203" s="30"/>
      <c r="I203" s="31">
        <v>32996</v>
      </c>
      <c r="J203" s="32"/>
    </row>
    <row r="204" spans="1:26" ht="15.75" thickBot="1" x14ac:dyDescent="0.3">
      <c r="A204" s="15"/>
      <c r="B204" s="24" t="s">
        <v>219</v>
      </c>
      <c r="C204" s="25"/>
      <c r="D204" s="34"/>
      <c r="E204" s="36" t="s">
        <v>220</v>
      </c>
      <c r="F204" s="28" t="s">
        <v>128</v>
      </c>
      <c r="G204" s="25"/>
      <c r="H204" s="34"/>
      <c r="I204" s="36" t="s">
        <v>221</v>
      </c>
      <c r="J204" s="28" t="s">
        <v>128</v>
      </c>
    </row>
    <row r="205" spans="1:26" ht="15.75" thickBot="1" x14ac:dyDescent="0.3">
      <c r="A205" s="15"/>
      <c r="B205" s="22" t="s">
        <v>64</v>
      </c>
      <c r="C205" s="30"/>
      <c r="D205" s="40" t="s">
        <v>124</v>
      </c>
      <c r="E205" s="41">
        <v>52662</v>
      </c>
      <c r="F205" s="32"/>
      <c r="G205" s="30"/>
      <c r="H205" s="40" t="s">
        <v>124</v>
      </c>
      <c r="I205" s="41">
        <v>64690</v>
      </c>
      <c r="J205" s="32"/>
    </row>
  </sheetData>
  <mergeCells count="294">
    <mergeCell ref="B186:Z186"/>
    <mergeCell ref="B187:Z187"/>
    <mergeCell ref="B188:Z188"/>
    <mergeCell ref="B195:Z195"/>
    <mergeCell ref="B196:Z196"/>
    <mergeCell ref="B197:Z197"/>
    <mergeCell ref="B164:Z164"/>
    <mergeCell ref="B165:Z165"/>
    <mergeCell ref="B166:Z166"/>
    <mergeCell ref="B167:Z167"/>
    <mergeCell ref="B168:Z168"/>
    <mergeCell ref="B177:Z177"/>
    <mergeCell ref="B132:Z132"/>
    <mergeCell ref="B147:Z147"/>
    <mergeCell ref="B148:Z148"/>
    <mergeCell ref="B149:Z149"/>
    <mergeCell ref="B150:Z150"/>
    <mergeCell ref="B151:Z151"/>
    <mergeCell ref="B107:Z107"/>
    <mergeCell ref="B110:Z110"/>
    <mergeCell ref="B113:Z113"/>
    <mergeCell ref="B114:Z114"/>
    <mergeCell ref="B115:Z115"/>
    <mergeCell ref="B116:Z116"/>
    <mergeCell ref="B90:Z90"/>
    <mergeCell ref="B93:Z93"/>
    <mergeCell ref="B96:Z96"/>
    <mergeCell ref="B97:Z97"/>
    <mergeCell ref="B98:Z98"/>
    <mergeCell ref="B101:Z101"/>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22:Z22"/>
    <mergeCell ref="B36:Z36"/>
    <mergeCell ref="B37:Z37"/>
    <mergeCell ref="B38:Z38"/>
    <mergeCell ref="B39:Z39"/>
    <mergeCell ref="B53:Z53"/>
    <mergeCell ref="A1:A2"/>
    <mergeCell ref="B1:Z1"/>
    <mergeCell ref="B2:Z2"/>
    <mergeCell ref="B3:Z3"/>
    <mergeCell ref="A4:A205"/>
    <mergeCell ref="B4:Z4"/>
    <mergeCell ref="B5:Z5"/>
    <mergeCell ref="B6:Z6"/>
    <mergeCell ref="B7:Z7"/>
    <mergeCell ref="B8:Z8"/>
    <mergeCell ref="J189:J190"/>
    <mergeCell ref="B198:B199"/>
    <mergeCell ref="C198:C199"/>
    <mergeCell ref="D198:E198"/>
    <mergeCell ref="D199:E199"/>
    <mergeCell ref="F198:F199"/>
    <mergeCell ref="G198:G199"/>
    <mergeCell ref="H198:I198"/>
    <mergeCell ref="H199:I199"/>
    <mergeCell ref="J198:J199"/>
    <mergeCell ref="H179:I179"/>
    <mergeCell ref="J178:J179"/>
    <mergeCell ref="B189:B190"/>
    <mergeCell ref="C189:C190"/>
    <mergeCell ref="D189:E189"/>
    <mergeCell ref="D190:E190"/>
    <mergeCell ref="F189:F190"/>
    <mergeCell ref="G189:G190"/>
    <mergeCell ref="H189:I189"/>
    <mergeCell ref="H190:I190"/>
    <mergeCell ref="H169:I169"/>
    <mergeCell ref="H170:I170"/>
    <mergeCell ref="J169:J170"/>
    <mergeCell ref="B178:B179"/>
    <mergeCell ref="C178:C179"/>
    <mergeCell ref="D178:E178"/>
    <mergeCell ref="D179:E179"/>
    <mergeCell ref="F178:F179"/>
    <mergeCell ref="G178:G179"/>
    <mergeCell ref="H178:I178"/>
    <mergeCell ref="B169:B170"/>
    <mergeCell ref="C169:C170"/>
    <mergeCell ref="D169:E169"/>
    <mergeCell ref="D170:E170"/>
    <mergeCell ref="F169:F170"/>
    <mergeCell ref="G169:G170"/>
    <mergeCell ref="J152:J154"/>
    <mergeCell ref="B155:B156"/>
    <mergeCell ref="C155:C156"/>
    <mergeCell ref="D155:E155"/>
    <mergeCell ref="D156:E156"/>
    <mergeCell ref="F155:F156"/>
    <mergeCell ref="G155:G156"/>
    <mergeCell ref="H155:I155"/>
    <mergeCell ref="H156:I156"/>
    <mergeCell ref="J155:J156"/>
    <mergeCell ref="T134:U134"/>
    <mergeCell ref="T135:U135"/>
    <mergeCell ref="T136:U136"/>
    <mergeCell ref="T137:U137"/>
    <mergeCell ref="V134:V137"/>
    <mergeCell ref="B152:B154"/>
    <mergeCell ref="C152:C154"/>
    <mergeCell ref="D152:I152"/>
    <mergeCell ref="D153:I153"/>
    <mergeCell ref="D154:I154"/>
    <mergeCell ref="P134:Q134"/>
    <mergeCell ref="P135:Q135"/>
    <mergeCell ref="P136:Q136"/>
    <mergeCell ref="P137:Q137"/>
    <mergeCell ref="R134:R137"/>
    <mergeCell ref="S134:S137"/>
    <mergeCell ref="L134:M134"/>
    <mergeCell ref="L135:M135"/>
    <mergeCell ref="L136:M136"/>
    <mergeCell ref="L137:M137"/>
    <mergeCell ref="N134:N137"/>
    <mergeCell ref="O134:O137"/>
    <mergeCell ref="H134:I134"/>
    <mergeCell ref="H135:I135"/>
    <mergeCell ref="H136:I136"/>
    <mergeCell ref="H137:I137"/>
    <mergeCell ref="J134:J137"/>
    <mergeCell ref="K134:K137"/>
    <mergeCell ref="V119:V122"/>
    <mergeCell ref="L133:U133"/>
    <mergeCell ref="B134:B137"/>
    <mergeCell ref="C134:C137"/>
    <mergeCell ref="D134:E134"/>
    <mergeCell ref="D135:E135"/>
    <mergeCell ref="D136:E136"/>
    <mergeCell ref="D137:E137"/>
    <mergeCell ref="F134:F137"/>
    <mergeCell ref="G134:G137"/>
    <mergeCell ref="R119:R122"/>
    <mergeCell ref="S119:S122"/>
    <mergeCell ref="T119:U119"/>
    <mergeCell ref="T120:U120"/>
    <mergeCell ref="T121:U121"/>
    <mergeCell ref="T122:U122"/>
    <mergeCell ref="L120:M120"/>
    <mergeCell ref="L121:M121"/>
    <mergeCell ref="L122:M122"/>
    <mergeCell ref="N119:N122"/>
    <mergeCell ref="O119:O122"/>
    <mergeCell ref="P119:Q119"/>
    <mergeCell ref="P120:Q120"/>
    <mergeCell ref="P121:Q121"/>
    <mergeCell ref="P122:Q122"/>
    <mergeCell ref="L118:U118"/>
    <mergeCell ref="B119:B122"/>
    <mergeCell ref="C119:C122"/>
    <mergeCell ref="D119:D122"/>
    <mergeCell ref="F119:F122"/>
    <mergeCell ref="G119:G122"/>
    <mergeCell ref="H119:H122"/>
    <mergeCell ref="J119:J122"/>
    <mergeCell ref="K119:K122"/>
    <mergeCell ref="L119:M119"/>
    <mergeCell ref="B108:B109"/>
    <mergeCell ref="C108:C109"/>
    <mergeCell ref="B111:B112"/>
    <mergeCell ref="C111:C112"/>
    <mergeCell ref="D118:E118"/>
    <mergeCell ref="H118:I118"/>
    <mergeCell ref="B117:Z117"/>
    <mergeCell ref="B99:B100"/>
    <mergeCell ref="C99:C100"/>
    <mergeCell ref="B102:B103"/>
    <mergeCell ref="C102:C103"/>
    <mergeCell ref="B105:B106"/>
    <mergeCell ref="C105:C106"/>
    <mergeCell ref="B104:Z104"/>
    <mergeCell ref="Z55:Z56"/>
    <mergeCell ref="B88:B89"/>
    <mergeCell ref="C88:C89"/>
    <mergeCell ref="B91:B92"/>
    <mergeCell ref="C91:C92"/>
    <mergeCell ref="B94:B95"/>
    <mergeCell ref="C94:C95"/>
    <mergeCell ref="B67:Z67"/>
    <mergeCell ref="B68:Z68"/>
    <mergeCell ref="B69:Z69"/>
    <mergeCell ref="T55:U55"/>
    <mergeCell ref="T56:U56"/>
    <mergeCell ref="V55:V56"/>
    <mergeCell ref="W55:W56"/>
    <mergeCell ref="X55:Y55"/>
    <mergeCell ref="X56:Y56"/>
    <mergeCell ref="N55:N56"/>
    <mergeCell ref="O55:O56"/>
    <mergeCell ref="P55:Q55"/>
    <mergeCell ref="P56:Q56"/>
    <mergeCell ref="R55:R56"/>
    <mergeCell ref="S55:S56"/>
    <mergeCell ref="H55:I55"/>
    <mergeCell ref="H56:I56"/>
    <mergeCell ref="J55:J56"/>
    <mergeCell ref="K55:K56"/>
    <mergeCell ref="L55:M55"/>
    <mergeCell ref="L56:M56"/>
    <mergeCell ref="B55:B56"/>
    <mergeCell ref="C55:C56"/>
    <mergeCell ref="D55:E55"/>
    <mergeCell ref="D56:E56"/>
    <mergeCell ref="F55:F56"/>
    <mergeCell ref="G55:G56"/>
    <mergeCell ref="V41:V42"/>
    <mergeCell ref="W41:W42"/>
    <mergeCell ref="X41:Y41"/>
    <mergeCell ref="X42:Y42"/>
    <mergeCell ref="Z41:Z42"/>
    <mergeCell ref="D54:I54"/>
    <mergeCell ref="L54:Q54"/>
    <mergeCell ref="T54:Y54"/>
    <mergeCell ref="O41:O42"/>
    <mergeCell ref="P41:Q41"/>
    <mergeCell ref="P42:Q42"/>
    <mergeCell ref="R41:R42"/>
    <mergeCell ref="S41:S42"/>
    <mergeCell ref="T41:U41"/>
    <mergeCell ref="T42:U42"/>
    <mergeCell ref="H42:I42"/>
    <mergeCell ref="J41:J42"/>
    <mergeCell ref="K41:K42"/>
    <mergeCell ref="L41:M41"/>
    <mergeCell ref="L42:M42"/>
    <mergeCell ref="N41:N42"/>
    <mergeCell ref="D40:I40"/>
    <mergeCell ref="L40:Q40"/>
    <mergeCell ref="T40:Y40"/>
    <mergeCell ref="B41:B42"/>
    <mergeCell ref="C41:C42"/>
    <mergeCell ref="D41:E41"/>
    <mergeCell ref="D42:E42"/>
    <mergeCell ref="F41:F42"/>
    <mergeCell ref="G41:G42"/>
    <mergeCell ref="H41:I41"/>
    <mergeCell ref="N23:N25"/>
    <mergeCell ref="O23:O25"/>
    <mergeCell ref="P23:Q23"/>
    <mergeCell ref="P24:Q24"/>
    <mergeCell ref="P25:Q25"/>
    <mergeCell ref="R23:R25"/>
    <mergeCell ref="H25:I25"/>
    <mergeCell ref="J23:J25"/>
    <mergeCell ref="K23:K25"/>
    <mergeCell ref="L23:M23"/>
    <mergeCell ref="L24:M24"/>
    <mergeCell ref="L25:M25"/>
    <mergeCell ref="R9:R11"/>
    <mergeCell ref="B23:B25"/>
    <mergeCell ref="C23:C25"/>
    <mergeCell ref="D23:E23"/>
    <mergeCell ref="D24:E24"/>
    <mergeCell ref="D25:E25"/>
    <mergeCell ref="F23:F25"/>
    <mergeCell ref="G23:G25"/>
    <mergeCell ref="H23:I23"/>
    <mergeCell ref="H24:I24"/>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9.28515625" customWidth="1"/>
    <col min="4" max="4" width="9.28515625" customWidth="1"/>
    <col min="5" max="5" width="22" customWidth="1"/>
    <col min="6" max="7" width="19.28515625" customWidth="1"/>
    <col min="8" max="8" width="9.28515625" customWidth="1"/>
    <col min="9" max="9" width="20.42578125" customWidth="1"/>
    <col min="10" max="10" width="3.28515625" customWidth="1"/>
    <col min="11" max="11" width="19.28515625" customWidth="1"/>
    <col min="12" max="12" width="9.28515625" customWidth="1"/>
    <col min="13" max="13" width="22" customWidth="1"/>
    <col min="14" max="14" width="19.28515625" customWidth="1"/>
  </cols>
  <sheetData>
    <row r="1" spans="1:14" ht="15" customHeight="1" x14ac:dyDescent="0.25">
      <c r="A1" s="7" t="s">
        <v>222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102</v>
      </c>
      <c r="B3" s="85"/>
      <c r="C3" s="85"/>
      <c r="D3" s="85"/>
      <c r="E3" s="85"/>
      <c r="F3" s="85"/>
      <c r="G3" s="85"/>
      <c r="H3" s="85"/>
      <c r="I3" s="85"/>
      <c r="J3" s="85"/>
      <c r="K3" s="85"/>
      <c r="L3" s="85"/>
      <c r="M3" s="85"/>
      <c r="N3" s="85"/>
    </row>
    <row r="4" spans="1:14" x14ac:dyDescent="0.25">
      <c r="A4" s="15" t="s">
        <v>223</v>
      </c>
      <c r="B4" s="86" t="s">
        <v>224</v>
      </c>
      <c r="C4" s="86"/>
      <c r="D4" s="86"/>
      <c r="E4" s="86"/>
      <c r="F4" s="86"/>
      <c r="G4" s="86"/>
      <c r="H4" s="86"/>
      <c r="I4" s="86"/>
      <c r="J4" s="86"/>
      <c r="K4" s="86"/>
      <c r="L4" s="86"/>
      <c r="M4" s="86"/>
      <c r="N4" s="86"/>
    </row>
    <row r="5" spans="1:14" x14ac:dyDescent="0.25">
      <c r="A5" s="15"/>
      <c r="B5" s="44"/>
      <c r="C5" s="44"/>
      <c r="D5" s="44"/>
      <c r="E5" s="44"/>
      <c r="F5" s="44"/>
      <c r="G5" s="44"/>
      <c r="H5" s="44"/>
      <c r="I5" s="44"/>
      <c r="J5" s="44"/>
      <c r="K5" s="44"/>
      <c r="L5" s="44"/>
      <c r="M5" s="44"/>
      <c r="N5" s="44"/>
    </row>
    <row r="6" spans="1:14" ht="25.5" customHeight="1" x14ac:dyDescent="0.25">
      <c r="A6" s="15"/>
      <c r="B6" s="87" t="s">
        <v>225</v>
      </c>
      <c r="C6" s="87"/>
      <c r="D6" s="87"/>
      <c r="E6" s="87"/>
      <c r="F6" s="87"/>
      <c r="G6" s="87"/>
      <c r="H6" s="87"/>
      <c r="I6" s="87"/>
      <c r="J6" s="87"/>
      <c r="K6" s="87"/>
      <c r="L6" s="87"/>
      <c r="M6" s="87"/>
      <c r="N6" s="87"/>
    </row>
    <row r="7" spans="1:14" x14ac:dyDescent="0.25">
      <c r="A7" s="15"/>
      <c r="B7" s="44"/>
      <c r="C7" s="44"/>
      <c r="D7" s="44"/>
      <c r="E7" s="44"/>
      <c r="F7" s="44"/>
      <c r="G7" s="44"/>
      <c r="H7" s="44"/>
      <c r="I7" s="44"/>
      <c r="J7" s="44"/>
      <c r="K7" s="44"/>
      <c r="L7" s="44"/>
      <c r="M7" s="44"/>
      <c r="N7" s="44"/>
    </row>
    <row r="8" spans="1:14" x14ac:dyDescent="0.25">
      <c r="A8" s="15"/>
      <c r="B8" s="87" t="s">
        <v>226</v>
      </c>
      <c r="C8" s="87"/>
      <c r="D8" s="87"/>
      <c r="E8" s="87"/>
      <c r="F8" s="87"/>
      <c r="G8" s="87"/>
      <c r="H8" s="87"/>
      <c r="I8" s="87"/>
      <c r="J8" s="87"/>
      <c r="K8" s="87"/>
      <c r="L8" s="87"/>
      <c r="M8" s="87"/>
      <c r="N8" s="87"/>
    </row>
    <row r="9" spans="1:14" x14ac:dyDescent="0.25">
      <c r="A9" s="15"/>
      <c r="B9" s="87"/>
      <c r="C9" s="87"/>
      <c r="D9" s="87"/>
      <c r="E9" s="87"/>
      <c r="F9" s="87"/>
      <c r="G9" s="87"/>
      <c r="H9" s="87"/>
      <c r="I9" s="87"/>
      <c r="J9" s="87"/>
      <c r="K9" s="87"/>
      <c r="L9" s="87"/>
      <c r="M9" s="87"/>
      <c r="N9" s="87"/>
    </row>
    <row r="10" spans="1:14" ht="15.75" thickBot="1" x14ac:dyDescent="0.3">
      <c r="A10" s="15"/>
      <c r="B10" s="16"/>
      <c r="C10" s="16"/>
      <c r="D10" s="46" t="s">
        <v>227</v>
      </c>
      <c r="E10" s="46"/>
      <c r="F10" s="46"/>
      <c r="G10" s="46"/>
      <c r="H10" s="46"/>
      <c r="I10" s="46"/>
      <c r="J10" s="46"/>
      <c r="K10" s="46"/>
      <c r="L10" s="46"/>
      <c r="M10" s="46"/>
      <c r="N10" s="16"/>
    </row>
    <row r="11" spans="1:14" x14ac:dyDescent="0.25">
      <c r="A11" s="15"/>
      <c r="B11" s="43"/>
      <c r="C11" s="43"/>
      <c r="D11" s="63" t="s">
        <v>228</v>
      </c>
      <c r="E11" s="63"/>
      <c r="F11" s="80"/>
      <c r="G11" s="80"/>
      <c r="H11" s="63" t="s">
        <v>230</v>
      </c>
      <c r="I11" s="63"/>
      <c r="J11" s="80"/>
      <c r="K11" s="80"/>
      <c r="L11" s="63" t="s">
        <v>144</v>
      </c>
      <c r="M11" s="63"/>
      <c r="N11" s="43"/>
    </row>
    <row r="12" spans="1:14" ht="15.75" thickBot="1" x14ac:dyDescent="0.3">
      <c r="A12" s="15"/>
      <c r="B12" s="43"/>
      <c r="C12" s="43"/>
      <c r="D12" s="46" t="s">
        <v>229</v>
      </c>
      <c r="E12" s="46"/>
      <c r="F12" s="43"/>
      <c r="G12" s="43"/>
      <c r="H12" s="46" t="s">
        <v>229</v>
      </c>
      <c r="I12" s="46"/>
      <c r="J12" s="43"/>
      <c r="K12" s="43"/>
      <c r="L12" s="46"/>
      <c r="M12" s="46"/>
      <c r="N12" s="43"/>
    </row>
    <row r="13" spans="1:14" x14ac:dyDescent="0.25">
      <c r="A13" s="15"/>
      <c r="B13" s="24" t="s">
        <v>231</v>
      </c>
      <c r="C13" s="25"/>
      <c r="D13" s="26" t="s">
        <v>124</v>
      </c>
      <c r="E13" s="27">
        <v>1791757</v>
      </c>
      <c r="F13" s="28"/>
      <c r="G13" s="25"/>
      <c r="H13" s="26" t="s">
        <v>124</v>
      </c>
      <c r="I13" s="27">
        <v>739252</v>
      </c>
      <c r="J13" s="28"/>
      <c r="K13" s="25"/>
      <c r="L13" s="26" t="s">
        <v>124</v>
      </c>
      <c r="M13" s="27">
        <v>2531009</v>
      </c>
      <c r="N13" s="28"/>
    </row>
    <row r="14" spans="1:14" x14ac:dyDescent="0.25">
      <c r="A14" s="15"/>
      <c r="B14" s="22" t="s">
        <v>232</v>
      </c>
      <c r="C14" s="30"/>
      <c r="D14" s="30"/>
      <c r="E14" s="31">
        <v>1524042</v>
      </c>
      <c r="F14" s="32"/>
      <c r="G14" s="30"/>
      <c r="H14" s="30"/>
      <c r="I14" s="31">
        <v>894822</v>
      </c>
      <c r="J14" s="32"/>
      <c r="K14" s="30"/>
      <c r="L14" s="30"/>
      <c r="M14" s="31">
        <v>2418864</v>
      </c>
      <c r="N14" s="32"/>
    </row>
    <row r="15" spans="1:14" x14ac:dyDescent="0.25">
      <c r="A15" s="15"/>
      <c r="B15" s="24" t="s">
        <v>233</v>
      </c>
      <c r="C15" s="25"/>
      <c r="D15" s="25"/>
      <c r="E15" s="27">
        <v>267715</v>
      </c>
      <c r="F15" s="28"/>
      <c r="G15" s="25"/>
      <c r="H15" s="25"/>
      <c r="I15" s="29" t="s">
        <v>234</v>
      </c>
      <c r="J15" s="28" t="s">
        <v>128</v>
      </c>
      <c r="K15" s="25"/>
      <c r="L15" s="25"/>
      <c r="M15" s="27">
        <v>112145</v>
      </c>
      <c r="N15" s="28"/>
    </row>
    <row r="16" spans="1:14" x14ac:dyDescent="0.25">
      <c r="A16" s="15"/>
      <c r="B16" s="22" t="s">
        <v>235</v>
      </c>
      <c r="C16" s="30"/>
      <c r="D16" s="30"/>
      <c r="E16" s="33" t="s">
        <v>125</v>
      </c>
      <c r="F16" s="32"/>
      <c r="G16" s="30"/>
      <c r="H16" s="30"/>
      <c r="I16" s="31">
        <v>249884</v>
      </c>
      <c r="J16" s="32"/>
      <c r="K16" s="30"/>
      <c r="L16" s="30"/>
      <c r="M16" s="31">
        <v>249884</v>
      </c>
      <c r="N16" s="32"/>
    </row>
    <row r="17" spans="1:14" x14ac:dyDescent="0.25">
      <c r="A17" s="15"/>
      <c r="B17" s="44"/>
      <c r="C17" s="44"/>
      <c r="D17" s="44"/>
      <c r="E17" s="44"/>
      <c r="F17" s="44"/>
      <c r="G17" s="44"/>
      <c r="H17" s="44"/>
      <c r="I17" s="44"/>
      <c r="J17" s="44"/>
      <c r="K17" s="44"/>
      <c r="L17" s="44"/>
      <c r="M17" s="44"/>
      <c r="N17" s="44"/>
    </row>
    <row r="18" spans="1:14" ht="15.75" thickBot="1" x14ac:dyDescent="0.3">
      <c r="A18" s="15"/>
      <c r="B18" s="16"/>
      <c r="C18" s="16"/>
      <c r="D18" s="46" t="s">
        <v>236</v>
      </c>
      <c r="E18" s="46"/>
      <c r="F18" s="46"/>
      <c r="G18" s="46"/>
      <c r="H18" s="46"/>
      <c r="I18" s="46"/>
      <c r="J18" s="46"/>
      <c r="K18" s="46"/>
      <c r="L18" s="46"/>
      <c r="M18" s="46"/>
      <c r="N18" s="16"/>
    </row>
    <row r="19" spans="1:14" x14ac:dyDescent="0.25">
      <c r="A19" s="15"/>
      <c r="B19" s="43"/>
      <c r="C19" s="43"/>
      <c r="D19" s="63" t="s">
        <v>228</v>
      </c>
      <c r="E19" s="63"/>
      <c r="F19" s="80"/>
      <c r="G19" s="80"/>
      <c r="H19" s="63" t="s">
        <v>230</v>
      </c>
      <c r="I19" s="63"/>
      <c r="J19" s="80"/>
      <c r="K19" s="80"/>
      <c r="L19" s="63" t="s">
        <v>144</v>
      </c>
      <c r="M19" s="63"/>
      <c r="N19" s="43"/>
    </row>
    <row r="20" spans="1:14" ht="15.75" thickBot="1" x14ac:dyDescent="0.3">
      <c r="A20" s="15"/>
      <c r="B20" s="43"/>
      <c r="C20" s="43"/>
      <c r="D20" s="46" t="s">
        <v>229</v>
      </c>
      <c r="E20" s="46"/>
      <c r="F20" s="43"/>
      <c r="G20" s="43"/>
      <c r="H20" s="46" t="s">
        <v>229</v>
      </c>
      <c r="I20" s="46"/>
      <c r="J20" s="43"/>
      <c r="K20" s="43"/>
      <c r="L20" s="46"/>
      <c r="M20" s="46"/>
      <c r="N20" s="43"/>
    </row>
    <row r="21" spans="1:14" x14ac:dyDescent="0.25">
      <c r="A21" s="15"/>
      <c r="B21" s="24" t="s">
        <v>231</v>
      </c>
      <c r="C21" s="25"/>
      <c r="D21" s="26" t="s">
        <v>124</v>
      </c>
      <c r="E21" s="27">
        <v>1646750</v>
      </c>
      <c r="F21" s="28"/>
      <c r="G21" s="25"/>
      <c r="H21" s="26" t="s">
        <v>124</v>
      </c>
      <c r="I21" s="27">
        <v>499274</v>
      </c>
      <c r="J21" s="28"/>
      <c r="K21" s="25"/>
      <c r="L21" s="26" t="s">
        <v>124</v>
      </c>
      <c r="M21" s="27">
        <v>2146024</v>
      </c>
      <c r="N21" s="28"/>
    </row>
    <row r="22" spans="1:14" x14ac:dyDescent="0.25">
      <c r="A22" s="15"/>
      <c r="B22" s="22" t="s">
        <v>232</v>
      </c>
      <c r="C22" s="30"/>
      <c r="D22" s="30"/>
      <c r="E22" s="31">
        <v>1137061</v>
      </c>
      <c r="F22" s="32"/>
      <c r="G22" s="30"/>
      <c r="H22" s="30"/>
      <c r="I22" s="31">
        <v>795937</v>
      </c>
      <c r="J22" s="32"/>
      <c r="K22" s="30"/>
      <c r="L22" s="30"/>
      <c r="M22" s="31">
        <v>1932998</v>
      </c>
      <c r="N22" s="32"/>
    </row>
    <row r="23" spans="1:14" x14ac:dyDescent="0.25">
      <c r="A23" s="15"/>
      <c r="B23" s="24" t="s">
        <v>233</v>
      </c>
      <c r="C23" s="25"/>
      <c r="D23" s="25"/>
      <c r="E23" s="27">
        <v>509689</v>
      </c>
      <c r="F23" s="28"/>
      <c r="G23" s="25"/>
      <c r="H23" s="25"/>
      <c r="I23" s="29" t="s">
        <v>237</v>
      </c>
      <c r="J23" s="28" t="s">
        <v>128</v>
      </c>
      <c r="K23" s="25"/>
      <c r="L23" s="25"/>
      <c r="M23" s="27">
        <v>213026</v>
      </c>
      <c r="N23" s="28"/>
    </row>
    <row r="24" spans="1:14" x14ac:dyDescent="0.25">
      <c r="A24" s="15"/>
      <c r="B24" s="22" t="s">
        <v>235</v>
      </c>
      <c r="C24" s="30"/>
      <c r="D24" s="30"/>
      <c r="E24" s="33" t="s">
        <v>125</v>
      </c>
      <c r="F24" s="32"/>
      <c r="G24" s="30"/>
      <c r="H24" s="30"/>
      <c r="I24" s="31">
        <v>430227</v>
      </c>
      <c r="J24" s="32"/>
      <c r="K24" s="30"/>
      <c r="L24" s="30"/>
      <c r="M24" s="31">
        <v>430227</v>
      </c>
      <c r="N24" s="32"/>
    </row>
  </sheetData>
  <mergeCells count="38">
    <mergeCell ref="B9:N9"/>
    <mergeCell ref="B17:N17"/>
    <mergeCell ref="A1:A2"/>
    <mergeCell ref="B1:N1"/>
    <mergeCell ref="B2:N2"/>
    <mergeCell ref="B3:N3"/>
    <mergeCell ref="A4:A24"/>
    <mergeCell ref="B4:N4"/>
    <mergeCell ref="B5:N5"/>
    <mergeCell ref="B6:N6"/>
    <mergeCell ref="B7:N7"/>
    <mergeCell ref="B8:N8"/>
    <mergeCell ref="H19:I19"/>
    <mergeCell ref="H20:I20"/>
    <mergeCell ref="J19:J20"/>
    <mergeCell ref="K19:K20"/>
    <mergeCell ref="L19:M20"/>
    <mergeCell ref="N19:N20"/>
    <mergeCell ref="K11:K12"/>
    <mergeCell ref="L11:M12"/>
    <mergeCell ref="N11:N12"/>
    <mergeCell ref="D18:M18"/>
    <mergeCell ref="B19:B20"/>
    <mergeCell ref="C19:C20"/>
    <mergeCell ref="D19:E19"/>
    <mergeCell ref="D20:E20"/>
    <mergeCell ref="F19:F20"/>
    <mergeCell ref="G19:G20"/>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238</v>
      </c>
      <c r="B1" s="1" t="s">
        <v>1</v>
      </c>
    </row>
    <row r="2" spans="1:2" x14ac:dyDescent="0.25">
      <c r="A2" s="7"/>
      <c r="B2" s="1" t="s">
        <v>2</v>
      </c>
    </row>
    <row r="3" spans="1:2" x14ac:dyDescent="0.25">
      <c r="A3" s="8" t="s">
        <v>102</v>
      </c>
      <c r="B3" s="4"/>
    </row>
    <row r="4" spans="1:2" x14ac:dyDescent="0.25">
      <c r="A4" s="15" t="s">
        <v>239</v>
      </c>
      <c r="B4" s="11" t="s">
        <v>240</v>
      </c>
    </row>
    <row r="5" spans="1:2" x14ac:dyDescent="0.25">
      <c r="A5" s="15"/>
      <c r="B5" s="12"/>
    </row>
    <row r="6" spans="1:2" ht="332.25" x14ac:dyDescent="0.25">
      <c r="A6" s="15"/>
      <c r="B6" s="13" t="s">
        <v>241</v>
      </c>
    </row>
    <row r="7" spans="1:2" x14ac:dyDescent="0.25">
      <c r="A7" s="15"/>
      <c r="B7" s="12"/>
    </row>
    <row r="8" spans="1:2" ht="281.25" x14ac:dyDescent="0.25">
      <c r="A8" s="15"/>
      <c r="B8" s="13" t="s">
        <v>242</v>
      </c>
    </row>
    <row r="9" spans="1:2" x14ac:dyDescent="0.25">
      <c r="A9" s="15"/>
      <c r="B9" s="12"/>
    </row>
    <row r="10" spans="1:2" ht="115.5" x14ac:dyDescent="0.25">
      <c r="A10" s="15"/>
      <c r="B10" s="13" t="s">
        <v>243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Condensed_Consolidated_Balance</vt:lpstr>
      <vt:lpstr>Condensed_Consolidated_Balance1</vt:lpstr>
      <vt:lpstr>Condensed_Consolidated_Stateme</vt:lpstr>
      <vt:lpstr>Condensed_Consolidated_Stateme1</vt:lpstr>
      <vt:lpstr>Note_1_Basis_of_Preparation_an</vt:lpstr>
      <vt:lpstr>Note_2_Investments</vt:lpstr>
      <vt:lpstr>Note_3_Segment_Information</vt:lpstr>
      <vt:lpstr>Note_4_Stock_Compensation</vt:lpstr>
      <vt:lpstr>Note_2_Investments_Tables</vt:lpstr>
      <vt:lpstr>Note_3_Segment_Information_Tab</vt:lpstr>
      <vt:lpstr>Note_2_Investments_Details_Tex</vt:lpstr>
      <vt:lpstr>Note_2_Investments_Cost_or_Amo</vt:lpstr>
      <vt:lpstr>Note_2_Investments_Fixed_Matur</vt:lpstr>
      <vt:lpstr>Note_2_Investments_Fair_Value_</vt:lpstr>
      <vt:lpstr>Note_2_Investments_Reconciliat</vt:lpstr>
      <vt:lpstr>Note_2_Investments_Cost_or_Amo1</vt:lpstr>
      <vt:lpstr>Note_2_Investments_Sales_and_M</vt:lpstr>
      <vt:lpstr>Note_2_Investments_Major_Categ</vt:lpstr>
      <vt:lpstr>Note_3_Segment_Information_Det</vt:lpstr>
      <vt:lpstr>Note_3_Segment_Information_Seg</vt:lpstr>
      <vt:lpstr>Note_4_Stock_Compensation_Deta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2015-05-14T19:22:24Z</dcterms:created>
  <dcterms:modified xsi:type="dcterms:W3CDTF">2015-05-14T19:22:24Z</dcterms:modified>
</cp:coreProperties>
</file>