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BASIS_OF_PRESENTATION_A" sheetId="7" r:id="rId7"/>
    <sheet name="NOTE_2_DISCUSSION_OF_THE_COMPA" sheetId="17" r:id="rId8"/>
    <sheet name="NOTE_3_NET_LOSS_PER_COMMON_SHA" sheetId="18" r:id="rId9"/>
    <sheet name="NOTE_4_NOTES_PAYABLE_RELATED_P" sheetId="19" r:id="rId10"/>
    <sheet name="NOTE_5_ACCOUNTS_PAYABLE_AND_AC" sheetId="20" r:id="rId11"/>
    <sheet name="NOTE_6_STOCK_BASED_COMPENSATIO" sheetId="21" r:id="rId12"/>
    <sheet name="NOTE_7_EFFECT_OF_RECENT_ACCOUN" sheetId="22" r:id="rId13"/>
    <sheet name="NOTE_3_NET_LOSS_PER_COMMON_SHA1" sheetId="14" r:id="rId14"/>
    <sheet name="NOTE_5_ACCOUNTS_PAYABLE_AND_AC1" sheetId="15" r:id="rId15"/>
    <sheet name="NOTE_6_STOCK_BASED_COMPENSATIO1"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<sst xmlns="http://schemas.openxmlformats.org/spreadsheetml/2006/main" count="182" uniqueCount="134">
  <si>
    <t>Document and Entity Information</t>
  </si>
  <si>
    <t>9 Months Ended</t>
  </si>
  <si>
    <t>Nov. 30, 2014</t>
  </si>
  <si>
    <t>Jan. 09, 2015</t>
  </si>
  <si>
    <t>Document And Entity Information</t>
  </si>
  <si>
    <t>Entity Registrant Name</t>
  </si>
  <si>
    <t>MAGNA LAB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</si>
  <si>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</si>
  <si>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</si>
  <si>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</si>
  <si>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</si>
  <si>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</si>
  <si>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</si>
  <si>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</si>
  <si>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</si>
  <si>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</si>
  <si>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</si>
  <si>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</si>
  <si>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</si>
  <si>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</si>
  <si>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</si>
  <si>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</si>
  <si>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</si>
  <si>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</si>
  <si>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(Unaudited) (USD $)</t>
  </si>
  <si>
    <t>Feb. 28, 2014</t>
  </si>
  <si>
    <t>CURRENT ASSETS:</t>
  </si>
  <si>
    <t>Cash</t>
  </si>
  <si>
    <t>Prepaid expense</t>
  </si>
  <si>
    <t>Total current assets</t>
  </si>
  <si>
    <t>CURRENT LIABILITIES:</t>
  </si>
  <si>
    <t>Notes payable and accrued interest payable to a shareholder</t>
  </si>
  <si>
    <t>Accounts payable (including approximately $68,000 which is payable to the Company's President for expenses he paid on the Company's behalf)</t>
  </si>
  <si>
    <t>Accrued expenses and other current liabilities</t>
  </si>
  <si>
    <t>Total current liabilities</t>
  </si>
  <si>
    <t>STOCKHOLDERS' DEFICIT:</t>
  </si>
  <si>
    <t>Preferred stock, par value $.01 per share, 5,000,000 shares authorized, none issued</t>
  </si>
  <si>
    <t>Common stock, Class A, par value $.001 per share, 120,000,000 shares authorized, 1,176,025 shares issued and outstanding</t>
  </si>
  <si>
    <t>Common stock, Class B, par value $.001 per share, 3,750,000 shares authorized, 18,750 shares originally issued, 10,000 share forfeited, 5,446 shares converted to Class A and 3,304 shares outstanding</t>
  </si>
  <si>
    <t>Capital in excess of par value</t>
  </si>
  <si>
    <t>Accumulated deficit</t>
  </si>
  <si>
    <t>Total stockholders' deficit</t>
  </si>
  <si>
    <t>Total liabilities and stockholders' deficit</t>
  </si>
  <si>
    <t>Condensed Consolidated Balance Sheets (Parenthetical) (Unaudited) (USD $)</t>
  </si>
  <si>
    <t>Liabilities</t>
  </si>
  <si>
    <t>Approximate amount due to Company's President for expenses paid on the Company's behalf (in dollars)</t>
  </si>
  <si>
    <t>Stockholders Equity</t>
  </si>
  <si>
    <t>Preferred Stock Par Value</t>
  </si>
  <si>
    <t>Preferred Stock Shares Authorized</t>
  </si>
  <si>
    <t>Preferred Stock Shares Issued</t>
  </si>
  <si>
    <t>Common Stock Class A Par Value</t>
  </si>
  <si>
    <t>Common Stock Class A Shares Authorized</t>
  </si>
  <si>
    <t>Common Stock Class A Shares Issued</t>
  </si>
  <si>
    <t>Common Stock Class A Shares Outstanding</t>
  </si>
  <si>
    <t>Common Stock Class B Par Value</t>
  </si>
  <si>
    <t>Common Stock Class B Shares Authorized</t>
  </si>
  <si>
    <t>Common Stock Class B Shares Issued</t>
  </si>
  <si>
    <t>Common Stock Class B Shares Outstanding</t>
  </si>
  <si>
    <t>Condensed Consolidated Statements of Operations (Unaudited) (USD $)</t>
  </si>
  <si>
    <t>3 Months Ended</t>
  </si>
  <si>
    <t>Nov. 30, 2013</t>
  </si>
  <si>
    <t>Income Statement [Abstract]</t>
  </si>
  <si>
    <t>REVENUES</t>
  </si>
  <si>
    <t>OPERATING EXPENSES:</t>
  </si>
  <si>
    <t>General and administrative</t>
  </si>
  <si>
    <t>LOSS FROM OPERATIONS</t>
  </si>
  <si>
    <t>OTHER EXPENSE - Interest expense</t>
  </si>
  <si>
    <t>NET LOSS</t>
  </si>
  <si>
    <t>WEIGHTED AVERAGE NUMBER OF COMMON SHARES OUTSTANDING, BASIC AND DILUTED</t>
  </si>
  <si>
    <t>NET LOSS PER COMMON SHARE, BASIC AND DILUTED</t>
  </si>
  <si>
    <t>Condensed Consolidated Statements of Cash Flows (Unaudited) (USD $)</t>
  </si>
  <si>
    <t>CASH FLOWS FROM OPERATING ACTIVITIES:</t>
  </si>
  <si>
    <t>Net loss</t>
  </si>
  <si>
    <t>Adjustments to reconcile net loss to net cash used in operating activities:</t>
  </si>
  <si>
    <t>Prepaid expenses</t>
  </si>
  <si>
    <t>Accounts payable, accrued liabilities and all other</t>
  </si>
  <si>
    <t>NET CASH USED IN OPERATING ACTIVITIES</t>
  </si>
  <si>
    <t>CASH PROVIDED BY FINANCING ACTIVITIES:</t>
  </si>
  <si>
    <t>Proceeds received from notes payable to shareholder</t>
  </si>
  <si>
    <t>NET INCREASE (DECREASE) IN CASH</t>
  </si>
  <si>
    <t>CASH:</t>
  </si>
  <si>
    <t>Beginning of period</t>
  </si>
  <si>
    <t>End of period</t>
  </si>
  <si>
    <t>Condensed Consolidated Statement of Stockholders Deficit (Unaudited) (USD $)</t>
  </si>
  <si>
    <t>Class A common stock</t>
  </si>
  <si>
    <t>Class B common stock</t>
  </si>
  <si>
    <t>Capital in Excess of Par Value</t>
  </si>
  <si>
    <t>Accumulated Deficit</t>
  </si>
  <si>
    <t>Value, Balance, Beginning at Feb. 28, 2014</t>
  </si>
  <si>
    <t>Shares, Balance, Beginning at Feb. 28, 2014</t>
  </si>
  <si>
    <t>Net Loss</t>
  </si>
  <si>
    <t>Value, Balance, Ending at Nov. 30, 2014</t>
  </si>
  <si>
    <t>Shares, Balance, Ending at Nov. 30, 2014</t>
  </si>
  <si>
    <t>NOTE 1 - BASIS OF PRESENTATION AND CONSOLIDATION</t>
  </si>
  <si>
    <t>Notes to Financial Statements</t>
  </si>
  <si>
    <t>The accompanying condensed consolidated financial statements have been prepared in accordance with the instructions to Form 10-Q and Article 8 of Regulation S-X for smaller reporting companies and do not include all of the information and disclosures required by accounting principles generally accepted in the United States of America (“GAAP”).  The condensed consolidated financial statements include the accounts of Magna-Lab Inc. and its wholly owned subsidiary, Cardiac MRI, Inc. (collectively, the “Company”) and all significant intercompany transactions and balances have been eliminated in consolidation.  All adjustments which are of a normal recurring nature and, in the opinion of management, necessary for a fair presentation have been included.  These condensed consolidated financial statements should be read in conjunction with the more complete information and the Company’s audited consolidated financial statements and related notes thereto included in the Company's annual report on Form 10-K for the year ended February 28, 2014.  The operating results for the three and nine months ended November 30, 2014 are not necessarily indicative of the results that may be expected for the year ending February 28, 2015.</t>
  </si>
  <si>
    <t>NOTE 2 - DISCUSSION OF THE COMPANY'S ACTIVITIES/PRODUCTS AND GOING CONCERN CONSIDERATION</t>
  </si>
  <si>
    <t>NOTE 2 - COMPANY'S ACTIVITIES AND GOING CONCERN CONSIDERATION</t>
  </si>
  <si>
    <r>
      <t xml:space="preserve">Company Activities - </t>
    </r>
    <r>
      <rPr>
        <sz val="8"/>
        <color theme="1"/>
        <rFont val="Times New Roman"/>
        <family val="1"/>
      </rPr>
      <t>The Company is focused on engaging in a “reverse merger” transaction with an unrelated business that would benefit from the Company’s public reporting status.  Additional activities have included preserving cash, making settlements with creditors, attempting to raise capital and continuing the Company’s public reporting.</t>
    </r>
  </si>
  <si>
    <t>The Company was previously engaged in research, development and commercialization activities until it ceased such activities during the period September 2002 through March 2003.  The Company’s efforts to raise additional capital or enter into a strategic arrangement in order to complete commercialization of its cardiac diagnostic Illuminator products and development of its Artery View product or to seek other means to realize value through sale, license or otherwise have been unsuccessful.</t>
  </si>
  <si>
    <r>
      <t>Going Concern Consideration</t>
    </r>
    <r>
      <rPr>
        <sz val="8"/>
        <color theme="1"/>
        <rFont val="Times New Roman"/>
        <family val="1"/>
      </rPr>
      <t xml:space="preserve"> - As indicated in the accompanying condensed consolidated financial statements, at November 30, 2014, the Company had approximately $4,000 of cash and approximately $1,102,000 in negative working capital and stockholders’ deficit and negative cash flows from operations.  For the nine months ended November 30, 2014, the Company had a net loss of approximately $90,000 and utilized approximately $58,000 of cash in operating activities.  Further, losses are continuing subsequent to November 30, 2014.  These factors, among others, indicate that the Company is in need of additional financing or a strategic arrangement in order to continue its planned activities for the fiscal year that began on March 1, 2014.  The Company’s plans to deal with this uncertainty are described above in “Company Activities.”  Management’s plans to raise capital, enter into a strategic arrangement or sell or merge with an unrelated business have not been successful to date and there can be no assurance that management’s plans can be realized at all.  While a shareholder provided the Company with an additional loans during the nine months ended November 30, 2014 (Note 4), such amounts are not sufficient to continue operations beyond January 2015 and the Company has no commitment for further financing.  These factors, among others, raise substantial doubt about the Company’s ability to continue operations as a going concern.  No adjustments have been made in the accompanying condensed consolidated financial statements to the amounts and classification of assets and liabilities which could result should the Company be unable to continue as a going concern.</t>
    </r>
  </si>
  <si>
    <t>NOTE 3 - NET LOSS PER COMMON SHARE</t>
  </si>
  <si>
    <t>The Company complies with the accounting and reporting requirements of U.S. GAAP with respect to computing its net loss per common share.  Net loss per common share is computed based on the weighted average number of Class A Common and Class B Common shares outstanding.</t>
  </si>
  <si>
    <t>Basic loss per share excludes dilution and is computed by dividing loss available to common stockholders by the weighted average common shares outstanding for the period.  Diluted loss per share reflects the potential dilution that could occur if securities or other contracts to issue common stock were exercised or converted into common stock or resulted in the issuance of common stock that then shared in the earnings of the entity.  Since there are no options, warrants or derivative securities outstanding, basic and diluted loss per share were the same for the three and nine month periods ended November 30, 2014 and 2013.</t>
  </si>
  <si>
    <t>NOTE 4 - NOTES PAYABLE - RELATED PARTY</t>
  </si>
  <si>
    <t>Notes payable include 12% unsecured notes payable to the Company’s principal stockholder, Magna Acquisition LLC (“MALLC”) in the aggregate principal amount of $411,500 (including $30,000 and $24,000,  loaned on May 30, 2014 and October 14, 2014, respectively) plus approximately $254,000 of interest accrued.  Such notes become due 120 days after issuance and, as such, approximately $387,500 principal amount of such notes are overdue at November 30, 2014.  The notes that are overdue bear interest at 15% per year subsequent to their maturity date.</t>
  </si>
  <si>
    <t>The Company intends to make a proposal to this principal stockholder to convert all amounts outstanding to them (including overdue amounts) into common stock of the Company.</t>
  </si>
  <si>
    <t>NOTE 5 - ACCOUNTS PAYABLE AND ACCRUALS</t>
  </si>
  <si>
    <t>Approximately $106,000 of accounts payable relates to intellectual property counsel fees and costs including approximately $68,000 of which that has been paid by and is therefore due to the Company’s Chairman and President for payments he has made on the Company’s behalf to preserve certain intellectual property rights. This officer ceased making such payments several years ago and, as such, the underlying intellectual property became compromised.</t>
  </si>
  <si>
    <t>Accrued expenses and other current liabilities includes approximately $18,000 payable to a third party, guaranteed by our principal stockholder, for amounts paid to an account payable in October 2007 on our behalf.  This amount is repayable if the proposed merger transaction with this party was not completed.  This party subsequently merged with a third party and abandoned its possible transaction with the Company, however there has not been a demand for repayment of this amount.   The Company believes it is entitled to an offset for recovery of certain costs from this third party associated with that proposed transaction pursuant to understandings between the parties.</t>
  </si>
  <si>
    <t>See also Notes 3 and 8 to the audited consolidated financial statements included in the Company’s Annual Report on Form 10-K for the year ended February 28, 2014 for other information on outstanding liabilities and related matters.</t>
  </si>
  <si>
    <t>There was no activity in the restructuring accrual for the pre-1997 activities during the nine months ended November 30, 2014 or 2013.  The Company periodically adjusts the remaining accrual based on the status of the matters and activity given the passage of time.</t>
  </si>
  <si>
    <t>NOTE 6 - STOCK BASED COMPENSATION</t>
  </si>
  <si>
    <t>In accordance with GAAP, the Company recognizes the cost of employee services received in exchange for awards of equity instruments in the financial statements based on the grant date fair value of those awards.  Stock awards to consultants and other non-employees are accounted for based on an estimate of their fair value at the time of grant.  The fair value of each option or warrant grant under GAAP is estimated on the date of the grant using the Black-Scholes option pricing model with the following weighted-average assumptions: risk free interest rate of 5%; no dividend yield; expected option lives of five to nine years and expected volatility in excess of 200%.</t>
  </si>
  <si>
    <t>In April 2004, the Board of Directors agreed to reserve 90,000 shares of class A common stock for issuance to directors and management in the event that their efforts result in Board approval of a merger or financing transaction.    The criteria for recognition of this share compensation was met on July 24, 2008 and the Company recorded stock-based compensation expense of approximately $10,000 reflecting the fair value of the 90,000 shares at the date of entry into the agreement at the closing bid price of the Company’s stock.  Because of cash constraints, the Company has not been able to issue such shares.  However, for accounting purposes, the Company has accounted for such shares as though they have been issued.</t>
  </si>
  <si>
    <t>NOTE 7 - EFFECT OF RECENT ACCOUNTING PRONOUNCEMENTS</t>
  </si>
  <si>
    <t>The Company has evaluated recent accounting pronouncements through FASB Accounting Standards Updates ASU 2014-15 and believes that none of them will have a material effect on the Company’s condensed consolidated financial statements.</t>
  </si>
  <si>
    <t>Management does not believe that any other recently issued, but not yet effective, accounting standards if currently adopted would have a material effect on the accompanying condensed consolidated financial statements.</t>
  </si>
  <si>
    <t>NOTE 3. NET LOSS PER COMMON SHARE (Details Narrative)</t>
  </si>
  <si>
    <t>Note 3. Net Loss Per Common Share Details Narrative</t>
  </si>
  <si>
    <t>Options, warrants and derivative securities outstanding</t>
  </si>
  <si>
    <t>NOTE 5. ACCOUNTS PAYABLE AND ACCRUALS (Details Narrative) (USD $)</t>
  </si>
  <si>
    <t>Note 5. Accounts Payable And Accruals Details Narrative</t>
  </si>
  <si>
    <t>Activity in the restructuring accrual for the pre-1997 activities</t>
  </si>
  <si>
    <t>NOTE 6. STOCK BASED COMPENSATION (Details Narrative) (USD $)</t>
  </si>
  <si>
    <t>Note 6. Stock Based Compensation Details Narrative</t>
  </si>
  <si>
    <t>Black-Scholes option pricing model risk free interest rate assumption weighted-average</t>
  </si>
  <si>
    <t>Black-Scholes option pricing model dividend yield assumption weighted-average</t>
  </si>
  <si>
    <t>Black-Scholes option pricing model expected option life minimum</t>
  </si>
  <si>
    <t>5 years</t>
  </si>
  <si>
    <t>Black-Scholes option pricing model expected option life maximum</t>
  </si>
  <si>
    <t>9 years</t>
  </si>
  <si>
    <t>Black-Scholes option pricing model expected volatility weighted-average</t>
  </si>
  <si>
    <t>In excess of 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</si>
</sst>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895464</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--2-28</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1176025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104</v>
      </c>
      <c r="B1" s="1" t="s">
        <v>1</v>
      </c>
    </row>
    <row r="2" spans="1:2" x14ac:dyDescent="0.25">
      <c r="A2" s="7"/>
      <c r="B2" s="1" t="s">
        <v>2</v>
      </c>
    </row>
    <row r="3" spans="1:2" x14ac:dyDescent="0.25">
      <c r="A3" s="3" t="s">
        <v>94</v>
      </c>
      <c r="B3" s="4"/>
    </row>
    <row r="4" spans="1:2" ht="135.75" x14ac:dyDescent="0.25">
      <c r="A4" s="12" t="s">
        <v>104</v>
      </c>
      <c r="B4" s="10" t="s">
        <v>105</v>
      </c>
    </row>
    <row r="5" spans="1:2" x14ac:dyDescent="0.25">
      <c r="A5" s="12"/>
      <c r="B5" s="10"/>
    </row>
    <row r="6" spans="1:2" ht="45.75" x14ac:dyDescent="0.25">
      <c r="A6" s="12"/>
      <c r="B6" s="10" t="s">
        <v>106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107</v>
      </c>
      <c r="B1" s="1" t="s">
        <v>1</v>
      </c>
    </row>
    <row r="2" spans="1:2" x14ac:dyDescent="0.25">
      <c r="A2" s="7"/>
      <c r="B2" s="1" t="s">
        <v>2</v>
      </c>
    </row>
    <row r="3" spans="1:2" x14ac:dyDescent="0.25">
      <c r="A3" s="3" t="s">
        <v>94</v>
      </c>
      <c r="B3" s="4"/>
    </row>
    <row r="4" spans="1:2" ht="113.25" x14ac:dyDescent="0.25">
      <c r="A4" s="12" t="s">
        <v>107</v>
      </c>
      <c r="B4" s="10" t="s">
        <v>108</v>
      </c>
    </row>
    <row r="5" spans="1:2" x14ac:dyDescent="0.25">
      <c r="A5" s="12"/>
      <c r="B5" s="10"/>
    </row>
    <row r="6" spans="1:2" ht="158.25" x14ac:dyDescent="0.25">
      <c r="A6" s="12"/>
      <c r="B6" s="10" t="s">
        <v>109</v>
      </c>
    </row>
    <row r="7" spans="1:2" x14ac:dyDescent="0.25">
      <c r="A7" s="12"/>
      <c r="B7" s="10"/>
    </row>
    <row r="8" spans="1:2" ht="57" x14ac:dyDescent="0.25">
      <c r="A8" s="12"/>
      <c r="B8" s="10" t="s">
        <v>110</v>
      </c>
    </row>
    <row r="9" spans="1:2" x14ac:dyDescent="0.25">
      <c r="A9" s="12"/>
      <c r="B9" s="10"/>
    </row>
    <row r="10" spans="1:2" ht="68.25" x14ac:dyDescent="0.25">
      <c r="A10" s="12"/>
      <c r="B10" s="10" t="s">
        <v>111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x14ac:dyDescent="0.25">
      <c r="A3" s="3" t="s">
        <v>94</v>
      </c>
      <c r="B3" s="4"/>
    </row>
    <row r="4" spans="1:2" ht="158.25" x14ac:dyDescent="0.25">
      <c r="A4" s="12" t="s">
        <v>112</v>
      </c>
      <c r="B4" s="10" t="s">
        <v>113</v>
      </c>
    </row>
    <row r="5" spans="1:2" x14ac:dyDescent="0.25">
      <c r="A5" s="12"/>
      <c r="B5" s="10"/>
    </row>
    <row r="6" spans="1:2" ht="169.5" x14ac:dyDescent="0.25">
      <c r="A6" s="12"/>
      <c r="B6" s="10" t="s">
        <v>114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115</v>
      </c>
      <c r="B1" s="1" t="s">
        <v>1</v>
      </c>
    </row>
    <row r="2" spans="1:2" x14ac:dyDescent="0.25">
      <c r="A2" s="7"/>
      <c r="B2" s="1" t="s">
        <v>2</v>
      </c>
    </row>
    <row r="3" spans="1:2" x14ac:dyDescent="0.25">
      <c r="A3" s="3" t="s">
        <v>94</v>
      </c>
      <c r="B3" s="4"/>
    </row>
    <row r="4" spans="1:2" ht="68.25" x14ac:dyDescent="0.25">
      <c r="A4" s="12" t="s">
        <v>115</v>
      </c>
      <c r="B4" s="10" t="s">
        <v>116</v>
      </c>
    </row>
    <row r="5" spans="1:2" x14ac:dyDescent="0.25">
      <c r="A5" s="12"/>
      <c r="B5" s="10"/>
    </row>
    <row r="6" spans="1:2" ht="57" x14ac:dyDescent="0.25">
      <c r="A6" s="12"/>
      <c r="B6" s="10" t="s">
        <v>117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118</v>
      </c>
      <c r="B1" s="7" t="s">
        <v>59</v>
      </c>
      <c r="C1" s="7"/>
      <c r="D1" s="7" t="s">
        <v>1</v>
      </c>
      <c r="E1" s="7"/>
    </row>
    <row r="2" spans="1:5" x14ac:dyDescent="0.25">
      <c r="A2" s="7"/>
      <c r="B2" s="1" t="s">
        <v>2</v>
      </c>
      <c r="C2" s="1" t="s">
        <v>60</v>
      </c>
      <c r="D2" s="1" t="s">
        <v>2</v>
      </c>
      <c r="E2" s="1" t="s">
        <v>60</v>
      </c>
    </row>
    <row r="3" spans="1:5" ht="30" x14ac:dyDescent="0.25">
      <c r="A3" s="3" t="s">
        <v>119</v>
      </c>
      <c r="B3" s="4"/>
      <c r="C3" s="4"/>
      <c r="D3" s="4"/>
      <c r="E3" s="4"/>
    </row>
    <row r="4" spans="1:5" ht="30" x14ac:dyDescent="0.25">
      <c r="A4" s="2" t="s">
        <v>120</v>
      </c>
      <c r="B4" s="4">
        <v>0</v>
      </c>
      <c r="C4" s="4">
        <v>0</v>
      </c>
      <c r="D4" s="4">
        <v>0</v>
      </c>
      <c r="E4" s="4">
        <v>0</v>
      </c>
    </row>
  </sheetData>
  <mergeCells count="3">
    <mergeCell ref="A1:A2"/>
    <mergeCell ref="B1:C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121</v>
      </c>
      <c r="B1" s="7" t="s">
        <v>1</v>
      </c>
      <c r="C1" s="7"/>
    </row>
    <row r="2" spans="1:3" x14ac:dyDescent="0.25">
      <c r="A2" s="7"/>
      <c r="B2" s="1" t="s">
        <v>2</v>
      </c>
      <c r="C2" s="1" t="s">
        <v>60</v>
      </c>
    </row>
    <row r="3" spans="1:3" ht="30" x14ac:dyDescent="0.25">
      <c r="A3" s="3" t="s">
        <v>122</v>
      </c>
      <c r="B3" s="4"/>
      <c r="C3" s="4"/>
    </row>
    <row r="4" spans="1:3" ht="30" x14ac:dyDescent="0.25">
      <c r="A4" s="2" t="s">
        <v>123</v>
      </c>
      <c r="B4" s="8">
        <v>0</v>
      </c>
      <c r="C4" s="8">
        <v>0</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124</v>
      </c>
      <c r="B1" s="1" t="s">
        <v>1</v>
      </c>
    </row>
    <row r="2" spans="1:2" x14ac:dyDescent="0.25">
      <c r="A2" s="7"/>
      <c r="B2" s="1" t="s">
        <v>2</v>
      </c>
    </row>
    <row r="3" spans="1:2" ht="30" x14ac:dyDescent="0.25">
      <c r="A3" s="3" t="s">
        <v>125</v>
      </c>
      <c r="B3" s="4"/>
    </row>
    <row r="4" spans="1:2" ht="45" x14ac:dyDescent="0.25">
      <c r="A4" s="2" t="s">
        <v>126</v>
      </c>
      <c r="B4" s="13">
        <v>5.0000000000000001E-4</v>
      </c>
    </row>
    <row r="5" spans="1:2" ht="45" x14ac:dyDescent="0.25">
      <c r="A5" s="2" t="s">
        <v>127</v>
      </c>
      <c r="B5" s="8">
        <v>0</v>
      </c>
    </row>
    <row r="6" spans="1:2" ht="30" x14ac:dyDescent="0.25">
      <c r="A6" s="2" t="s">
        <v>128</v>
      </c>
      <c r="B6" s="4" t="s">
        <v>129</v>
      </c>
    </row>
    <row r="7" spans="1:2" ht="30" x14ac:dyDescent="0.25">
      <c r="A7" s="2" t="s">
        <v>130</v>
      </c>
      <c r="B7" s="4" t="s">
        <v>131</v>
      </c>
    </row>
    <row r="8" spans="1:2" ht="30" x14ac:dyDescent="0.25">
      <c r="A8" s="2" t="s">
        <v>132</v>
      </c>
      <c r="B8" s="4" t="s">
        <v>133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4000</v>
      </c>
      <c r="C3" s="8">
        <v>8000</v>
      </c>
    </row>
    <row r="4" spans="1:3" x14ac:dyDescent="0.25">
      <c r="A4" s="2" t="s">
        <v>28</v>
      </c>
      <c r="B4" s="6">
        <v>4000</v>
      </c>
      <c r="C4" s="6">
        <v>3000</v>
      </c>
    </row>
    <row r="5" spans="1:3" x14ac:dyDescent="0.25">
      <c r="A5" s="2" t="s">
        <v>29</v>
      </c>
      <c r="B5" s="6">
        <v>8000</v>
      </c>
      <c r="C5" s="6">
        <v>11000</v>
      </c>
    </row>
    <row r="6" spans="1:3" x14ac:dyDescent="0.25">
      <c r="A6" s="3" t="s">
        <v>30</v>
      </c>
      <c r="B6" s="4"/>
      <c r="C6" s="4"/>
    </row>
    <row r="7" spans="1:3" ht="30" x14ac:dyDescent="0.25">
      <c r="A7" s="2" t="s">
        <v>31</v>
      </c>
      <c r="B7" s="6">
        <v>666000</v>
      </c>
      <c r="C7" s="6">
        <v>568000</v>
      </c>
    </row>
    <row r="8" spans="1:3" ht="75" x14ac:dyDescent="0.25">
      <c r="A8" s="2" t="s">
        <v>32</v>
      </c>
      <c r="B8" s="6">
        <v>408000</v>
      </c>
      <c r="C8" s="6">
        <v>422000</v>
      </c>
    </row>
    <row r="9" spans="1:3" ht="30" x14ac:dyDescent="0.25">
      <c r="A9" s="2" t="s">
        <v>33</v>
      </c>
      <c r="B9" s="6">
        <v>36000</v>
      </c>
      <c r="C9" s="6">
        <v>33000</v>
      </c>
    </row>
    <row r="10" spans="1:3" x14ac:dyDescent="0.25">
      <c r="A10" s="2" t="s">
        <v>34</v>
      </c>
      <c r="B10" s="6">
        <v>1110000</v>
      </c>
      <c r="C10" s="6">
        <v>1023000</v>
      </c>
    </row>
    <row r="11" spans="1:3" x14ac:dyDescent="0.25">
      <c r="A11" s="3" t="s">
        <v>35</v>
      </c>
      <c r="B11" s="4"/>
      <c r="C11" s="4"/>
    </row>
    <row r="12" spans="1:3" ht="45" x14ac:dyDescent="0.25">
      <c r="A12" s="2" t="s">
        <v>36</v>
      </c>
      <c r="B12" s="4">
        <v>0</v>
      </c>
      <c r="C12" s="4">
        <v>0</v>
      </c>
    </row>
    <row r="13" spans="1:3" ht="60" x14ac:dyDescent="0.25">
      <c r="A13" s="2" t="s">
        <v>37</v>
      </c>
      <c r="B13" s="6">
        <v>1000</v>
      </c>
      <c r="C13" s="6">
        <v>1000</v>
      </c>
    </row>
    <row r="14" spans="1:3" ht="75" x14ac:dyDescent="0.25">
      <c r="A14" s="2" t="s">
        <v>38</v>
      </c>
      <c r="B14" s="4">
        <v>0</v>
      </c>
      <c r="C14" s="4">
        <v>0</v>
      </c>
    </row>
    <row r="15" spans="1:3" x14ac:dyDescent="0.25">
      <c r="A15" s="2" t="s">
        <v>39</v>
      </c>
      <c r="B15" s="6">
        <v>27180000</v>
      </c>
      <c r="C15" s="6">
        <v>27180000</v>
      </c>
    </row>
    <row r="16" spans="1:3" x14ac:dyDescent="0.25">
      <c r="A16" s="2" t="s">
        <v>40</v>
      </c>
      <c r="B16" s="6">
        <v>-28283000</v>
      </c>
      <c r="C16" s="6">
        <v>-28193000</v>
      </c>
    </row>
    <row r="17" spans="1:3" x14ac:dyDescent="0.25">
      <c r="A17" s="2" t="s">
        <v>41</v>
      </c>
      <c r="B17" s="6">
        <v>-1102000</v>
      </c>
      <c r="C17" s="6">
        <v>-1012000</v>
      </c>
    </row>
    <row r="18" spans="1:3" ht="30" x14ac:dyDescent="0.25">
      <c r="A18" s="2" t="s">
        <v>42</v>
      </c>
      <c r="B18" s="8">
        <v>8000</v>
      </c>
      <c r="C18" s="8">
        <v>11000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v>
      </c>
      <c r="B1" s="1" t="s">
        <v>2</v>
      </c>
      <c r="C1" s="1" t="s">
        <v>25</v>
      </c>
    </row>
    <row r="2" spans="1:3" x14ac:dyDescent="0.25">
      <c r="A2" s="3" t="s">
        <v>44</v>
      </c>
      <c r="B2" s="4"/>
      <c r="C2" s="4"/>
    </row>
    <row r="3" spans="1:3" ht="45" x14ac:dyDescent="0.25">
      <c r="A3" s="2" t="s">
        <v>45</v>
      </c>
      <c r="B3" s="8">
        <v>68000</v>
      </c>
      <c r="C3" s="8">
        <v>68000</v>
      </c>
    </row>
    <row r="4" spans="1:3" x14ac:dyDescent="0.25">
      <c r="A4" s="3" t="s">
        <v>46</v>
      </c>
      <c r="B4" s="4"/>
      <c r="C4" s="4"/>
    </row>
    <row r="5" spans="1:3" x14ac:dyDescent="0.25">
      <c r="A5" s="2" t="s">
        <v>47</v>
      </c>
      <c r="B5" s="9">
        <v>0.01</v>
      </c>
      <c r="C5" s="9">
        <v>0.01</v>
      </c>
    </row>
    <row r="6" spans="1:3" x14ac:dyDescent="0.25">
      <c r="A6" s="2" t="s">
        <v>48</v>
      </c>
      <c r="B6" s="6">
        <v>5000000</v>
      </c>
      <c r="C6" s="6">
        <v>5000000</v>
      </c>
    </row>
    <row r="7" spans="1:3" x14ac:dyDescent="0.25">
      <c r="A7" s="2" t="s">
        <v>49</v>
      </c>
      <c r="B7" s="4">
        <v>0</v>
      </c>
      <c r="C7" s="4">
        <v>0</v>
      </c>
    </row>
    <row r="8" spans="1:3" x14ac:dyDescent="0.25">
      <c r="A8" s="2" t="s">
        <v>50</v>
      </c>
      <c r="B8" s="9">
        <v>1E-3</v>
      </c>
      <c r="C8" s="9">
        <v>1E-3</v>
      </c>
    </row>
    <row r="9" spans="1:3" ht="30" x14ac:dyDescent="0.25">
      <c r="A9" s="2" t="s">
        <v>51</v>
      </c>
      <c r="B9" s="6">
        <v>120000000</v>
      </c>
      <c r="C9" s="6">
        <v>120000000</v>
      </c>
    </row>
    <row r="10" spans="1:3" x14ac:dyDescent="0.25">
      <c r="A10" s="2" t="s">
        <v>52</v>
      </c>
      <c r="B10" s="6">
        <v>1176025</v>
      </c>
      <c r="C10" s="6">
        <v>1176025</v>
      </c>
    </row>
    <row r="11" spans="1:3" ht="30" x14ac:dyDescent="0.25">
      <c r="A11" s="2" t="s">
        <v>53</v>
      </c>
      <c r="B11" s="6">
        <v>1176025</v>
      </c>
      <c r="C11" s="6">
        <v>1176025</v>
      </c>
    </row>
    <row r="12" spans="1:3" x14ac:dyDescent="0.25">
      <c r="A12" s="2" t="s">
        <v>54</v>
      </c>
      <c r="B12" s="9">
        <v>1E-3</v>
      </c>
      <c r="C12" s="9">
        <v>1E-3</v>
      </c>
    </row>
    <row r="13" spans="1:3" ht="30" x14ac:dyDescent="0.25">
      <c r="A13" s="2" t="s">
        <v>55</v>
      </c>
      <c r="B13" s="6">
        <v>3750000</v>
      </c>
      <c r="C13" s="6">
        <v>3750000</v>
      </c>
    </row>
    <row r="14" spans="1:3" x14ac:dyDescent="0.25">
      <c r="A14" s="2" t="s">
        <v>56</v>
      </c>
      <c r="B14" s="6">
        <v>3304</v>
      </c>
      <c r="C14" s="6">
        <v>3304</v>
      </c>
    </row>
    <row r="15" spans="1:3" ht="30" x14ac:dyDescent="0.25">
      <c r="A15" s="2" t="s">
        <v>57</v>
      </c>
      <c r="B15" s="6">
        <v>3304</v>
      </c>
      <c r="C15" s="6">
        <v>3304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58</v>
      </c>
      <c r="B1" s="7" t="s">
        <v>59</v>
      </c>
      <c r="C1" s="7"/>
      <c r="D1" s="7" t="s">
        <v>1</v>
      </c>
      <c r="E1" s="7"/>
    </row>
    <row r="2" spans="1:5" x14ac:dyDescent="0.25">
      <c r="A2" s="7"/>
      <c r="B2" s="1" t="s">
        <v>2</v>
      </c>
      <c r="C2" s="1" t="s">
        <v>60</v>
      </c>
      <c r="D2" s="1" t="s">
        <v>2</v>
      </c>
      <c r="E2" s="1" t="s">
        <v>60</v>
      </c>
    </row>
    <row r="3" spans="1:5" x14ac:dyDescent="0.25">
      <c r="A3" s="3" t="s">
        <v>61</v>
      </c>
      <c r="B3" s="4"/>
      <c r="C3" s="4"/>
      <c r="D3" s="4"/>
      <c r="E3" s="4"/>
    </row>
    <row r="4" spans="1:5" x14ac:dyDescent="0.25">
      <c r="A4" s="2" t="s">
        <v>62</v>
      </c>
      <c r="B4" s="8">
        <v>0</v>
      </c>
      <c r="C4" s="8">
        <v>0</v>
      </c>
      <c r="D4" s="8">
        <v>0</v>
      </c>
      <c r="E4" s="8">
        <v>0</v>
      </c>
    </row>
    <row r="5" spans="1:5" x14ac:dyDescent="0.25">
      <c r="A5" s="3" t="s">
        <v>63</v>
      </c>
      <c r="B5" s="4"/>
      <c r="C5" s="4"/>
      <c r="D5" s="4"/>
      <c r="E5" s="4"/>
    </row>
    <row r="6" spans="1:5" x14ac:dyDescent="0.25">
      <c r="A6" s="2" t="s">
        <v>64</v>
      </c>
      <c r="B6" s="6">
        <v>17000</v>
      </c>
      <c r="C6" s="6">
        <v>14000</v>
      </c>
      <c r="D6" s="6">
        <v>47000</v>
      </c>
      <c r="E6" s="6">
        <v>41000</v>
      </c>
    </row>
    <row r="7" spans="1:5" x14ac:dyDescent="0.25">
      <c r="A7" s="2" t="s">
        <v>65</v>
      </c>
      <c r="B7" s="6">
        <v>-17000</v>
      </c>
      <c r="C7" s="6">
        <v>-14000</v>
      </c>
      <c r="D7" s="6">
        <v>-47000</v>
      </c>
      <c r="E7" s="6">
        <v>-41000</v>
      </c>
    </row>
    <row r="8" spans="1:5" x14ac:dyDescent="0.25">
      <c r="A8" s="2" t="s">
        <v>66</v>
      </c>
      <c r="B8" s="6">
        <v>15000</v>
      </c>
      <c r="C8" s="6">
        <v>13000</v>
      </c>
      <c r="D8" s="6">
        <v>43000</v>
      </c>
      <c r="E8" s="6">
        <v>37000</v>
      </c>
    </row>
    <row r="9" spans="1:5" x14ac:dyDescent="0.25">
      <c r="A9" s="2" t="s">
        <v>67</v>
      </c>
      <c r="B9" s="8">
        <v>-32000</v>
      </c>
      <c r="C9" s="8">
        <v>-27000</v>
      </c>
      <c r="D9" s="8">
        <v>-90000</v>
      </c>
      <c r="E9" s="8">
        <v>-78000</v>
      </c>
    </row>
    <row r="10" spans="1:5" ht="45" x14ac:dyDescent="0.25">
      <c r="A10" s="2" t="s">
        <v>68</v>
      </c>
      <c r="B10" s="6">
        <v>1179000</v>
      </c>
      <c r="C10" s="6">
        <v>1179000</v>
      </c>
      <c r="D10" s="6">
        <v>1179000</v>
      </c>
      <c r="E10" s="6">
        <v>1179000</v>
      </c>
    </row>
    <row r="11" spans="1:5" ht="30" x14ac:dyDescent="0.25">
      <c r="A11" s="2" t="s">
        <v>69</v>
      </c>
      <c r="B11" s="9">
        <v>-0.03</v>
      </c>
      <c r="C11" s="9">
        <v>-0.02</v>
      </c>
      <c r="D11" s="9">
        <v>-0.08</v>
      </c>
      <c r="E11" s="9">
        <v>-7.0000000000000007E-2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70</v>
      </c>
      <c r="B1" s="7" t="s">
        <v>1</v>
      </c>
      <c r="C1" s="7"/>
    </row>
    <row r="2" spans="1:3" x14ac:dyDescent="0.25">
      <c r="A2" s="7"/>
      <c r="B2" s="1" t="s">
        <v>2</v>
      </c>
      <c r="C2" s="1" t="s">
        <v>60</v>
      </c>
    </row>
    <row r="3" spans="1:3" ht="30" x14ac:dyDescent="0.25">
      <c r="A3" s="3" t="s">
        <v>71</v>
      </c>
      <c r="B3" s="4"/>
      <c r="C3" s="4"/>
    </row>
    <row r="4" spans="1:3" x14ac:dyDescent="0.25">
      <c r="A4" s="2" t="s">
        <v>72</v>
      </c>
      <c r="B4" s="8">
        <v>-90000</v>
      </c>
      <c r="C4" s="8">
        <v>-78000</v>
      </c>
    </row>
    <row r="5" spans="1:3" ht="30" x14ac:dyDescent="0.25">
      <c r="A5" s="3" t="s">
        <v>73</v>
      </c>
      <c r="B5" s="4"/>
      <c r="C5" s="4"/>
    </row>
    <row r="6" spans="1:3" x14ac:dyDescent="0.25">
      <c r="A6" s="2" t="s">
        <v>74</v>
      </c>
      <c r="B6" s="6">
        <v>-1000</v>
      </c>
      <c r="C6" s="6">
        <v>-4000</v>
      </c>
    </row>
    <row r="7" spans="1:3" ht="30" x14ac:dyDescent="0.25">
      <c r="A7" s="2" t="s">
        <v>75</v>
      </c>
      <c r="B7" s="6">
        <v>33000</v>
      </c>
      <c r="C7" s="6">
        <v>43000</v>
      </c>
    </row>
    <row r="8" spans="1:3" ht="30" x14ac:dyDescent="0.25">
      <c r="A8" s="2" t="s">
        <v>76</v>
      </c>
      <c r="B8" s="6">
        <v>-58000</v>
      </c>
      <c r="C8" s="6">
        <v>-39000</v>
      </c>
    </row>
    <row r="9" spans="1:3" ht="30" x14ac:dyDescent="0.25">
      <c r="A9" s="3" t="s">
        <v>77</v>
      </c>
      <c r="B9" s="4"/>
      <c r="C9" s="4"/>
    </row>
    <row r="10" spans="1:3" ht="30" x14ac:dyDescent="0.25">
      <c r="A10" s="2" t="s">
        <v>78</v>
      </c>
      <c r="B10" s="6">
        <v>54000</v>
      </c>
      <c r="C10" s="6">
        <v>42000</v>
      </c>
    </row>
    <row r="11" spans="1:3" x14ac:dyDescent="0.25">
      <c r="A11" s="2" t="s">
        <v>79</v>
      </c>
      <c r="B11" s="6">
        <v>-4000</v>
      </c>
      <c r="C11" s="6">
        <v>3000</v>
      </c>
    </row>
    <row r="12" spans="1:3" x14ac:dyDescent="0.25">
      <c r="A12" s="3" t="s">
        <v>80</v>
      </c>
      <c r="B12" s="4"/>
      <c r="C12" s="4"/>
    </row>
    <row r="13" spans="1:3" x14ac:dyDescent="0.25">
      <c r="A13" s="2" t="s">
        <v>81</v>
      </c>
      <c r="B13" s="6">
        <v>8000</v>
      </c>
      <c r="C13" s="6">
        <v>12000</v>
      </c>
    </row>
    <row r="14" spans="1:3" x14ac:dyDescent="0.25">
      <c r="A14" s="2" t="s">
        <v>82</v>
      </c>
      <c r="B14" s="8">
        <v>4000</v>
      </c>
      <c r="C14" s="8">
        <v>15000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20.5703125" bestFit="1" customWidth="1"/>
    <col min="3" max="3" width="20.42578125" bestFit="1" customWidth="1"/>
    <col min="4" max="4" width="27.140625" bestFit="1" customWidth="1"/>
    <col min="5" max="5" width="19.140625" bestFit="1" customWidth="1"/>
  </cols>
  <sheetData>
    <row r="1" spans="1:5" ht="45" x14ac:dyDescent="0.25">
      <c r="A1" s="1" t="s">
        <v>83</v>
      </c>
      <c r="B1" s="1" t="s">
        <v>84</v>
      </c>
      <c r="C1" s="1" t="s">
        <v>85</v>
      </c>
      <c r="D1" s="1" t="s">
        <v>86</v>
      </c>
      <c r="E1" s="1" t="s">
        <v>87</v>
      </c>
    </row>
    <row r="2" spans="1:5" ht="30" x14ac:dyDescent="0.25">
      <c r="A2" s="2" t="s">
        <v>88</v>
      </c>
      <c r="B2" s="8">
        <v>1000</v>
      </c>
      <c r="C2" s="8">
        <v>0</v>
      </c>
      <c r="D2" s="8">
        <v>27180000</v>
      </c>
      <c r="E2" s="8">
        <v>-28193000</v>
      </c>
    </row>
    <row r="3" spans="1:5" ht="30" x14ac:dyDescent="0.25">
      <c r="A3" s="2" t="s">
        <v>89</v>
      </c>
      <c r="B3" s="6">
        <v>1176025</v>
      </c>
      <c r="C3" s="6">
        <v>3304</v>
      </c>
      <c r="D3" s="4"/>
      <c r="E3" s="4"/>
    </row>
    <row r="4" spans="1:5" x14ac:dyDescent="0.25">
      <c r="A4" s="2" t="s">
        <v>90</v>
      </c>
      <c r="B4" s="4"/>
      <c r="C4" s="4"/>
      <c r="D4" s="4"/>
      <c r="E4" s="6">
        <v>-90000</v>
      </c>
    </row>
    <row r="5" spans="1:5" x14ac:dyDescent="0.25">
      <c r="A5" s="2" t="s">
        <v>91</v>
      </c>
      <c r="B5" s="8">
        <v>1000</v>
      </c>
      <c r="C5" s="8">
        <v>0</v>
      </c>
      <c r="D5" s="8">
        <v>27180000</v>
      </c>
      <c r="E5" s="8">
        <v>-28283000</v>
      </c>
    </row>
    <row r="6" spans="1:5" ht="30" x14ac:dyDescent="0.25">
      <c r="A6" s="2" t="s">
        <v>92</v>
      </c>
      <c r="B6" s="6">
        <v>1176025</v>
      </c>
      <c r="C6" s="6">
        <v>3304</v>
      </c>
      <c r="D6" s="4"/>
      <c r="E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93</v>
      </c>
      <c r="B1" s="1" t="s">
        <v>1</v>
      </c>
    </row>
    <row r="2" spans="1:2" x14ac:dyDescent="0.25">
      <c r="A2" s="7"/>
      <c r="B2" s="1" t="s">
        <v>2</v>
      </c>
    </row>
    <row r="3" spans="1:2" x14ac:dyDescent="0.25">
      <c r="A3" s="3" t="s">
        <v>94</v>
      </c>
      <c r="B3" s="4"/>
    </row>
    <row r="4" spans="1:2" ht="293.25" x14ac:dyDescent="0.25">
      <c r="A4" s="2" t="s">
        <v>93</v>
      </c>
      <c r="B4" s="10" t="s">
        <v>95</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96</v>
      </c>
      <c r="B1" s="1" t="s">
        <v>1</v>
      </c>
    </row>
    <row r="2" spans="1:2" x14ac:dyDescent="0.25">
      <c r="A2" s="7"/>
      <c r="B2" s="1" t="s">
        <v>2</v>
      </c>
    </row>
    <row r="3" spans="1:2" x14ac:dyDescent="0.25">
      <c r="A3" s="3" t="s">
        <v>94</v>
      </c>
      <c r="B3" s="4"/>
    </row>
    <row r="4" spans="1:2" ht="90.75" x14ac:dyDescent="0.25">
      <c r="A4" s="12" t="s">
        <v>97</v>
      </c>
      <c r="B4" s="11" t="s">
        <v>98</v>
      </c>
    </row>
    <row r="5" spans="1:2" x14ac:dyDescent="0.25">
      <c r="A5" s="12"/>
      <c r="B5" s="10"/>
    </row>
    <row r="6" spans="1:2" ht="124.5" x14ac:dyDescent="0.25">
      <c r="A6" s="12"/>
      <c r="B6" s="10" t="s">
        <v>99</v>
      </c>
    </row>
    <row r="7" spans="1:2" x14ac:dyDescent="0.25">
      <c r="A7" s="12"/>
      <c r="B7" s="10"/>
    </row>
    <row r="8" spans="1:2" ht="394.5" x14ac:dyDescent="0.25">
      <c r="A8" s="12"/>
      <c r="B8" s="11" t="s">
        <v>100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101</v>
      </c>
      <c r="B1" s="1" t="s">
        <v>1</v>
      </c>
    </row>
    <row r="2" spans="1:2" x14ac:dyDescent="0.25">
      <c r="A2" s="7"/>
      <c r="B2" s="1" t="s">
        <v>2</v>
      </c>
    </row>
    <row r="3" spans="1:2" x14ac:dyDescent="0.25">
      <c r="A3" s="3" t="s">
        <v>94</v>
      </c>
      <c r="B3" s="4"/>
    </row>
    <row r="4" spans="1:2" ht="68.25" x14ac:dyDescent="0.25">
      <c r="A4" s="12" t="s">
        <v>101</v>
      </c>
      <c r="B4" s="10" t="s">
        <v>102</v>
      </c>
    </row>
    <row r="5" spans="1:2" x14ac:dyDescent="0.25">
      <c r="A5" s="12"/>
      <c r="B5" s="10"/>
    </row>
    <row r="6" spans="1:2" ht="147" x14ac:dyDescent="0.25">
      <c r="A6" s="12"/>
      <c r="B6" s="10" t="s">
        <v>103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NOTE_1_BASIS_OF_PRESENTATION_A</vt:lpstr>
      <vt:lpstr>NOTE_2_DISCUSSION_OF_THE_COMPA</vt:lpstr>
      <vt:lpstr>NOTE_3_NET_LOSS_PER_COMMON_SHA</vt:lpstr>
      <vt:lpstr>NOTE_4_NOTES_PAYABLE_RELATED_P</vt:lpstr>
      <vt:lpstr>NOTE_5_ACCOUNTS_PAYABLE_AND_AC</vt:lpstr>
      <vt:lpstr>NOTE_6_STOCK_BASED_COMPENSATIO</vt:lpstr>
      <vt:lpstr>NOTE_7_EFFECT_OF_RECENT_ACCOUN</vt:lpstr>
      <vt:lpstr>NOTE_3_NET_LOSS_PER_COMMON_SHA1</vt:lpstr>
      <vt:lpstr>NOTE_5_ACCOUNTS_PAYABLE_AND_AC1</vt:lpstr>
      <vt:lpstr>NOTE_6_STOCK_BASED_COMPENSATIO1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2015-01-14T20:07:23Z</dcterms:created>
  <dcterms:modified xsi:type="dcterms:W3CDTF">2015-01-14T20:07:23Z</dcterms:modified>
</cp:coreProperties>
</file>