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Inc" sheetId="4" r:id="rId4"/>
    <sheet name="Consolidated_Statements_of_Com" sheetId="5" r:id="rId5"/>
    <sheet name="Consolidated_Statements_of_Sha" sheetId="77" r:id="rId6"/>
    <sheet name="Consolidated_Statements_of_Sha1" sheetId="7" r:id="rId7"/>
    <sheet name="Consolidated_Statements_of_Cas" sheetId="8" r:id="rId8"/>
    <sheet name="Basis_of_Presentation" sheetId="78" r:id="rId9"/>
    <sheet name="Acquisitions" sheetId="79" r:id="rId10"/>
    <sheet name="Earnings_Per_Share" sheetId="80" r:id="rId11"/>
    <sheet name="Investment_Securities" sheetId="81" r:id="rId12"/>
    <sheet name="Loans_and_Allowance_for_Loan_L" sheetId="82" r:id="rId13"/>
    <sheet name="FDIC_Indemnification_Asset" sheetId="83" r:id="rId14"/>
    <sheet name="Derivatives" sheetId="84" r:id="rId15"/>
    <sheet name="Borrowings" sheetId="85" r:id="rId16"/>
    <sheet name="Accumulated_Other_Comprehensiv" sheetId="86" r:id="rId17"/>
    <sheet name="Fair_Value_Measurements" sheetId="87" r:id="rId18"/>
    <sheet name="Commitments_and_Contingencies" sheetId="88" r:id="rId19"/>
    <sheet name="Employee_Benefits" sheetId="89" r:id="rId20"/>
    <sheet name="Basis_of_Presentation_Policies" sheetId="90" r:id="rId21"/>
    <sheet name="Acquisitions_Tables" sheetId="91" r:id="rId22"/>
    <sheet name="Earnings_Per_Share_Tables" sheetId="92" r:id="rId23"/>
    <sheet name="Investment_Securities_Tables" sheetId="93" r:id="rId24"/>
    <sheet name="Loans_and_Allowance_for_Loan_L1" sheetId="94" r:id="rId25"/>
    <sheet name="FDIC_Indemnification_Asset_Tab" sheetId="95" r:id="rId26"/>
    <sheet name="Derivatives_Tables" sheetId="96" r:id="rId27"/>
    <sheet name="Borrowings_Tables" sheetId="97" r:id="rId28"/>
    <sheet name="Accumulated_Other_Comprehensiv1" sheetId="98" r:id="rId29"/>
    <sheet name="Fair_Value_Measurements_Tables" sheetId="99" r:id="rId30"/>
    <sheet name="Commitments_and_Contingencies_" sheetId="100" r:id="rId31"/>
    <sheet name="Employee_Benefits_Tables" sheetId="101" r:id="rId32"/>
    <sheet name="Acquisitions_Schedule_of_Recog" sheetId="33" r:id="rId33"/>
    <sheet name="Acquisitions_Schedule_of_Recog1" sheetId="34" r:id="rId34"/>
    <sheet name="Acquisitions_Schedule_of_Recog2" sheetId="35" r:id="rId35"/>
    <sheet name="Acquisitions_Narrative_Details" sheetId="36" r:id="rId36"/>
    <sheet name="Earnings_Per_Share_Schedule_of" sheetId="37" r:id="rId37"/>
    <sheet name="Investment_Securities_Marketab" sheetId="102" r:id="rId38"/>
    <sheet name="Investment_Securities_Investme" sheetId="103" r:id="rId39"/>
    <sheet name="Investment_Securities_Schedule" sheetId="40" r:id="rId40"/>
    <sheet name="Summary_of_Investment_Securiti" sheetId="104" r:id="rId41"/>
    <sheet name="Investment_Securities_Narrativ" sheetId="105" r:id="rId42"/>
    <sheet name="Loans_and_Allowance_for_Loan_L2" sheetId="43" r:id="rId43"/>
    <sheet name="Loans_and_Allowance_for_Loan_L3" sheetId="44" r:id="rId44"/>
    <sheet name="Loans_and_Allowance_for_Loan_L4" sheetId="45" r:id="rId45"/>
    <sheet name="Loans_and_Allowance_for_Loan_L5" sheetId="106" r:id="rId46"/>
    <sheet name="Loans_and_Allowance_for_Loan_L6" sheetId="47" r:id="rId47"/>
    <sheet name="Loans_and_Allowance_for_Loan_L7" sheetId="107" r:id="rId48"/>
    <sheet name="Loans_and_Allowance_for_Loan_L8" sheetId="108" r:id="rId49"/>
    <sheet name="Loans_and_Allowance_for_Loan_L9" sheetId="109" r:id="rId50"/>
    <sheet name="Recovered_Sheet1" sheetId="51" r:id="rId51"/>
    <sheet name="Recovered_Sheet2" sheetId="52" r:id="rId52"/>
    <sheet name="Recovered_Sheet3" sheetId="53" r:id="rId53"/>
    <sheet name="Recovered_Sheet4" sheetId="54" r:id="rId54"/>
    <sheet name="FDIC_Indemnification_Asset_FDI" sheetId="55" r:id="rId55"/>
    <sheet name="Derivatives_Schedule_of_Intere" sheetId="110" r:id="rId56"/>
    <sheet name="Derivatives_Summary_of_Offsett" sheetId="111" r:id="rId57"/>
    <sheet name="Derivatives_Schedule_of_Cash_F" sheetId="58" r:id="rId58"/>
    <sheet name="Derivatives_Narrative_Details" sheetId="59" r:id="rId59"/>
    <sheet name="Borrowings_Schedule_of_Short_T" sheetId="112" r:id="rId60"/>
    <sheet name="Borrowings_Schedule_of_LongTer" sheetId="113" r:id="rId61"/>
    <sheet name="Borrowings_Schedule_of_Federal" sheetId="114" r:id="rId62"/>
    <sheet name="Borrowings_Additional_Informat" sheetId="63" r:id="rId63"/>
    <sheet name="Accumulated_Other_Comprehensiv2" sheetId="64" r:id="rId64"/>
    <sheet name="Accumulated_Other_Comprehensiv3" sheetId="65" r:id="rId65"/>
    <sheet name="Fair_Value_Measurements_Schedu" sheetId="115" r:id="rId66"/>
    <sheet name="Fair_Value_Measurements_Summar" sheetId="116" r:id="rId67"/>
    <sheet name="Fair_Value_Measurements_Summar1" sheetId="68" r:id="rId68"/>
    <sheet name="Fair_Value_Measurements_Summar2" sheetId="117" r:id="rId69"/>
    <sheet name="Commitments_and_Contingencies_1" sheetId="118" r:id="rId70"/>
    <sheet name="Commitments_and_Contingencies_2" sheetId="119" r:id="rId71"/>
    <sheet name="Employee_Benefits_Disclosure_o" sheetId="72" r:id="rId72"/>
    <sheet name="Employee_Benefits_Schedule_of_" sheetId="73" r:id="rId73"/>
    <sheet name="Employee_Benefits_Narrative_De"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<sst xmlns="http://schemas.openxmlformats.org/spreadsheetml/2006/main" count="6442" uniqueCount="1303">
  <si>
    <t>Document and Entity Information</t>
  </si>
  <si>
    <t>3 Months Ended</t>
  </si>
  <si>
    <t>Mar. 31, 2015</t>
  </si>
  <si>
    <t>Document and entity [Abstract]</t>
  </si>
  <si>
    <t>Entity Registrant Name</t>
  </si>
  <si>
    <t>BNC Bancorp</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</si>
  <si>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</si>
  <si>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</si>
  <si>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</si>
  <si>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</si>
  <si>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</si>
  <si>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</si>
  <si>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</si>
  <si>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</si>
  <si>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</si>
  <si>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</si>
  <si>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</si>
  <si>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</si>
  <si>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</si>
  <si>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</si>
  <si>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</si>
  <si>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</si>
  <si>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Cash and due from banks</t>
  </si>
  <si>
    <t>Interest-earning deposits in other banks</t>
  </si>
  <si>
    <t>Investment securities available-for-sale, at fair value</t>
  </si>
  <si>
    <t>Investment securities held-to-maturity, at amortized cost (fair value of $230,785 and $241,997 at March 31, 2015 and December 31, 2014, respectively)</t>
  </si>
  <si>
    <t>Federal Home Loan Bank stock, at cost</t>
  </si>
  <si>
    <t>Loans held for sale</t>
  </si>
  <si>
    <t>Loans:</t>
  </si>
  <si>
    <t>Originated loans</t>
  </si>
  <si>
    <t>Acquired loans</t>
  </si>
  <si>
    <t>Less allowance for loan losses</t>
  </si>
  <si>
    <t>Net loans</t>
  </si>
  <si>
    <t>Accrued interest receivable</t>
  </si>
  <si>
    <t>Premises and equipment, net</t>
  </si>
  <si>
    <t>Other real estate owned</t>
  </si>
  <si>
    <t>FDIC indemnification asset</t>
  </si>
  <si>
    <t>Investment in bank-owned life insurance</t>
  </si>
  <si>
    <t>Goodwill and other intangible assets, net</t>
  </si>
  <si>
    <t>Other assets</t>
  </si>
  <si>
    <t>Total assets</t>
  </si>
  <si>
    <t>Deposits:</t>
  </si>
  <si>
    <t>Non-interest bearing demand</t>
  </si>
  <si>
    <t>Interest-bearing demand</t>
  </si>
  <si>
    <t>Time deposits</t>
  </si>
  <si>
    <t>Total deposits</t>
  </si>
  <si>
    <t>Short-term borrowings</t>
  </si>
  <si>
    <t>Long-term debt</t>
  </si>
  <si>
    <t>Accrued expenses and other liabilities</t>
  </si>
  <si>
    <t>Total liabilities</t>
  </si>
  <si>
    <t>Preferred Stock, Number of Shares, Par Value and Other Disclosures [Abstract]</t>
  </si>
  <si>
    <t>Preferred stock, no par value; authorized 20,000,000 shares; 0 shares issued and outstanding at March 31, 2015 and December 31, 2014, respectively</t>
  </si>
  <si>
    <t>Common Stock, Number of Shares, Par Value and Other Disclosures [Abstract]</t>
  </si>
  <si>
    <t>Common stock, no par value; authorized 60,000,000 shares; 27,895,609 and 27,777,737 shares issued and outstanding at March 31, 2015 and December 31, 2014, respectively</t>
  </si>
  <si>
    <t>Common stock, non-voting, no par value; authorized 20,000,000 shares; 4,820,844 shares issued and outstanding at March 31, 2015 and December 31, 2014</t>
  </si>
  <si>
    <t>Retained earnings</t>
  </si>
  <si>
    <t>Stock in directors rabbi trust</t>
  </si>
  <si>
    <t>Directors deferred fees obligation</t>
  </si>
  <si>
    <t>Accumulated other comprehensive income</t>
  </si>
  <si>
    <t>Total shareholders' equity</t>
  </si>
  <si>
    <t>Total liabilities and shareholders' equity</t>
  </si>
  <si>
    <t>Consolidated Balance Sheets (Parenthetical) (USD $)</t>
  </si>
  <si>
    <t>In Thousands, except Share data, unless otherwise specified</t>
  </si>
  <si>
    <t>Statement of Financial Position [Abstract]</t>
  </si>
  <si>
    <t>Held-to-maturity Securities, Fair Value</t>
  </si>
  <si>
    <t>Preferred Stock, Par or Stated Value Per Share</t>
  </si>
  <si>
    <t>Preferred Stock, Shares Authorized</t>
  </si>
  <si>
    <t>Preferred Stock, Shares Issued</t>
  </si>
  <si>
    <t>Preferred Stock, Shares Outstanding</t>
  </si>
  <si>
    <t>Common stock</t>
  </si>
  <si>
    <t>Common Stock, No Par Value</t>
  </si>
  <si>
    <t>Common Stock, Shares Authorized</t>
  </si>
  <si>
    <t>Common Stock, Shares, Issued</t>
  </si>
  <si>
    <t>Common Stock, Shares, Outstanding</t>
  </si>
  <si>
    <t>Common stock - nonvoting</t>
  </si>
  <si>
    <t>Consolidated Statements of Income (USD $)</t>
  </si>
  <si>
    <t>In Thousands, except Per Share data, unless otherwise specified</t>
  </si>
  <si>
    <t>Mar. 31, 2014</t>
  </si>
  <si>
    <t>Interest income:</t>
  </si>
  <si>
    <t>Loans, including fees</t>
  </si>
  <si>
    <t>Investment securities:</t>
  </si>
  <si>
    <t>Taxable</t>
  </si>
  <si>
    <t>Tax-exempt</t>
  </si>
  <si>
    <t>Interest-earning balances and other</t>
  </si>
  <si>
    <t>Total interest income</t>
  </si>
  <si>
    <t>Interest expense:</t>
  </si>
  <si>
    <t>Demand deposits</t>
  </si>
  <si>
    <t>Total interest expense</t>
  </si>
  <si>
    <t>Net interest income</t>
  </si>
  <si>
    <t>Provision for loan losses</t>
  </si>
  <si>
    <t>Net interest income after provision for loan losses</t>
  </si>
  <si>
    <t>Non-interest income:</t>
  </si>
  <si>
    <t>Mortgage fees</t>
  </si>
  <si>
    <t>Service charges</t>
  </si>
  <si>
    <t>Earnings on bank-owned life insurance</t>
  </si>
  <si>
    <t>Gain (loss) on sale of investment securities, net</t>
  </si>
  <si>
    <t>Other</t>
  </si>
  <si>
    <t>Total non-interest income</t>
  </si>
  <si>
    <t>Non-interest expense:</t>
  </si>
  <si>
    <t>Salaries and employee benefits</t>
  </si>
  <si>
    <t>Occupancy</t>
  </si>
  <si>
    <t>Furniture and equipment</t>
  </si>
  <si>
    <t>Data processing and supplies</t>
  </si>
  <si>
    <t>Advertising and business development</t>
  </si>
  <si>
    <t>Insurance, professional and other services</t>
  </si>
  <si>
    <t>FDIC insurance assessments</t>
  </si>
  <si>
    <t>Loan, foreclosure and other real estate owned expenses</t>
  </si>
  <si>
    <t>Total non-interest expense</t>
  </si>
  <si>
    <t>Income before income tax expense</t>
  </si>
  <si>
    <t>Income tax expense</t>
  </si>
  <si>
    <t>Net income</t>
  </si>
  <si>
    <t>Earnings Per Share [Abstract]</t>
  </si>
  <si>
    <t>Basic (USD per share)</t>
  </si>
  <si>
    <t>Diluted (USD per share)</t>
  </si>
  <si>
    <t>Dividends Declared and Paid (USD per share)</t>
  </si>
  <si>
    <t>Consolidated Statements of Comprehensive Income (USD $)</t>
  </si>
  <si>
    <t>Statement of Comprehensive Income [Abstract]</t>
  </si>
  <si>
    <t>Other Comprehensive Income (Loss), Available-for-sale Securities Adjustment, Net of Tax [Abstract]</t>
  </si>
  <si>
    <t>Unrealized holding gains on investments securities available-for-sale</t>
  </si>
  <si>
    <t>Tax effect</t>
  </si>
  <si>
    <t>Reclassification of (gains) losses recognized in net income</t>
  </si>
  <si>
    <t>Amortization of unrealized gains on investment securities transferred from available-for-sale to held-to-maturity</t>
  </si>
  <si>
    <t>Net of tax amount</t>
  </si>
  <si>
    <t>Other Comprehensive Income (Loss), Derivatives Qualifying as Hedges, Net of Tax [Abstract]</t>
  </si>
  <si>
    <t>Unrealized holding losses</t>
  </si>
  <si>
    <t>Reclassification of losses recognized in net income</t>
  </si>
  <si>
    <t>Total other comprehensive income (loss)</t>
  </si>
  <si>
    <t>Total comprehensive income</t>
  </si>
  <si>
    <t>Consolidated Statements of Shareholders' Equity (USD $)</t>
  </si>
  <si>
    <t>Total</t>
  </si>
  <si>
    <t>Beginning Balance, Value at Dec. 31, 2013</t>
  </si>
  <si>
    <t>Beginning Balance Shares at Dec. 31, 2013</t>
  </si>
  <si>
    <t>Directors deferred fees</t>
  </si>
  <si>
    <t>Other comprehensive income, net of tax</t>
  </si>
  <si>
    <t>Common Stock Issued Pursuant To [Abstract]</t>
  </si>
  <si>
    <t>Stock-based Compensation, Shares</t>
  </si>
  <si>
    <t>Stock-Based Compensation, Value</t>
  </si>
  <si>
    <t>Dividend Reinvestment Plan, Shares</t>
  </si>
  <si>
    <t>Dividend Reinvestment Plan, Values</t>
  </si>
  <si>
    <t>Cash Dividends:</t>
  </si>
  <si>
    <t>Common Stock, Cash Dividend Per Share</t>
  </si>
  <si>
    <t>Ending Balance, Value at Mar. 31, 2014</t>
  </si>
  <si>
    <t>Ending Balance, Shares at Mar. 31, 2014</t>
  </si>
  <si>
    <t>Beginning Balance, Value at Dec. 31, 2014</t>
  </si>
  <si>
    <t>Beginning Balance Shares at Dec. 31, 2014</t>
  </si>
  <si>
    <t>Exercised (in shares)</t>
  </si>
  <si>
    <t>Stock Options Exercised Values</t>
  </si>
  <si>
    <t>Shares Withheld for Payment of Taxes Shares</t>
  </si>
  <si>
    <t>Shares Withheld for Payment of Taxes Value</t>
  </si>
  <si>
    <t>Shares Traded to Exercise Options Shares</t>
  </si>
  <si>
    <t>Shares Traded to Exercise Options Value</t>
  </si>
  <si>
    <t>Excess income tax benefit</t>
  </si>
  <si>
    <t>Ending Balance, Value at Mar. 31, 2015</t>
  </si>
  <si>
    <t>Ending Balance, Shares at Mar. 31, 2015</t>
  </si>
  <si>
    <t>Consolidated Statements of Shareholders' Equity (Parenthetical) (USD $)</t>
  </si>
  <si>
    <t>Statement of Stockholders' Equity [Abstract]</t>
  </si>
  <si>
    <t>Common Stock, Dividends, Per Share, Cash Paid</t>
  </si>
  <si>
    <t>Consolidated Statements of Cash Flows (USD $)</t>
  </si>
  <si>
    <t>Operating Activities</t>
  </si>
  <si>
    <t>Adjustments to reconcile net income to net cash provided by operating activities:</t>
  </si>
  <si>
    <t>Depreciation and amortization</t>
  </si>
  <si>
    <t>Amortization of premiums, net</t>
  </si>
  <si>
    <t>Amortization of intangible assets</t>
  </si>
  <si>
    <t>Accretion of fair value purchase accounting adjustments</t>
  </si>
  <si>
    <t>Cash flow hedge expense</t>
  </si>
  <si>
    <t>Stock-based compensation</t>
  </si>
  <si>
    <t>Deferred compensation</t>
  </si>
  <si>
    <t>(Gain) loss on sale of investment securities, net</t>
  </si>
  <si>
    <t>(Gain) loss on disposal of premises and equipment</t>
  </si>
  <si>
    <t>Losses on other real estate owned</t>
  </si>
  <si>
    <t>Gain on sale of loans (mortgage fees)</t>
  </si>
  <si>
    <t>Origination of loans held for sale</t>
  </si>
  <si>
    <t>Proceeds from sales of loans held for sale</t>
  </si>
  <si>
    <t>Decrease in accrued interest receivable</t>
  </si>
  <si>
    <t>Payments received from FDIC under loss-share agreements</t>
  </si>
  <si>
    <t>(Increase) decrease in other assets</t>
  </si>
  <si>
    <t>Increase (decrease) in accrued expenses and other liabilities</t>
  </si>
  <si>
    <t>Net cash provided by operating activities</t>
  </si>
  <si>
    <t>Investing activities</t>
  </si>
  <si>
    <t>Purchases of investment securities available-for-sale</t>
  </si>
  <si>
    <t>Proceeds from sales of investment securities available-for-sale</t>
  </si>
  <si>
    <t>Proceeds from sales of investment securities held-to-maturity</t>
  </si>
  <si>
    <t>Proceeds from maturities and payments of investment securities available-for-sale</t>
  </si>
  <si>
    <t>Proceeds from maturities and payments of investment securities held-to-maturity</t>
  </si>
  <si>
    <t>Redemption of Federal Home Loan Bank stock</t>
  </si>
  <si>
    <t>Net increase in loans</t>
  </si>
  <si>
    <t>Purchases of premises and equipment</t>
  </si>
  <si>
    <t>Proceeds from disposal of premises and equipment</t>
  </si>
  <si>
    <t>Investment in other real estate owned</t>
  </si>
  <si>
    <t>Proceeds from sales of other real estate owned</t>
  </si>
  <si>
    <t>Net cash provided by (used in) investing activities</t>
  </si>
  <si>
    <t>Financing activities</t>
  </si>
  <si>
    <t>Net increase in deposits</t>
  </si>
  <si>
    <t>Net decrease in short-term borrowings</t>
  </si>
  <si>
    <t>Net increase in long-term-debt</t>
  </si>
  <si>
    <t>Common stock issued from exercise of stock options</t>
  </si>
  <si>
    <t>Common stock issued pursuant to dividend reinvestment plan</t>
  </si>
  <si>
    <t>Common stock repurchased in lieu of income taxes</t>
  </si>
  <si>
    <t>Cash dividends paid, net of accretion</t>
  </si>
  <si>
    <t>Net cash provided by (used in) financing activities</t>
  </si>
  <si>
    <t>Net increase in cash and cash equivalents</t>
  </si>
  <si>
    <t>Cash and cash equivalents, beginning of period</t>
  </si>
  <si>
    <t>Cash and cash equivalents, end of period</t>
  </si>
  <si>
    <t>Supplemental Statement of Cash Flows Disclosure</t>
  </si>
  <si>
    <t>Interest paid</t>
  </si>
  <si>
    <t>Income taxes paid</t>
  </si>
  <si>
    <t>Summary of Noncash Investing and Financing Activities</t>
  </si>
  <si>
    <t>Transfer of loans to other real estate owned</t>
  </si>
  <si>
    <t>Transfer of loans held for sale to loans</t>
  </si>
  <si>
    <t>FDIC indemnification asset increase for losses, net</t>
  </si>
  <si>
    <t>Basis of Presentation</t>
  </si>
  <si>
    <t>Accounting Policies [Abstract]</t>
  </si>
  <si>
    <t>Basis of presentation</t>
  </si>
  <si>
    <t xml:space="preserve">Organization </t>
  </si>
  <si>
    <t xml:space="preserve">BNC Bancorp (the “Company”) is a bank holding company for Bank of North Carolina (“BNC”), a wholly owned subsidiary, headquartered in High Point, North Carolina. BNC is a full service commercial bank providing commercial banking services tailored to the particular banking needs of the communities it serves in North and South Carolina. BNC’s primary source of revenue is derived from loans to customers, who are predominantly individuals and small to medium size businesses in BNC’s market areas. </t>
  </si>
  <si>
    <t xml:space="preserve">The Company is subject to the rules and regulations of the Federal Reserve Bank. BNC is operating under the banking laws of North Carolina, and is subject to the rules and regulations of the North Carolina Commissioner of Banks and the Federal Deposit Insurance Corporation (“FDIC”). Accordingly, the Company and BNC are examined periodically by those regulatory authorities. </t>
  </si>
  <si>
    <t xml:space="preserve">These consolidated financial statements and notes are presented in accordance with the instructions for Form 10-Q and, therefore, do not include all information and notes necessary for a complete presentation of financial position, results of operations and cash flow activity required in accordance with accounting principles generally accepted in the United States of America (“GAAP”). In the opinion of management, all normal recurring adjustments necessary for a fair statement of the consolidated financial position and consolidated results of operations have been made. The information contained in the consolidated financial statements and footnotes included in the Company’s Annual Report on Form 10-K for the year ended December 31, 2014 should be referred to in connection with these unaudited interim consolidated financial statements. </t>
  </si>
  <si>
    <t xml:space="preserve">Certain amounts in the 2014 consolidated financial statements have been reclassified to conform to 2015 presentation. These reclassifications had no effect on net income, net income or shareholders' equity as previously reported. </t>
  </si>
  <si>
    <t>The preparation of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On an ongoing basis, the Company evaluates its estimates, including those relating to the allowance for loan losses, determination of fair value of acquired assets and assumed liabilities, and valuation of goodwill and intangible assets.</t>
  </si>
  <si>
    <t>Recently Adopted and Issued Accounting Standards</t>
  </si>
  <si>
    <r>
      <t xml:space="preserve">In April 2015, the Financial Accounting Standards Board (“FASB”) issued Accounting Standards Update (“ASU”) 2015-03, </t>
    </r>
    <r>
      <rPr>
        <i/>
        <sz val="10"/>
        <color theme="1"/>
        <rFont val="Inherit"/>
      </rPr>
      <t>Simplifying the Presentation of Debt Issuance Costs</t>
    </r>
    <r>
      <rPr>
        <sz val="10"/>
        <color theme="1"/>
        <rFont val="Inherit"/>
      </rPr>
      <t>, which amends the presentation of debt issuance costs in the balance sheet as a direct deduction from the related debt liability. This update affects disclosures related to debt issuance costs but does not affect existing recognition and measurement guidance for these items. ASU 2015-03 is effective for annual and interim periods beginning after December 15, 2015. The Company does not expect the adoption of this ASU to have a material impact on the its consolidated financial statements.</t>
    </r>
  </si>
  <si>
    <r>
      <t xml:space="preserve">In February 2015, the FASB issued ASU 2015-02 </t>
    </r>
    <r>
      <rPr>
        <i/>
        <sz val="10"/>
        <color theme="1"/>
        <rFont val="Inherit"/>
      </rPr>
      <t>Consolidation (Topic 810): Amendments to the Consolidation Analysis</t>
    </r>
    <r>
      <rPr>
        <sz val="10"/>
        <color theme="1"/>
        <rFont val="Inherit"/>
      </rPr>
      <t>, which amends the consolidation analysis required under GAAP. The revised guidance amends the consolidation analysis based on certain fee arrangements or relationships to the reporting entity and, for limited partnerships, requires entities to consider the limited partner’s rights relative to the general partner. Although the amendments are expected to result in the deconsolidation of many entities, the Company will need to reevaluate all its previous consolidation conclusions. ASU 2015-02 is effective for annual and interim periods beginning after December 15, 2015, with early adoption permitted (including during an interim period), provided that the guidance is applied as of the beginning of the annual period containing the adoption date. The Company is currently evaluating the impact the adoption of this ASU will have on its consolidated financial statements.</t>
    </r>
  </si>
  <si>
    <r>
      <t xml:space="preserve">In May 2014, the FASB issued ASU No. 2014-09, </t>
    </r>
    <r>
      <rPr>
        <i/>
        <sz val="10"/>
        <color theme="1"/>
        <rFont val="Inherit"/>
      </rPr>
      <t>Revenue from Contracts with Customers (Topic 606)</t>
    </r>
    <r>
      <rPr>
        <sz val="10"/>
        <color theme="1"/>
        <rFont val="Inherit"/>
      </rPr>
      <t xml:space="preserve">. This ASU was developed as a joint project with the International Accounting Standards Board to remove inconsistencies in revenue requirements and provide a more robust framework for addressing revenue issues. The ASU’s core principle is that an entity should recognize revenue when it transfers promised goods or services to customers in an amount that reflects the consideration to which an entity expects to be entitled in exchange for those goods or services. The ASU is effective for public entities for annual and interim periods beginning after December 15, 2016. The ASU may be adopted using either a modified retrospective method or a full retrospective method and early adoption is not permitted. The Company is currently evaluating the impact the adoption of this ASU will have on its consolidated financial statements. </t>
    </r>
  </si>
  <si>
    <r>
      <t xml:space="preserve">In January 2014, the FASB issued ASU No. 2014-04, Receivables (Topic 310): </t>
    </r>
    <r>
      <rPr>
        <i/>
        <sz val="10"/>
        <color theme="1"/>
        <rFont val="Inherit"/>
      </rPr>
      <t>Reclassification of Residential Real Estate Collateralized Consumer Mortgage Loans upon Foreclosure</t>
    </r>
    <r>
      <rPr>
        <sz val="10"/>
        <color theme="1"/>
        <rFont val="Inherit"/>
      </rPr>
      <t>, to clarify that an in substance repossession or foreclosure occurs upon either the creditor obtaining legal title to the residential real estate property or the borrower conveying all interest in the residential real estate property to the creditor to satisfy that loan through completion of a deed in lieu of foreclosure or through a similar legal agreement. The amendments are effective for annual periods, and interim reporting periods within those annual periods, beginning after December 15, 2014. The amendments may be adopted using either a modified retrospective transition method or a prospective transition method and early adoption is permitted. The adoption of this ASU did not have a material impact on the Company's consolidated financial statements.</t>
    </r>
  </si>
  <si>
    <t>Acquisitions</t>
  </si>
  <si>
    <t>Business Combinations [Abstract]</t>
  </si>
  <si>
    <t>NOTE 2 – ACQUISITIONS</t>
  </si>
  <si>
    <t>Pending Acquisition of Valley Financial Corporation</t>
  </si>
  <si>
    <t xml:space="preserve">On November 17, 2014, the Company entered into an Agreement and Plan of Merger with Valley Financial Corporation ("Valley"), the holding company for Valley Bank, a commercial bank with nine branches located in Roanoke and Salem, Virginia. </t>
  </si>
  <si>
    <t>Under the merger agreement, Valley's shareholders will receive a fixed price of $20.50 for each share of Valley common stock, payable in shares of the Company's voting common stock, based upon the 20-day volume weighted average price of the Company's common stock prior to the closing of the merger, subject to maximum and minimum exchange ratios. The Company anticipates that the acquisition will close in the third quarter of 2015, subject to customary closing conditions, including regulatory approval and approval of both the Company and Valley’s shareholders.</t>
  </si>
  <si>
    <t>Acquisition of Harbor Bank Group, Inc.</t>
  </si>
  <si>
    <t xml:space="preserve">On December 1, 2014, the Company completed the acquisition of Harbor Bank Group, Inc., the holding company for Harbor National Bank ("Harbor"). Under the merger agreement, Harbor's shareholders received 0.950 shares of the Company's voting common stock for each share of Harbor common stock owned. </t>
  </si>
  <si>
    <t>A summary of assets received and liabilities assumed for Harbor, as well as the associated fair value adjustments, are as follows:</t>
  </si>
  <si>
    <t>As Recorded by Harbor</t>
  </si>
  <si>
    <t xml:space="preserve">Fair </t>
  </si>
  <si>
    <t>Value Adjustments</t>
  </si>
  <si>
    <t>As Recorded</t>
  </si>
  <si>
    <t>by BNC</t>
  </si>
  <si>
    <t>(Dollars in thousands)</t>
  </si>
  <si>
    <t>$</t>
  </si>
  <si>
    <t>—</t>
  </si>
  <si>
    <t>Investment securities available-for-sale</t>
  </si>
  <si>
    <t>Loans</t>
  </si>
  <si>
    <t>(4,207</t>
  </si>
  <si>
    <t>)</t>
  </si>
  <si>
    <t>Premises and equipment</t>
  </si>
  <si>
    <t>Core deposit intangible</t>
  </si>
  <si>
    <t>Total assets acquired</t>
  </si>
  <si>
    <t>(126</t>
  </si>
  <si>
    <t>Liabilities</t>
  </si>
  <si>
    <t>Deposits</t>
  </si>
  <si>
    <t>(254,521</t>
  </si>
  <si>
    <t>(253</t>
  </si>
  <si>
    <t>(254,774</t>
  </si>
  <si>
    <t>Borrowings</t>
  </si>
  <si>
    <t>(29,720</t>
  </si>
  <si>
    <t>(184</t>
  </si>
  <si>
    <t>(29,904</t>
  </si>
  <si>
    <t>Other liabilities</t>
  </si>
  <si>
    <t>(2,268</t>
  </si>
  <si>
    <t>(85</t>
  </si>
  <si>
    <t>(2,353</t>
  </si>
  <si>
    <t>Total liabilities assumed</t>
  </si>
  <si>
    <t>(286,509</t>
  </si>
  <si>
    <t>(522</t>
  </si>
  <si>
    <t>(287,031</t>
  </si>
  <si>
    <t>Net assets acquired</t>
  </si>
  <si>
    <t>Total consideration paid (3,082,714 shares of voting common stock)</t>
  </si>
  <si>
    <t>Goodwill</t>
  </si>
  <si>
    <t>Explanation of fair value adjustments:</t>
  </si>
  <si>
    <t>Adjustment for the fair value of the loan portfolio.</t>
  </si>
  <si>
    <t>Adjustment for the fair value of the core deposit intangible.</t>
  </si>
  <si>
    <t>Adjustment for the deferred tax asset recognized from acquisition.</t>
  </si>
  <si>
    <t>Adjustment for the fair value of time deposits.</t>
  </si>
  <si>
    <t>Adjustment for the fair value of borrowings assumed.</t>
  </si>
  <si>
    <t>Adjustment for the fair value of leases acquired.</t>
  </si>
  <si>
    <t>With this acquisition, the Company expanded its presence in Charleston, South Carolina through the addition of four branches, a low-cost base of core deposits and an experienced in-market team that enhances our ability to grow in that market. Additionally, goodwill was also created by the expected cost savings that will be recognized in future periods through the elimination of redundant operations. None of the goodwill associated with this acquisition is deductible for income tax purposes. All goodwill related to this acquisition was allocated to the banking operations reporting unit.</t>
  </si>
  <si>
    <t>Acquisition of Community First Financial Group, Inc.</t>
  </si>
  <si>
    <t xml:space="preserve">On June 1, 2014, the Company completed the acquisition of Community First Financial Group, Inc. ("Community First"), the parent company of Harrington Bank, FSB, pursuant to the terms of the Agreement and Plan of Merger dated December 17, 2013. </t>
  </si>
  <si>
    <t>Community First shareholders could elect to receive 0.4069 shares of the Company's voting common stock for each share of Community First common stock or cash in the amount of $5.90 per share, subject to allocation and pro-rata procedures to ensure that approximately 75% of Community First common shares were converted into the right to receive the Company's voting common stock, while the remaining 25% were converted into the right to receive cash. As part of the closing, Community First's preferred shareholders received cash payments equal to the liquidation value of their preferred shares.</t>
  </si>
  <si>
    <t>A summary of assets received and liabilities assumed for Community First, as well as the associated fair value adjustments, are as follows:</t>
  </si>
  <si>
    <t>As Recorded by</t>
  </si>
  <si>
    <t>Community First</t>
  </si>
  <si>
    <t>(15,139</t>
  </si>
  <si>
    <t>(131</t>
  </si>
  <si>
    <t>(271</t>
  </si>
  <si>
    <t>(7,365</t>
  </si>
  <si>
    <t>(191,486</t>
  </si>
  <si>
    <t>(180</t>
  </si>
  <si>
    <t>(191,666</t>
  </si>
  <si>
    <t>(4,560</t>
  </si>
  <si>
    <t>(1,063</t>
  </si>
  <si>
    <t>(205</t>
  </si>
  <si>
    <t>(1,268</t>
  </si>
  <si>
    <t>(197,109</t>
  </si>
  <si>
    <t>(385</t>
  </si>
  <si>
    <t>(197,494</t>
  </si>
  <si>
    <t>Total consideration paid</t>
  </si>
  <si>
    <t>Adjustment for the fair value of premises and equipment.</t>
  </si>
  <si>
    <t>Adjustment for the fair value of other real estate owned.</t>
  </si>
  <si>
    <t>A summary of the consideration paid is as follows:</t>
  </si>
  <si>
    <t>Common stock issued (1,190,763 shares)</t>
  </si>
  <si>
    <t>Redemption of preferred stock</t>
  </si>
  <si>
    <t>Cash payments to common shareholders</t>
  </si>
  <si>
    <t>With this acquisition, the Company expanded its presence in the Raleigh-Durham-Chapel Hill area of North Carolina through the addition of three branches, a low-cost base of core deposits and an experienced in-market team that enhances our ability to grow in that market. Additionally, goodwill was also created by the expected cost savings that will be recognized in future periods through the elimination of redundant operations. None of the goodwill associated with this acquisition is deductible for income tax purposes. All goodwill related to this acquisition was allocated to the banking operations reporting unit.</t>
  </si>
  <si>
    <t>Acquisition of South Street Financial Corp.</t>
  </si>
  <si>
    <t xml:space="preserve">On April 1, 2014, the Company completed the acquisition of South Street Financial Corp. ("South Street"), the parent company of Home Savings Bank of Albermarle, Inc. SSB, pursuant to the terms of the Agreement and Plan of Merger dated December 17, 2013. </t>
  </si>
  <si>
    <t xml:space="preserve">South Street shareholders could elect to receive 0.60 shares of the Company's voting common stock for each share of South Street common stock owned, or cash in the amount of $8.85 per share. Eighty percent of South Street's common shares were converted into the right to receive the Company's voting common stock, while the remaining 20% were converted into the right to receive cash. As part of the closing, each share of South Street's Series A Preferred Stock automatically converted into one share of South Street common stock. </t>
  </si>
  <si>
    <t>A summary of assets received and liabilities assumed for South Street, as well as the associated fair value adjustments, are as follows:</t>
  </si>
  <si>
    <t>South Street</t>
  </si>
  <si>
    <t>(10,433</t>
  </si>
  <si>
    <t>(611</t>
  </si>
  <si>
    <t>(3,788</t>
  </si>
  <si>
    <t>(7,567</t>
  </si>
  <si>
    <t>(236,526</t>
  </si>
  <si>
    <t>(1,188</t>
  </si>
  <si>
    <t>(237,714</t>
  </si>
  <si>
    <t>(12,300</t>
  </si>
  <si>
    <t>(7,075</t>
  </si>
  <si>
    <t>(255,901</t>
  </si>
  <si>
    <t>(257,089</t>
  </si>
  <si>
    <t>Common stock issued (1,139,931 shares)</t>
  </si>
  <si>
    <t>With this acquisition, the Company expanded its presence in the metropolitan Charlotte, North Carolina market through the addition of four branches, an attractive loan portfolio and an experienced in-market team that enhances our ability to grow in that market. Additionally, goodwill was also created by the expected cost savings that will be recognized in future periods through the elimination of redundant operations. None of the goodwill associated with this acquisition is deductible for income tax purposes. All goodwill related to this acquisition was allocated to the banking operations reporting unit.</t>
  </si>
  <si>
    <t xml:space="preserve">The Company incurred transaction-related costs of $2.8 million during the three months ended March 31, 2015, which were expensed as incurred as a component of non-interest expense. Transaction-related costs primarily include, but are not limited to, severance costs, professional services, data processing fees, marketing and advertising expenses. </t>
  </si>
  <si>
    <r>
      <t xml:space="preserve">The Company has determined the above noted acquisitions each constitute a business combination as defined by FASB ASC Topic 805: </t>
    </r>
    <r>
      <rPr>
        <i/>
        <sz val="10"/>
        <color theme="1"/>
        <rFont val="Inherit"/>
      </rPr>
      <t xml:space="preserve">Business Combinations </t>
    </r>
    <r>
      <rPr>
        <sz val="10"/>
        <color theme="1"/>
        <rFont val="Inherit"/>
      </rPr>
      <t xml:space="preserve">(“ASC Topic 805”), which establishes principles and requirements for how the acquirer of a business recognizes and measures in its financial statements the identifiable assets acquired and the liabilities assumed. The Company has recorded the assets purchased and liabilities assumed at their estimated fair value in accordance with ASC Topic 805. </t>
    </r>
  </si>
  <si>
    <t>The estimated fair values are subject to refinement for up to one year after the closing date of the acquisition as additional information regarding closing date fair value becomes available. During this one year period, the causes of any changes in cash flow estimates are considered to determine whether the change results from circumstances that existed at the acquisition date or if the change results from an event that occurred after the date of acquisition.</t>
  </si>
  <si>
    <t>Earnings Per Share</t>
  </si>
  <si>
    <t>EARNINGS PER SHARE</t>
  </si>
  <si>
    <t xml:space="preserve">Basic earnings per common share is computed using the weighted average number of common shares and participating securities outstanding during the reporting period. Diluted earnings per common share is the amount of earnings available to each share of common stock during the reporting period adjusted to include the effect of potentially dilutive common shares. Potentially dilutive common shares include incremental shares issued for stock options and restricted stock awards (collectively referred to herein as “Stock Rights”). Potentially dilutive common shares are excluded from the computation of dilutive earnings per share in the periods in which the effect would be anti-dilutive. </t>
  </si>
  <si>
    <t>The Company's basic and diluted earnings per share calculations are presented in the following table:</t>
  </si>
  <si>
    <t>Three Months Ended March 31,</t>
  </si>
  <si>
    <t xml:space="preserve">(Dollars in thousands, </t>
  </si>
  <si>
    <t>except per share amounts)</t>
  </si>
  <si>
    <t xml:space="preserve">Net income </t>
  </si>
  <si>
    <t>Weighted average participating common shares - basic</t>
  </si>
  <si>
    <t>Effects of dilutive Stock Rights</t>
  </si>
  <si>
    <t>Weighted average participating common shares - diluted</t>
  </si>
  <si>
    <t>Basic earnings per common share</t>
  </si>
  <si>
    <t>Diluted earnings per common share</t>
  </si>
  <si>
    <t>For the three months ended March 31, 2015 and 2014, respectively, there were no shares of Stock Rights excluded in computing diluted common shares outstanding.</t>
  </si>
  <si>
    <t>Investment Securities</t>
  </si>
  <si>
    <t>Investments, Debt and Equity Securities [Abstract]</t>
  </si>
  <si>
    <t>INVESTMENT SECURITIES</t>
  </si>
  <si>
    <t>The amortized cost, gross unrealized gains and losses, and estimated fair values of investment securities are presented in the following tables:</t>
  </si>
  <si>
    <t>Amortized Cost</t>
  </si>
  <si>
    <t>Gross Unrealized Gains</t>
  </si>
  <si>
    <t>Gross Unrealized Losses</t>
  </si>
  <si>
    <t>Fair Value</t>
  </si>
  <si>
    <t>Available-for-sale:</t>
  </si>
  <si>
    <t>U.S. Government agencies</t>
  </si>
  <si>
    <t>State and municipals</t>
  </si>
  <si>
    <t>Corporate debt securities</t>
  </si>
  <si>
    <t>Other debt securities</t>
  </si>
  <si>
    <t>Equity securities</t>
  </si>
  <si>
    <t>Mortgage-backed securities:</t>
  </si>
  <si>
    <t>Residential government sponsored</t>
  </si>
  <si>
    <t>Other government sponsored</t>
  </si>
  <si>
    <t>Held-to-maturity:</t>
  </si>
  <si>
    <t>  Residential government sponsored</t>
  </si>
  <si>
    <t>  Other government sponsored</t>
  </si>
  <si>
    <t>The amortized cost and estimated fair value of investment securities at March 31, 2015, by contractual maturity, are shown below. The expected life of mortgage-backed securities will differ from contractual maturities because borrowers may have the right to call or prepay the underlying mortgage loans with or without call or prepayment penalties. For purposes of the maturity table, mortgage-backed securities have been included in maturity groupings based on the contractual maturity.</t>
  </si>
  <si>
    <t>Due within one year</t>
  </si>
  <si>
    <t>Due after one through five years</t>
  </si>
  <si>
    <t>Due after five through ten years</t>
  </si>
  <si>
    <t>Due after ten years</t>
  </si>
  <si>
    <t>Total debt securities</t>
  </si>
  <si>
    <t>Due after one year through five years</t>
  </si>
  <si>
    <t>At March 31, 2015 and December 31, 2014, investment securities with an estimated fair value of approximately $250.2 million and $269.2 million, respectively, were pledged to secure public deposits and for other purposes required or permitted by law.</t>
  </si>
  <si>
    <t>The following table presents a summary of realized gains and losses from the sale of investment securities:</t>
  </si>
  <si>
    <t>Proceeds from sales</t>
  </si>
  <si>
    <t xml:space="preserve">Gross realized gains on sales </t>
  </si>
  <si>
    <t>Gross realized losses on sales</t>
  </si>
  <si>
    <t>(33</t>
  </si>
  <si>
    <t>(902</t>
  </si>
  <si>
    <t>Total realized gains (losses), net</t>
  </si>
  <si>
    <t>(565</t>
  </si>
  <si>
    <t>During the three months ended March 31, 2014, the Company sold $3.3 million of investment securities classified as held-to-maturity. These securities were state and municipal debt obligations that were downgraded by Moody's as a result of allegations of fraud and multiple pending investigations of the issuer. The Company recorded a realized gain of $0.2 million on this sale. The Company's intent and ability to hold the remaining held-to-maturity securities was not impacted by these sales.</t>
  </si>
  <si>
    <t xml:space="preserve">The following tables detail gross unrealized losses and fair values of investment securities aggregated by investment category and length of time that the individual securities have been in a continuous unrealized loss position: </t>
  </si>
  <si>
    <t>Less Than 12 Months</t>
  </si>
  <si>
    <t>12 Months or More</t>
  </si>
  <si>
    <t>Number of Securities</t>
  </si>
  <si>
    <t>Unrealized Losses</t>
  </si>
  <si>
    <t>Mortgage-backed securities</t>
  </si>
  <si>
    <t xml:space="preserve">All state and municipal securities in an unrealized loss position were rated as investment grade at March 31, 2015. The Company noted that, of the 30 municipal securities in an unrealized loss position, none of the securities had an unrealized loss of greater than 4% of their carrying value. The corporate debt securities are issued by well-capitalized and sound financial institutions. The other debt securities are rated above Aa2 by Moody’s and, in the aggregate, had an unrealized loss of less than 1% of their carrying value. The gross unrealized losses reported for the mortgage-backed securities relate to investment securities issued by the Federal National Mortgage Association, the Government National Mortgage Association, or Federal Home Loan Mortgage Corporation. The Company does not intend to sell, and it is not more likely than not that the Company will be required to sell, these investment securities before the anticipated recovery of the amortized cost basis. The unrealized losses for the debt securities are caused by changes in market interest rates and not credit concerns related to the respective issuers. </t>
  </si>
  <si>
    <t xml:space="preserve">The equity securities held by the Company in an unrealized loss position at March 31, 2015 consist of publicly-traded common stock of an investment company, as well as preferred stock of a well-capitalized and sound financial institution. The Company concluded there are no concerns about the long-term viability of the issuers. The Company has the positive intent and ability to hold these securities until the anticipated recovery of value occurs. </t>
  </si>
  <si>
    <t>Based on this analysis, the Company does not consider any investment securities to be other-than-temporarily impaired at March 31, 2015.</t>
  </si>
  <si>
    <t>Loans and Allowance for Loan Losses</t>
  </si>
  <si>
    <t>Receivables [Abstract]</t>
  </si>
  <si>
    <t>Major categories of loans are presented below:</t>
  </si>
  <si>
    <t>Originated</t>
  </si>
  <si>
    <t>Acquired (1)</t>
  </si>
  <si>
    <t>Commercial real estate</t>
  </si>
  <si>
    <t>Commercial construction</t>
  </si>
  <si>
    <t>Commercial and industrial</t>
  </si>
  <si>
    <t>Leases</t>
  </si>
  <si>
    <t>Total commercial</t>
  </si>
  <si>
    <t>Residential construction</t>
  </si>
  <si>
    <t>Residential mortgage</t>
  </si>
  <si>
    <t>Consumer and other</t>
  </si>
  <si>
    <t>Total portfolio loans</t>
  </si>
  <si>
    <t>Amount includes $129.9 million and $137.5 million of acquired loans covered under FDIC loss-share agreements at March 31, 2015 and December 31, 2014, respectively. The unpaid principal balance for acquired loans covered under FDIC loss-share agreements was $132.1 million and $140.4 million at March 31, 2015 and December 31, 2014, respectively.</t>
  </si>
  <si>
    <t>A portion of the fair value discount on acquired covered loans has an accretable yield associated with those loans that is accreted into interest income over the estimated remaining life of the loans. The remaining non-accretable difference represents cash flows not expected to be collected. The following table details changes in the carrying amount of covered acquired loans and accretable yield for loans receivable for the three months ended March 31, 2015 and the year ended December 31, 2014:</t>
  </si>
  <si>
    <t>Accretable Yield</t>
  </si>
  <si>
    <t>Carrying Value</t>
  </si>
  <si>
    <t>Balance at beginning of period</t>
  </si>
  <si>
    <t>(2,213</t>
  </si>
  <si>
    <t>(6,058</t>
  </si>
  <si>
    <t>Reductions from payments and foreclosures, net</t>
  </si>
  <si>
    <t>(8,217</t>
  </si>
  <si>
    <t>(54,489</t>
  </si>
  <si>
    <t>Reclass from non-accretable to accretable yield</t>
  </si>
  <si>
    <t>(14</t>
  </si>
  <si>
    <t>(221</t>
  </si>
  <si>
    <t>Accretion</t>
  </si>
  <si>
    <t>Balance at end of period</t>
  </si>
  <si>
    <t>(1,628</t>
  </si>
  <si>
    <r>
      <t xml:space="preserve">The Company evaluates loans acquired with evidence of credit deterioration in accordance with the provisions of ASC Topic 310-30: </t>
    </r>
    <r>
      <rPr>
        <i/>
        <sz val="10"/>
        <color theme="1"/>
        <rFont val="Inherit"/>
      </rPr>
      <t>Loans and Debt Securities Acquired with Deteriorated Credit Quality</t>
    </r>
    <r>
      <rPr>
        <sz val="10"/>
        <color theme="1"/>
        <rFont val="Inherit"/>
      </rPr>
      <t xml:space="preserve"> ("ASC 310-30"). Credit-impaired loans are those loans showing evidence of credit deterioration since origination and it is probable, at the date of acquisition, the Company will not collect all contractually required principal and interest payments. Generally, the acquired loans that meet the Company’s definition for substandard status fall within the definition of credit-impaired covered loans. </t>
    </r>
  </si>
  <si>
    <t>The Company has the ability to borrow funds from the Federal Home Loan Bank (“FHLB”) and from the Federal Reserve Bank. At March 31, 2015 and December 31 2014, real estate loans with carrying values of $1.17 billion and $1.10 billion, respectively, were pledged to secure borrowing facilities from these institutions.</t>
  </si>
  <si>
    <t>A summary of the changes to the allowance for loan losses, by class of financing receivable, is presented below:</t>
  </si>
  <si>
    <t>For the three months ended March 31, 2015</t>
  </si>
  <si>
    <t>Residential Mortgage</t>
  </si>
  <si>
    <t>Allowance for loan losses:</t>
  </si>
  <si>
    <t>Balance December 31, 2014</t>
  </si>
  <si>
    <t>Charge-offs</t>
  </si>
  <si>
    <t>(1,546</t>
  </si>
  <si>
    <t>(6</t>
  </si>
  <si>
    <t>(288</t>
  </si>
  <si>
    <t>(56</t>
  </si>
  <si>
    <t>(1,981</t>
  </si>
  <si>
    <t>Recoveries</t>
  </si>
  <si>
    <t>Provision (1)</t>
  </si>
  <si>
    <t>(1,314</t>
  </si>
  <si>
    <t>(206</t>
  </si>
  <si>
    <t>(18</t>
  </si>
  <si>
    <t>(192</t>
  </si>
  <si>
    <t>Change in FDIC indemnification asset (1)</t>
  </si>
  <si>
    <t>(87</t>
  </si>
  <si>
    <t>(388</t>
  </si>
  <si>
    <t>(32</t>
  </si>
  <si>
    <t>(67</t>
  </si>
  <si>
    <t>(3</t>
  </si>
  <si>
    <t>(574</t>
  </si>
  <si>
    <t>Balance March 31, 2015</t>
  </si>
  <si>
    <t>For the three months ended March 31, 2014</t>
  </si>
  <si>
    <t>Balance December 31, 2013</t>
  </si>
  <si>
    <t>(1,586</t>
  </si>
  <si>
    <t>(1,580</t>
  </si>
  <si>
    <t>(1,254</t>
  </si>
  <si>
    <t>(1,064</t>
  </si>
  <si>
    <t>(92</t>
  </si>
  <si>
    <t>(5,576</t>
  </si>
  <si>
    <t>Provision (2)</t>
  </si>
  <si>
    <t>Change in FDIC indemnification asset (2)</t>
  </si>
  <si>
    <t>(239</t>
  </si>
  <si>
    <t>Balance March 31, 2014</t>
  </si>
  <si>
    <t>The provision for loan losses includes the "net" provision on covered loans after coverage provided by FDIC loss-share agreements, which totaled $(0.7) million for the three months ended March 31, 2015. This resulted in a decrease in the FDIC indemnification asset of $0.6 million , which is the difference between the net provision on covered loans and the total reduction to the allowance for loan losses allocable to the covered loan portfolio of $0.1 million for the three months ended March 31, 2015.</t>
  </si>
  <si>
    <t>The provision for loan losses includes the "net" provision on covered loans after coverage provided by FDIC loss-share agreements, which totaled $0 for the three months ended March 31, 2014. This resulted in an increase in the FDIC indemnification asset of $0.1 million, which is the difference between the net provision on covered loans and the total additions to the allowance for loan losses allocable to the covered loan portfolio of $0.1 million for the three months ended March 31, 2014.</t>
  </si>
  <si>
    <t>The following table provides a breakdown of the recorded investment in loans and the allowance for loan losses based on the method of determining the allowance:</t>
  </si>
  <si>
    <t>Balances at March 31, 2015:</t>
  </si>
  <si>
    <t>Specific reserves:</t>
  </si>
  <si>
    <t>  Impaired loans</t>
  </si>
  <si>
    <t>  Purchase credit impaired loans</t>
  </si>
  <si>
    <t>Total specific reserves</t>
  </si>
  <si>
    <t>General reserves</t>
  </si>
  <si>
    <t>Individually evaluated for impairment</t>
  </si>
  <si>
    <t>Purchase credit impaired loans</t>
  </si>
  <si>
    <t>Loans collectively evaluated for impairment</t>
  </si>
  <si>
    <t>Balances at December 31, 2014:</t>
  </si>
  <si>
    <t>Impaired loans</t>
  </si>
  <si>
    <t>The following tables present information related to impaired loans, excluding purchased impaired loans:</t>
  </si>
  <si>
    <t>Impaired Loans - With Allowance</t>
  </si>
  <si>
    <t>Impaired Loans - With No Allowance</t>
  </si>
  <si>
    <t>Recorded Investment</t>
  </si>
  <si>
    <t>Unpaid Principal Balance</t>
  </si>
  <si>
    <t>Allowances for Loan Losses Allocated</t>
  </si>
  <si>
    <t>Originated:</t>
  </si>
  <si>
    <t>Total originated</t>
  </si>
  <si>
    <t>Acquired:</t>
  </si>
  <si>
    <t xml:space="preserve">Total acquired </t>
  </si>
  <si>
    <t>Total loans</t>
  </si>
  <si>
    <t>Total acquired</t>
  </si>
  <si>
    <t>The following table presents information related to the average recorded investment and interest income recognized on impaired loans, excluding purchased impaired loans:</t>
  </si>
  <si>
    <t>Average Recorded Investment</t>
  </si>
  <si>
    <t>Interest Income Recognized</t>
  </si>
  <si>
    <t>Impaired loans with allowance:</t>
  </si>
  <si>
    <t>Total impaired loans with allowance</t>
  </si>
  <si>
    <t>Impaired loans with no allowance:</t>
  </si>
  <si>
    <t>Total impaired loans with no allowance</t>
  </si>
  <si>
    <t>For the three months ended March 31, 2015 and 2014, the amount of interest income recognized within the period that the loans were impaired was primarily related to loans modified in a troubled debt restructuring (“TDR”) that remained on accrual status. The amount of interest income recognized using a cash-basis method of accounting during the period that the loans were impaired was not material.</t>
  </si>
  <si>
    <t xml:space="preserve">At March 31, 2015 and December 31, 2014, the Company had $1.2 million and $2.5 million, respectively, of consumer mortgage loans secured by residential real estate properties for which foreclosure proceedings were in progress. </t>
  </si>
  <si>
    <t>The following tables present an aging analysis of the recorded investment in the Company's loans:</t>
  </si>
  <si>
    <t>30-59 Days Past Due</t>
  </si>
  <si>
    <t>60-89 Days Past Due</t>
  </si>
  <si>
    <t>Greater than 90 Days Past Due</t>
  </si>
  <si>
    <t>Non-Accrual</t>
  </si>
  <si>
    <t>Total Past Due</t>
  </si>
  <si>
    <t>Current</t>
  </si>
  <si>
    <t>Total Loans</t>
  </si>
  <si>
    <t xml:space="preserve">Credit Quality Indicators </t>
  </si>
  <si>
    <t xml:space="preserve">The Company uses several credit quality indicators to manage credit risk in an ongoing manner. The Company's primary credit quality indicators use an internal credit risk rating system that categorizes loans and leases into pass, special mention, or classified categories. Credit risk ratings are applied individually to those classes of loans and leases that have significant or unique credit characteristics that benefit from a case-by-case evaluation. These are typically loans and leases to businesses or individuals in the classes which comprise the commercial portfolio segment. Groups of loans and leases that are underwritten and structured using standardized criteria and characteristics are typically risk rated and monitored collectively. These are typically loans and leases to individuals in the classes which comprise the consumer portfolio segment. </t>
  </si>
  <si>
    <t xml:space="preserve">The Company uses the following definitions for risk ratings: </t>
  </si>
  <si>
    <r>
      <t xml:space="preserve">Pass - </t>
    </r>
    <r>
      <rPr>
        <sz val="10"/>
        <color theme="1"/>
        <rFont val="Inherit"/>
      </rPr>
      <t>Loans classified as pass are considered to be a satisfactory credit risk and generally considered to be collectible in full.</t>
    </r>
  </si>
  <si>
    <r>
      <t xml:space="preserve">Special Mention </t>
    </r>
    <r>
      <rPr>
        <sz val="10"/>
        <color theme="1"/>
        <rFont val="Inherit"/>
      </rPr>
      <t xml:space="preserve">- Loans classified as special mention have a potential weakness that deserves management’s close attention. If left uncorrected, these potential weaknesses may result in deterioration of the repayment prospects for the loan or of the institution’s credit position at some future date. </t>
    </r>
  </si>
  <si>
    <r>
      <t xml:space="preserve">Substandard </t>
    </r>
    <r>
      <rPr>
        <sz val="10"/>
        <color theme="1"/>
        <rFont val="Inherit"/>
      </rPr>
      <t xml:space="preserve">- Loans classified as substandard are inadequately protected by the current net worth and payment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 </t>
    </r>
  </si>
  <si>
    <r>
      <t xml:space="preserve">Doubtful </t>
    </r>
    <r>
      <rPr>
        <sz val="10"/>
        <color theme="1"/>
        <rFont val="Inherit"/>
      </rPr>
      <t xml:space="preserve">-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 </t>
    </r>
  </si>
  <si>
    <r>
      <t xml:space="preserve">Loss </t>
    </r>
    <r>
      <rPr>
        <sz val="10"/>
        <color theme="1"/>
        <rFont val="Inherit"/>
      </rPr>
      <t>- Loans classified as loss are considered uncollectable and are in the process of being charged-off, as soon as practical, once so classified.</t>
    </r>
  </si>
  <si>
    <t>The following tables present the recorded investment in the Company’s loans by credit quality indicator:</t>
  </si>
  <si>
    <t>Pass</t>
  </si>
  <si>
    <t>Special Mention</t>
  </si>
  <si>
    <t>Substandard</t>
  </si>
  <si>
    <t>Doubtful</t>
  </si>
  <si>
    <t>Loss</t>
  </si>
  <si>
    <t xml:space="preserve">Pass </t>
  </si>
  <si>
    <t>Modifications</t>
  </si>
  <si>
    <t>A modification of a loan constitutes a TDR when a borrower is experiencing financial difficulty and the modification constitutes a concession.  The Company offers various types of concessions when modifying a loan; however, forgiveness of principal is rarely granted.  Commercial and industrial loans modified in a TDR often involve temporary or extended interest-only payments and term extensions outside of normal underwriting guidelines.  Additional collateral, a co-borrower, or a guarantor is often requested.  Commercial mortgage and construction loans modified in a TDR often involve reducing the interest rate for the remaining term of the loan, extending the maturity date at an interest rate lower than the current market rate for new debt with similar risk, or substituting or adding a new borrower or guarantor.  Construction loans modified in a TDR may also involve extending the interest-only payment period.  Residential mortgage loans modified in a TDR are primarily comprised of loans where monthly payments are lowered to accommodate the borrowers’ financial needs for a period of time.  After the lowered monthly payment period ends, the borrower reverts back to paying principal and interest per the original terms with the maturity date adjusted accordingly.  Land loans are also included in the class of residential mortgage loans.  Land loans are typically structured as interest-only monthly payments with a balloon payment due at maturity.  Land loans modified in a TDR typically involve extending the balloon payment by one to three years, or changing the monthly payments from interest-only to principal and interest.  Home equity modifications are made infrequently and are not offered if the Company also holds the first mortgage.  Home equity modifications are uniquely designed to meet the specific needs of each borrower.  Occasionally, the terms will be modified to a standalone second lien mortgage, thereby changing their loan class from home equity to residential mortgage.</t>
  </si>
  <si>
    <t xml:space="preserve">Loans modified in a TDR are, in many cases, already on nonaccrual status and partial charge-offs have in some cases already been taken against the outstanding loan balance.  As a result, loans modified in a TDR for the Company may have the financial effect of increasing the specific allowance associated with the loan.  An allowance for impaired consumer and commercial loans that have been modified in a TDR is measured based on the present value of expected future cash flows discounted at the loan’s effective interest rate, the loan’s observable market price, or the estimated fair value of the collateral, less any selling costs, if the loan is collateral dependent.  Management exercises significant judgment in developing these estimates. Once we classify a loan a TDR, the loan is only removed from TDR classification under three circumstances: (1) the loan is paid off, (2) the loan is charged off or (3) if, at the beginning of the current fiscal year, the loan has performed in accordance with the modified terms for a minimum of six consecutive months and at the time of modification the loan’s interest rate represented a then current market interest rate for a loan of similar risk.  </t>
  </si>
  <si>
    <t>The following tables provide a summary of loans modified as TDRs:</t>
  </si>
  <si>
    <t>Accrual</t>
  </si>
  <si>
    <t>Nonaccrual</t>
  </si>
  <si>
    <t>Total TDRs</t>
  </si>
  <si>
    <t>Allowance for Loan Losses Allocated</t>
  </si>
  <si>
    <t>Total modifications</t>
  </si>
  <si>
    <t>Number of contracts</t>
  </si>
  <si>
    <t>At March 31, 2015 and December 31, 2014, the Company had no available commitments outstanding on TDRs.</t>
  </si>
  <si>
    <t>The Company offers a variety of modifications to borrowers. The modification categories offered can generally be described in the following categories:</t>
  </si>
  <si>
    <r>
      <t>Rate modification</t>
    </r>
    <r>
      <rPr>
        <sz val="10"/>
        <color theme="1"/>
        <rFont val="Inherit"/>
      </rPr>
      <t xml:space="preserve"> - A modification in which the interest rate is changed.</t>
    </r>
  </si>
  <si>
    <r>
      <t>Term modification</t>
    </r>
    <r>
      <rPr>
        <sz val="10"/>
        <color theme="1"/>
        <rFont val="Inherit"/>
      </rPr>
      <t xml:space="preserve"> - A modification in which the maturity date, timing of payments or frequency of payments is changed.</t>
    </r>
  </si>
  <si>
    <r>
      <t>Interest only modification</t>
    </r>
    <r>
      <rPr>
        <sz val="10"/>
        <color theme="1"/>
        <rFont val="Inherit"/>
      </rPr>
      <t xml:space="preserve"> – A modification in which the loan is converted to interest only payments for a period of time.</t>
    </r>
  </si>
  <si>
    <r>
      <t>Payment modification</t>
    </r>
    <r>
      <rPr>
        <sz val="10"/>
        <color theme="1"/>
        <rFont val="Inherit"/>
      </rPr>
      <t xml:space="preserve"> – A modification in which the principal and interest payment are lowered from the original contractual terms.</t>
    </r>
  </si>
  <si>
    <r>
      <t>Combination modification</t>
    </r>
    <r>
      <rPr>
        <sz val="10"/>
        <color theme="1"/>
        <rFont val="Inherit"/>
      </rPr>
      <t xml:space="preserve"> – Any other type of modification, including the use of multiple categories above. </t>
    </r>
  </si>
  <si>
    <t>The following tables present new TDRs by modification category. All balances represent the recorded investment at the end of the period in which the modification was made.</t>
  </si>
  <si>
    <t>Three Months Ended March 31, 2015</t>
  </si>
  <si>
    <t>Term Modification</t>
  </si>
  <si>
    <t>Payment Modification</t>
  </si>
  <si>
    <t>Combination Modification</t>
  </si>
  <si>
    <t>Total Modifications</t>
  </si>
  <si>
    <t>Three Months Ended March 31, 2014</t>
  </si>
  <si>
    <t>The following tables summarize the period-end balance for loans modified and classified as TDRs in the previous 12 months for which a payment default has occurred. The Company defines payment default as movement of the restructuring to nonaccrual status, foreclosure or charge-off, whichever occurs first.</t>
  </si>
  <si>
    <t xml:space="preserve">Three Months Ended March 31, </t>
  </si>
  <si>
    <t>The Company originates certain single family, residential first mortgage loans for sale on a presold basis. Loan sale activity is summarized below:</t>
  </si>
  <si>
    <t>FDIC Indemnification Asset</t>
  </si>
  <si>
    <t>FDIC Indemnification Asset [Abstract]</t>
  </si>
  <si>
    <t>FDIC INDEMNIFICATION ASSET</t>
  </si>
  <si>
    <t>The Company has recorded an indemnification asset related to loss-share agreements entered into with the FDIC wherein the FDIC will reimburse the Company for certain amounts related to certain acquired loans and other real estate owned should the Company experience a loss. Under the loss-sharing arrangements, the FDIC has agreed to absorb 80% of all future losses and workout expenses on these assets which occur prior to the expiration of the loss-sharing agreements. The Company entered into the respective loss-share agreements with the acquisitions of Beach First National Bank (“Beach First”) and Blue Ridge Savings Bank (“Blue Ridge”).</t>
  </si>
  <si>
    <t xml:space="preserve">Each loss-sharing arrangement consists of one single family residential mortgage loan agreement and one commercial and other loans and other real estate owned agreement. The commercial and other loan and other real estate owned loss-share agreements provide for FDIC loss-sharing for five years from April 9, 2010 and October 14, 2011 for the purchases of Beach First and Blue Ridge, respectively, and reimbursement to the FDIC for eight years from these dates. The Company does not anticipate any material loss related to the expiration of the loss-sharing arrangement for Beach First, which will occur in the second quarter of 2015. The single family residential mortgage loan loss-share agreements provide for FDIC loss-sharing and reimbursement for recoveries to the FDIC for ten years from these dates for the purchases, and reimbursement to the FDIC for ten years from these dates. </t>
  </si>
  <si>
    <t>The following table presents activity for the FDIC indemnification asset for the three months ended March 31, 2015 and the year ended December 31, 2014:</t>
  </si>
  <si>
    <t>Accretion of present value discount, net</t>
  </si>
  <si>
    <t>Post-acquisition adjustments</t>
  </si>
  <si>
    <t>(2,920</t>
  </si>
  <si>
    <t>Receipt of payments from FDIC</t>
  </si>
  <si>
    <t>(9,930</t>
  </si>
  <si>
    <t>The FDIC indemnification asset is measured separately from the related covered assets and is initially recorded at fair value. The fair value was estimated using projected cash flows related to the loss-share agreements based on the expected reimbursements for losses and the applicable loss-share percentages. Cash flow projections are reviewed and updated prospectively as loss estimates related to both covered loans and covered other real estate owned ("OREO") change.</t>
  </si>
  <si>
    <t>Derivatives</t>
  </si>
  <si>
    <t>Derivative Instruments and Hedging Activities Disclosure [Abstract]</t>
  </si>
  <si>
    <t>DERIVATIVES</t>
  </si>
  <si>
    <t>The Company utilizes derivative financial instruments primarily to hedge its exposure to changes in interest rates. All derivative financial instruments are recorded on the balance sheet at their respective fair values. The Company does not use financial instruments or derivatives for any trading or other speculative purposes.</t>
  </si>
  <si>
    <t xml:space="preserve">The primary focus of the Company’s asset/liability management program is to monitor the sensitivity of the Company’s net portfolio value and net income under varying interest rate scenarios to take steps to control its risks. On a quarterly basis, the Company simulates the net portfolio value and net income expected to be earned over a twelve-month period following the date of simulation. The simulation is based on a projection of market interest rates at varying levels and estimates the impact of such market rates on the levels of interest-earning assets and interest-bearing liabilities during the measurement period. Based upon the outcome of the simulation analysis, the Company considers the use of derivatives as a means of reducing the volatility of net portfolio value and projected net income within certain ranges of projected changes in interest rates. The Company evaluates the effectiveness of entering into any derivative instrument agreement by measuring the cost of such an agreement in relation to the reduction in net portfolio value and net income volatility within an assumed range of interest rates. The Company also has derivatives that are a result of a service it provides to certain qualifying customers, which includes a matched book of derivative instruments offered to customers in order to minimize their interest rate risk. </t>
  </si>
  <si>
    <t>Derivatives Designated as Cash Flow Hedges of Interest Rate Risk</t>
  </si>
  <si>
    <t>The Company has variable rate funding which creates exposure to variability in interest payments due to changes in interest rates. The Company entered into an interest rate swap transaction with a notional amount of $125 million, which was designated as a cash flow hedge of the changes in cash flows attributable to changes in one-month LIBOR, the benchmark interest rate being hedged, associated with the interest payments made on the first $125 million of the Company's variable rate money market funding arrangement. The Company receives interest at the one-month LIBOR rate and pays a fixed interest rate under the terms of the swap agreement. The termination date of the swap agreement is March 18, 2019.</t>
  </si>
  <si>
    <t>Derivatives Not Designated as Hedges</t>
  </si>
  <si>
    <t xml:space="preserve">The Company utilizes derivative financial instruments, which may include interest rate swaps, caps and/or floors, as part of its ongoing efforts to mitigate its interest rate risk exposure and to help its commercial customers manage their exposure to interest rate fluctuations. To mitigate the interest rate risk associated with these customer contracts, the Company enters into an offsetting derivative contract position. These derivative positions are recorded at fair value on the Company’s consolidated balance sheet and, due to the matched nature of these derivative instruments, changes in fair value do not impact the Company’s earnings. At March 31, 2015 and December 31, 2014, the Company had notional amounts of $35.9 million and $34.7 million, respectively, on interest rate contracts with corporate customers and in offsetting interest rate contracts with another financial institution to mitigate the Company’s rate exposure on its corporate customers’ contracts. </t>
  </si>
  <si>
    <t>The following table presents the fair value of the Company’s derivatives:</t>
  </si>
  <si>
    <t>Notional Amount</t>
  </si>
  <si>
    <t>Balance Sheet Location</t>
  </si>
  <si>
    <t>Derivative assets:</t>
  </si>
  <si>
    <t>Derivatives not designated as hedging instruments:</t>
  </si>
  <si>
    <t>Interest rate swaps</t>
  </si>
  <si>
    <t>Derivative liabilities:</t>
  </si>
  <si>
    <t>Derivatives designated as hedging instruments:</t>
  </si>
  <si>
    <t>Interest rate swap</t>
  </si>
  <si>
    <t xml:space="preserve">The derivative instruments held by the Company are subject to master netting arrangements which contain a legally enforceable right to offset recognized amounts and settle such amounts on a net basis. The Company has elected to present the financial assets and financial liabilities associated with these arrangements on a gross basis in the Consolidated Balance Sheets. Cash collateral is posted by the counterparty with net liability positions in accordance with contract thresholds. </t>
  </si>
  <si>
    <t xml:space="preserve">Information about financial instruments that are eligible for offset in the consolidated balance sheets is presented in the following table: </t>
  </si>
  <si>
    <t>Gross Amounts Not Offset in the</t>
  </si>
  <si>
    <t>Consolidated Balance Sheets</t>
  </si>
  <si>
    <t>Gross Amount Recognized</t>
  </si>
  <si>
    <t>Gross Amounts Offset in the</t>
  </si>
  <si>
    <t xml:space="preserve">Net Amounts </t>
  </si>
  <si>
    <t>Presented in the</t>
  </si>
  <si>
    <t>Financial Instruments</t>
  </si>
  <si>
    <t>Collateral Held/Pledged</t>
  </si>
  <si>
    <t>Net</t>
  </si>
  <si>
    <t>Derivative assets</t>
  </si>
  <si>
    <t>Derivative liabilities</t>
  </si>
  <si>
    <t>Total derivative instruments</t>
  </si>
  <si>
    <t>The Company has recorded a net loss of $1.0 million, net of tax, as accumulated other comprehensive income at March 31, 2015 associated with cash flow hedging instruments and expects $1.4 million, net of tax, to be reclassified as an increase to interest expense during the next 12 months. The following table presents the amounts recorded in the Consolidated Statements of Income and Consolidated Statements of Comprehensive Income, respectively, relating to derivative instruments designated as cash flow hedges, net of tax:</t>
  </si>
  <si>
    <t>Amount of net gains losses recorded in OCI (effective portion)</t>
  </si>
  <si>
    <t>Amount of net losses reclassified from OCI to earnings (1)</t>
  </si>
  <si>
    <t>(1) Amount recorded in interest expense on demand deposits in the Consolidated Statements of Income.</t>
  </si>
  <si>
    <t xml:space="preserve">The amounts included in accumulated other comprehensive income will be reclassified to interest expense should the hedges no longer be considered effective. No amount of ineffectiveness was included in net income for the three months ended March 31, 2015 and 2014. The Company will continue to assess the effectiveness of the hedges on a quarterly basis. </t>
  </si>
  <si>
    <r>
      <t xml:space="preserve">Counterparty Credit Risk </t>
    </r>
    <r>
      <rPr>
        <sz val="10"/>
        <color theme="1"/>
        <rFont val="Inherit"/>
      </rPr>
      <t>–</t>
    </r>
    <r>
      <rPr>
        <i/>
        <sz val="10"/>
        <color theme="1"/>
        <rFont val="Inherit"/>
      </rPr>
      <t xml:space="preserve"> </t>
    </r>
    <r>
      <rPr>
        <sz val="10"/>
        <color theme="1"/>
        <rFont val="Inherit"/>
      </rPr>
      <t>By entering into derivative instrument contracts, the Company exposes itself, from time to time, to counterparty credit risk. Counterparty credit risk is the failure of the counterparty to perform under the terms of the derivative contract. When the fair value of a derivative contract is in an asset position, the counterparty has a liability to the Company, which creates credit risk for the Company. The Company attempts to minimize this risk by selecting counterparties with investment grade credit ratings, limiting its exposure to any single counterparty and regularly monitoring its market position with each counterparty.</t>
    </r>
  </si>
  <si>
    <r>
      <t>Credit-Risk Related Contingent Features</t>
    </r>
    <r>
      <rPr>
        <sz val="10"/>
        <color theme="1"/>
        <rFont val="Inherit"/>
      </rPr>
      <t xml:space="preserve"> – The Company’s derivative instruments contain provisions allowing the financial institution counterparty to terminate the contracts in certain circumstances, such as a default by the Company on its indebtedness or the failure to maintain its regulatory status as a well-capitalized institution. These derivative agreements also contain provisions regarding the posting of collateral by each party. At March 31, 2015, the aggregate fair value of derivative instruments with credit-risk-related contingent features that were in a net liability position was $2.7 million, for which the Company has posted collateral with a fair value of $4.8 million.</t>
    </r>
  </si>
  <si>
    <t>Debt Disclosure [Abstract]</t>
  </si>
  <si>
    <t>BORROWINGS</t>
  </si>
  <si>
    <t>The following table presents the Company’s short-term borrowings:</t>
  </si>
  <si>
    <t>Repurchase agreements</t>
  </si>
  <si>
    <t>Advances from FHLB</t>
  </si>
  <si>
    <t>Federal funds purchased</t>
  </si>
  <si>
    <t>Total short-term borrowings</t>
  </si>
  <si>
    <t>Securities sold under agreements to repurchase generally mature within one day from the transaction date and are collateralized by either U.S. Government Agency obligations, government sponsored mortgage-backed securities or securities issued by local governmental municipalities.</t>
  </si>
  <si>
    <t>The following table presents the Company’s long-term debt:</t>
  </si>
  <si>
    <t>FHLB advances</t>
  </si>
  <si>
    <t>Subordinated notes</t>
  </si>
  <si>
    <t>Junior subordinated debentures</t>
  </si>
  <si>
    <t>Less: FHLB prepayment penalty</t>
  </si>
  <si>
    <t>Total long-term debt</t>
  </si>
  <si>
    <t>The following table details the Company's long-term FHLB advances outstanding:</t>
  </si>
  <si>
    <t>Maturity</t>
  </si>
  <si>
    <t xml:space="preserve">Interest Rate </t>
  </si>
  <si>
    <t xml:space="preserve">The advances from the FHLB have been made against a $582.1 million line of credit secured by real estate loans and investment securities with carrying values of $821.3 million and $7.4 million, respectively, at March 31, 2015. </t>
  </si>
  <si>
    <t>The Company has entered into a 364-day revolving credit facility (the “Credit Agreement”) for an aggregate principal amount of up to $15 million at any time outstanding. The Credit Agreement matures on November 13, 2015. There were no borrowings outstanding under the Credit Agreement at March 31, 2015 and December 31, 2014, respectively.</t>
  </si>
  <si>
    <t xml:space="preserve">In addition, the Company has the ability to borrow funds from the Federal Reserve Bank of Richmond utilizing the discount window and the borrower-in-custody of collateral arrangement. At March 31, 2015, commercial loans and investment securities with carrying values of $346.2 million and $2.8 million, respectively, were assigned under these arrangements. At March 31, 2015, the Company had approximately $208.1 million in borrowing capacity available under these arrangements with no outstanding balance due. </t>
  </si>
  <si>
    <t>The Company was not aware of any violations of loan covenants at March 31, 2015.</t>
  </si>
  <si>
    <t>Accumulated Other Comprehensive Income</t>
  </si>
  <si>
    <t>Accumulated Other Comprehensive Income [Abstract]</t>
  </si>
  <si>
    <t>The following table presents the changes in accumulated other comprehensive income, net of taxes:</t>
  </si>
  <si>
    <t xml:space="preserve">Unrealized Holding Gains (Losses) on Investment Securities Available-For-Sale </t>
  </si>
  <si>
    <t>Unrealized Holding Gains on Investment Securities Transferred from Available-For-Sale to Held-to-Maturity</t>
  </si>
  <si>
    <t>Unrealized Holding Gains (Losses) on Cash Flow Hedging Activities</t>
  </si>
  <si>
    <t xml:space="preserve">Total Accumulated Other Comprehensive Income </t>
  </si>
  <si>
    <t>Balance at December 31, 2014</t>
  </si>
  <si>
    <t>(196</t>
  </si>
  <si>
    <t>Other comprehensive income (loss) before reclassifications</t>
  </si>
  <si>
    <t>(816</t>
  </si>
  <si>
    <t>Reclassifications from accumulated other comprehensive income</t>
  </si>
  <si>
    <t>(31</t>
  </si>
  <si>
    <t>(102</t>
  </si>
  <si>
    <t>(133</t>
  </si>
  <si>
    <t>Net current period other comprehensive income (loss)</t>
  </si>
  <si>
    <t>(95</t>
  </si>
  <si>
    <t>Balance at March 31, 2015</t>
  </si>
  <si>
    <t>(1,012</t>
  </si>
  <si>
    <t>Balance at December 31, 2013</t>
  </si>
  <si>
    <t>(1,946</t>
  </si>
  <si>
    <t>(576</t>
  </si>
  <si>
    <t>(210</t>
  </si>
  <si>
    <t>(290</t>
  </si>
  <si>
    <t>Balance at March 31, 2014</t>
  </si>
  <si>
    <t>The following table details reclassification adjustments from accumulated other comprehensive income:</t>
  </si>
  <si>
    <t>Component of Accumulated Other Comprehensive Income</t>
  </si>
  <si>
    <t>Affected Line Item in the Consolidated Statement of Income</t>
  </si>
  <si>
    <t>Unrealized holding gains (losses) on investment securities available-for-sale</t>
  </si>
  <si>
    <t>(356</t>
  </si>
  <si>
    <t>Total, net of tax</t>
  </si>
  <si>
    <t>Unrealized holding gains on investment securities transferred from available-for-sale to held-to-maturity (1)</t>
  </si>
  <si>
    <t>Interest income - investment securities</t>
  </si>
  <si>
    <t>(59</t>
  </si>
  <si>
    <t>(124</t>
  </si>
  <si>
    <t>Unrealized holding gains (losses) on cash flow hedging activities</t>
  </si>
  <si>
    <t>(457</t>
  </si>
  <si>
    <t>Interest expense - demand deposits</t>
  </si>
  <si>
    <t>(286</t>
  </si>
  <si>
    <t>Total reclassifications for the period</t>
  </si>
  <si>
    <t>(432</t>
  </si>
  <si>
    <t>The amortization of the unrealized holding gains in accumulated other comprehensive income at the date of transfer partially offsets the amortization of the difference between the par value and fair value of the investment securities at the date of transfer. Both components are amortized as an adjustment of yield.</t>
  </si>
  <si>
    <t>Fair Value Measurements</t>
  </si>
  <si>
    <t>Fair Value Disclosures [Abstract]</t>
  </si>
  <si>
    <t xml:space="preserve">FAIR VALUE MEASUREMENT </t>
  </si>
  <si>
    <r>
      <t>ASC Topic 820</t>
    </r>
    <r>
      <rPr>
        <i/>
        <sz val="10"/>
        <color theme="1"/>
        <rFont val="Inherit"/>
      </rPr>
      <t>, Fair Value Measurements and Disclosures</t>
    </r>
    <r>
      <rPr>
        <sz val="10"/>
        <color theme="1"/>
        <rFont val="Inherit"/>
      </rPr>
      <t xml:space="preserve">, establishes a framework for measuring fair value, establishes a three-level valuation hierarchy for disclosure of fair value measurement and enhances disclosure requirements for fair value measurements. The valuation hierarchy is based upon the transparency of inputs to the valuation of an asset or liability at the measurement date. The three levels of valuations are defined as follows: </t>
    </r>
  </si>
  <si>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</si>
  <si>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</si>
  <si>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 and require significant management judgment or estimation using pricing models, discounted cash flow methodologies or similar techniques.</t>
  </si>
  <si>
    <r>
      <t>Fair Value on a Recurring Basis</t>
    </r>
    <r>
      <rPr>
        <sz val="10"/>
        <color theme="1"/>
        <rFont val="Inherit"/>
      </rPr>
      <t xml:space="preserve"> – The Company measures certain assets at fair value on a recurring basis and the following is a general description of the methods used to value such assets.</t>
    </r>
  </si>
  <si>
    <r>
      <t>Investment securities available-for-sale</t>
    </r>
    <r>
      <rPr>
        <sz val="10"/>
        <color theme="1"/>
        <rFont val="Inherit"/>
      </rPr>
      <t xml:space="preserve"> – The fair value of a portion of our investment in equity securities available-for-sale is determined by observing quoted prices in an active market for identical securities. As such, the Company classifies these securities as Level 1 valuation. The fair value of the remainder of our investment securities available-for-sale are determined by a third-party pricing service. The valuations provided by the third-party pricing service are based on observable market inputs, which include benchmark yields, reported trades, issuer spreads, benchmark securities, bids, offers and reference data obtained from market research publications. The valuation of mortgage-backed securities also includes new issue data, monthly payment information and “To Be Announced” prices. The valuation of state and municipal securities also include the use of material event notices. We review the prices supplied by the independent pricing service, as well as their underlying pricing methodologies, for reasonableness. At least annually, we will validate prices supplied by the independent pricing service by comparing to prices obtained from a second third-party source. The Company classifies these investment securities as Level 2 valuation.</t>
    </r>
    <r>
      <rPr>
        <i/>
        <sz val="10"/>
        <color theme="1"/>
        <rFont val="Inherit"/>
      </rPr>
      <t xml:space="preserve"> </t>
    </r>
  </si>
  <si>
    <r>
      <t xml:space="preserve">Derivative assets and liabilities – </t>
    </r>
    <r>
      <rPr>
        <sz val="10"/>
        <color theme="1"/>
        <rFont val="Inherit"/>
      </rPr>
      <t>The values of derivative instruments held or issued by the Company for risk management purposes are traded in over-the-counter markets where quoted market prices are not readily available. For those derivatives, the Company measures fair value using models that use primarily market observable inputs, such as yield curves and option volatilities, and include the value associated with counterparty credit risk. The Company classifies derivative instruments as Level 2 valuation.</t>
    </r>
    <r>
      <rPr>
        <i/>
        <sz val="10"/>
        <color theme="1"/>
        <rFont val="Inherit"/>
      </rPr>
      <t xml:space="preserve"> </t>
    </r>
  </si>
  <si>
    <t>The following tables present information about certain assets and liabilities measured at fair value on a recurring basis:</t>
  </si>
  <si>
    <t>Total Measured at Fair Value</t>
  </si>
  <si>
    <t>Fair Value Measured Using</t>
  </si>
  <si>
    <t>Description</t>
  </si>
  <si>
    <t>Level 1</t>
  </si>
  <si>
    <t>Level 2</t>
  </si>
  <si>
    <t>Level 3</t>
  </si>
  <si>
    <t>Assets:</t>
  </si>
  <si>
    <t>Investment securities available-for-sale:</t>
  </si>
  <si>
    <t>Total investment securities available-for-sale</t>
  </si>
  <si>
    <t>Derivative instruments:</t>
  </si>
  <si>
    <t>Interest rate swap - not designated</t>
  </si>
  <si>
    <t>Total assets measured at fair value on a recurring basis</t>
  </si>
  <si>
    <t>Liabilities:</t>
  </si>
  <si>
    <t>Interest rate swap - cash flow hedge</t>
  </si>
  <si>
    <t>Total liabilities measured at fair value on a recurring basis</t>
  </si>
  <si>
    <r>
      <t xml:space="preserve">Fair Value on a Nonrecurring Basis – </t>
    </r>
    <r>
      <rPr>
        <sz val="10"/>
        <color theme="1"/>
        <rFont val="Inherit"/>
      </rPr>
      <t>The Company measures certain assets at fair value on a nonrecurring basis and the following is a general description of the methods used to value such assets.</t>
    </r>
    <r>
      <rPr>
        <i/>
        <sz val="10"/>
        <color theme="1"/>
        <rFont val="Inherit"/>
      </rPr>
      <t xml:space="preserve"> </t>
    </r>
  </si>
  <si>
    <r>
      <t>Loans held for sale</t>
    </r>
    <r>
      <rPr>
        <sz val="10"/>
        <color theme="1"/>
        <rFont val="Inherit"/>
      </rPr>
      <t xml:space="preserve"> – Loans held for sale are carried at the lower of cost or market value. The fair value of loans held for sale is based on what secondary markets are currently offering for portfolios with similar characteristics. As such, the Company classifies loans subjected to nonrecurring fair value adjustments as Level 2 valuation. </t>
    </r>
  </si>
  <si>
    <r>
      <t xml:space="preserve">Impaired loans – </t>
    </r>
    <r>
      <rPr>
        <sz val="10"/>
        <color theme="1"/>
        <rFont val="Inherit"/>
      </rPr>
      <t>The Company considers a loan impaired when it is probable that the Company will be unable to collect all amounts due according to the original contractual terms of the note agreement, including both principal and interest. Management has determined that nonaccrual loans and loans that have had their terms restructured in a troubled debt restructuring meet this impaired loan definition. For individually evaluated impaired loans, the amount of impairment is based upon the present value of expected future cash flows discounted at the loan’s effective interest rate or the estimated fair value of the underlying collateral for collateral-dependent loans, which the Company classifies as a Level 3 valuation.</t>
    </r>
  </si>
  <si>
    <r>
      <t xml:space="preserve">Other real estate owned – </t>
    </r>
    <r>
      <rPr>
        <sz val="10"/>
        <color theme="1"/>
        <rFont val="Inherit"/>
      </rPr>
      <t>Other real estate owned is initially recorded at the lower of carrying value or fair value. Fair value is based upon independent market prices, appraised values of the collateral or management’s estimation of the value of the collateral, which the Company classifies as a Level 3 valuation.</t>
    </r>
  </si>
  <si>
    <t>The following tables present information about certain assets and liabilities measured at fair value on a nonrecurring basis:</t>
  </si>
  <si>
    <t>Total assets measured at fair value on a nonrecurring basis</t>
  </si>
  <si>
    <t xml:space="preserve">The following table presents the valuation and unobservable inputs for Level 3 assets and liabilities measured at fair value on a nonrecurring basis at March 31, 2015: </t>
  </si>
  <si>
    <t>Fair Value (Dollars in thousands)</t>
  </si>
  <si>
    <t>Valuation Methodology</t>
  </si>
  <si>
    <t>Unobservable Inputs</t>
  </si>
  <si>
    <t>Range of Inputs</t>
  </si>
  <si>
    <t>Appraised value</t>
  </si>
  <si>
    <t>Discount to reflect current market conditions and ultimate collectability</t>
  </si>
  <si>
    <t>0% - 20%</t>
  </si>
  <si>
    <t>Discount to reflect current market conditions</t>
  </si>
  <si>
    <r>
      <t xml:space="preserve">Estimated fair values of financial instruments have been estimated by the Company using the provisions of ASC Topic 825, </t>
    </r>
    <r>
      <rPr>
        <i/>
        <sz val="10"/>
        <color theme="1"/>
        <rFont val="Inherit"/>
      </rPr>
      <t>Financial Instruments</t>
    </r>
    <r>
      <rPr>
        <sz val="10"/>
        <color theme="1"/>
        <rFont val="Inherit"/>
      </rPr>
      <t xml:space="preserve"> (“ASC 825”), which requires disclosure of fair value information about financial instruments, whether or not recognized in the balance sheet, for which it is practicable to estimate that value. In cases where quoted market prices are not available, fair values are based on estimates using present value or other valuation techniques.</t>
    </r>
  </si>
  <si>
    <t xml:space="preserve">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instruments. ASC 825 excludes certain financial instruments and all nonfinancial instruments from its disclosure requirements. Accordingly, the aggregate fair value amounts presented do not represent the underlying value of the Company. </t>
  </si>
  <si>
    <t>The following tables present the carrying value and estimated fair values of the Company’s financial instruments, including those that are not measured and reported at fair value on a recurring basis or nonrecurring basis:</t>
  </si>
  <si>
    <t>Financial assets:</t>
  </si>
  <si>
    <t>Cash and cash equivalents</t>
  </si>
  <si>
    <t>Investment securities held-to-maturity</t>
  </si>
  <si>
    <t>Federal Home Loan Bank stock</t>
  </si>
  <si>
    <t>Loans receivable, net</t>
  </si>
  <si>
    <t>Interest rate swap derivative - not designated</t>
  </si>
  <si>
    <t>Financial liabilities:</t>
  </si>
  <si>
    <t>Demand deposits and savings</t>
  </si>
  <si>
    <t>Accrued interest payable</t>
  </si>
  <si>
    <t>Interest rate swap derivative - cash flow hedge</t>
  </si>
  <si>
    <t xml:space="preserve">The following methods and assumptions were used to estimate the fair value of financial instruments that have not been previously discussed: </t>
  </si>
  <si>
    <r>
      <t>Cash and cash equivalents</t>
    </r>
    <r>
      <rPr>
        <sz val="10"/>
        <color theme="1"/>
        <rFont val="Inherit"/>
      </rPr>
      <t xml:space="preserve"> - The carrying amounts reported in the balance sheets for cash and cash equivalents approximate the fair value of those assets.</t>
    </r>
  </si>
  <si>
    <r>
      <t>Investment securities held-to-maturity</t>
    </r>
    <r>
      <rPr>
        <sz val="10"/>
        <color theme="1"/>
        <rFont val="Inherit"/>
      </rPr>
      <t xml:space="preserve"> - The fair value of our investment securities held-to-maturity are determined by a third-party pricing service. The valuations provided by the third-party pricing service for state and municipal securities are based on observable market inputs, which include benchmark yields, reported trades, issuer spreads, benchmark securities, bids, offers and the use of material event notices. </t>
    </r>
  </si>
  <si>
    <t>We review the prices supplied by the independent pricing service, as well as their underlying pricing methodologies, for reasonableness. At least annually, we will validate prices supplied by the independent pricing service by comparing to prices obtained from a second third-party source.</t>
  </si>
  <si>
    <r>
      <t>Federal Home Loan Bank stock</t>
    </r>
    <r>
      <rPr>
        <sz val="10"/>
        <color theme="1"/>
        <rFont val="Inherit"/>
      </rPr>
      <t xml:space="preserve"> - The fair value for FHLB stock is its carrying value, since this is the amount for which it could be redeemed. There is no active market for this stock and the Company, in order to be a member of the FHLB, is required to maintain a minimum investment.</t>
    </r>
  </si>
  <si>
    <r>
      <t>Loans receivable, net</t>
    </r>
    <r>
      <rPr>
        <sz val="10"/>
        <color theme="1"/>
        <rFont val="Inherit"/>
      </rPr>
      <t xml:space="preserve"> - The fair values for loans are estimated using discounted cash flow analyses using interest rates currently being offered for loans with similar terms and credit ratings for the same remaining maturities, adjusted for the allowance for loan losses.</t>
    </r>
  </si>
  <si>
    <r>
      <t>FDIC indemnification asset</t>
    </r>
    <r>
      <rPr>
        <sz val="10"/>
        <color theme="1"/>
        <rFont val="Inherit"/>
      </rPr>
      <t xml:space="preserve"> - The fair value for the FDIC indemnification asset is estimated based on discounted future cash flows using current discount rates. </t>
    </r>
  </si>
  <si>
    <r>
      <t>Investment in bank-owned life insurance</t>
    </r>
    <r>
      <rPr>
        <sz val="10"/>
        <color theme="1"/>
        <rFont val="Inherit"/>
      </rPr>
      <t xml:space="preserve"> - The carrying value of life insurance approximates fair value because this investment is carried at cash surrender value, as determined by the insurer.</t>
    </r>
  </si>
  <si>
    <r>
      <t>Accrued interest receivable and accrued interest payable</t>
    </r>
    <r>
      <rPr>
        <sz val="10"/>
        <color theme="1"/>
        <rFont val="Inherit"/>
      </rPr>
      <t xml:space="preserve"> - The carrying amount of accrued interest is assumed to approximate fair value.</t>
    </r>
  </si>
  <si>
    <r>
      <t>Deposits</t>
    </r>
    <r>
      <rPr>
        <sz val="10"/>
        <color theme="1"/>
        <rFont val="Inherit"/>
      </rPr>
      <t xml:space="preserve"> - The fair values disclosed for deposits with no stated maturity (e.g., interest and non-interest checking, passbook savings, and certain types of money market accounts) are, by definition, equal to the amount payable on demand at the reporting date (i.e., their carrying amounts). Fair values for deposits with a stated maturity date (time deposits) are estimated using a discounted cash flow calculation that applies interest rates currently being offered on these accounts to a schedule of aggregated expected monthly maturities on time deposits.</t>
    </r>
  </si>
  <si>
    <r>
      <t>Short-term borrowings</t>
    </r>
    <r>
      <rPr>
        <sz val="10"/>
        <color theme="1"/>
        <rFont val="Inherit"/>
      </rPr>
      <t xml:space="preserve"> - The carrying amount of short-term borrowings is assumed to approximate fair value.</t>
    </r>
  </si>
  <si>
    <r>
      <t>Long-term debt</t>
    </r>
    <r>
      <rPr>
        <sz val="10"/>
        <color theme="1"/>
        <rFont val="Inherit"/>
      </rPr>
      <t xml:space="preserve"> – The fair value is estimated by discounting the future contractual cash flows using current market interest rates for similar debt over the same remaining term.</t>
    </r>
  </si>
  <si>
    <t>Commitments and Contingencies</t>
  </si>
  <si>
    <t>Commitments and Contingencies Disclosure [Abstract]</t>
  </si>
  <si>
    <t>Commitment and Contingencies</t>
  </si>
  <si>
    <t>COMMITMENTS AND CONTINGENCIES</t>
  </si>
  <si>
    <t>The Company is a party to financial instruments with off-balance sheet risk in the normal course of business to meet the financing needs of its customers. These financial instruments include commitments to extend credit, unfunded lines of credit, and standby letters of credit. These instruments involve elements of credit risk in excess of amounts recognized in the accompanying consolidated financial statements.</t>
  </si>
  <si>
    <t>The Company's risk of loss in the event of nonperformance by the other party to the commitment to extend credit, lines of credit and standby letters of credit is represented by the contractual amount of these instruments. The Company uses the same credit policies in making commitments under such instruments as it does for on-balance sheet instruments. The amount of collateral obtained, if any, is based on management's evaluation of the borrower. Collateral held varies, but may include accounts receivable, inventory, real estate and time deposits with financial institutions. Since many of the commitments are expected to expire without being drawn upon, the total commitment amounts do not necessarily represent cash requirements.</t>
  </si>
  <si>
    <t>The following table presents the outstanding off-balance sheet financial instruments whose contract amounts represent potential credit risk:</t>
  </si>
  <si>
    <t>Commitments under unfunded loans and lines of credit</t>
  </si>
  <si>
    <t>Letters of credit</t>
  </si>
  <si>
    <t>Unused credit card lines</t>
  </si>
  <si>
    <t xml:space="preserve">In addition to the above noted credit commitments, the Company has committed to invest up to $8.8 million in limited partnership interests of unconsolidated entities, of which $5.6 million was unfunded at March 31, 2015 and December 31, 2014, respectively. </t>
  </si>
  <si>
    <t>The Company is subject in the normal course of business to various pending and threatened legal proceedings in which claims for monetary damages are asserted. Management, after consultation with legal counsel, does not anticipate that the aggregate ultimate liability arising out of litigation pending or threatened against the Company will be material to the Company’s consolidated financial position. On an on-going basis the Company assesses any potential liabilities or contingencies in connection with such legal proceedings. For those matters where it is deemed probable that the Company will incur losses and the amount of the losses can be reasonably estimated, the Company would record an expense and corresponding liability in its consolidated financial statements.</t>
  </si>
  <si>
    <t>Employee Benefits</t>
  </si>
  <si>
    <t>Disclosure of Compensation Related Costs, Share-based Payments [Abstract]</t>
  </si>
  <si>
    <t>EMPLOYEE BENEFITS</t>
  </si>
  <si>
    <t>The Compensation Committee of the Company's Board of Directors may grant or award eligible participants stock options, restricted stock, restricted stock units, stock appreciation rights, and other stock-based awards or any combination of awards (collectively referred to herein as “Rights”). At March 31, 2015, the Company had Rights outstanding from the 2006 BNC Bancorp Omnibus Stock Ownership and Long Term Incentive Plan (the "2006 Omnibus Plan"), the BNC Bancorp 2013 Omnibus Stock Incentive Plan (the "2013 Omnibus Plan") and the KeySource Non-Statutory and Incentive Stock Option plans (the "KeySource Plans"). The 2013 Omnibus Plan and the KeySource Plans are the only plans that are available for future grants. At March 31, 2015, the Company had 173,683 Rights issued under the 2006 Omnibus Plan, 443,981 Rights issued and 972,007 Rights available for grants or awards under the 2013 Omnibus Plan, and 145,660 stock options issued and 35,607 stock options available for issuance related to the KeySource Plans.</t>
  </si>
  <si>
    <r>
      <t>Stock Option Awards</t>
    </r>
    <r>
      <rPr>
        <sz val="10"/>
        <color theme="1"/>
        <rFont val="Inherit"/>
      </rPr>
      <t>. The fair value of each option award is estimated on the date of grant using the Black-Scholes-Merton option pricing model. The risk-free interest rate is based on the U.S. Treasury rate for the expected life at the time of grant. Volatility is based on the average volatility of the Company based upon previous trading history. The expected life and forfeiture assumptions are based on historical data. Dividend yield is based on the yield at the time of the option grant. There were no grants of options during the three months ended March 31, 2015.</t>
    </r>
  </si>
  <si>
    <t>A summary of the Company’s stock option activity for the three months ended March 31, 2015 is presented below:</t>
  </si>
  <si>
    <t>Shares</t>
  </si>
  <si>
    <t>Weighted Average Exercise Price per Share</t>
  </si>
  <si>
    <t>Weighted Average Remaining Contractual Term (Years)</t>
  </si>
  <si>
    <t>Aggregate Intrinsic Value</t>
  </si>
  <si>
    <t>(Dollars in thousands, except per share amounts)</t>
  </si>
  <si>
    <t>Outstanding at December 31, 2014</t>
  </si>
  <si>
    <t>Exercised</t>
  </si>
  <si>
    <t>Forfeited or expired</t>
  </si>
  <si>
    <t>Outstanding at March 31, 2015</t>
  </si>
  <si>
    <t>Exercisable at March 31, 2015</t>
  </si>
  <si>
    <t>Share options expected to vest</t>
  </si>
  <si>
    <t xml:space="preserve">The related compensation expense recognized for stock options was immaterial for the three months ended March 31, 2015 and 2014, respectively. At March 31, 2015, there was an immaterial amount of total unrecognized compensation cost related to non-vested stock options granted under the plans. That cost is expected to be recognized over a weighted average period of 0.11 years. </t>
  </si>
  <si>
    <r>
      <t xml:space="preserve">Restricted Stock Awards. </t>
    </r>
    <r>
      <rPr>
        <sz val="10"/>
        <color theme="1"/>
        <rFont val="Inherit"/>
      </rPr>
      <t>A summary of the activity of the Company’s unvested restricted stock awards for the three months ended March 31, 2015 is presented below:</t>
    </r>
  </si>
  <si>
    <t>Number of Shares</t>
  </si>
  <si>
    <t>Weighted Average Grant-Date Fair Value per Share</t>
  </si>
  <si>
    <t>Unvested at December 31, 2014</t>
  </si>
  <si>
    <t>Granted</t>
  </si>
  <si>
    <t>Vested</t>
  </si>
  <si>
    <t>(17,963</t>
  </si>
  <si>
    <t>Forfeited</t>
  </si>
  <si>
    <t>(3,334</t>
  </si>
  <si>
    <t>Unvested at March 31, 2015</t>
  </si>
  <si>
    <t>The Company measures the fair value of restricted shares based on the price of the Company's common stock on the grant date, and compensation expense is recorded over the vesting period. The related compensation expense recognized for restricted stock awards for the three months ended March 31, 2015 and 2014 was $0.7 million and $0.5 million, respectively. At March 31, 2015, there was $7.0 million of total unrecognized compensation cost related to unvested restricted stock granted under the plans. That cost is expected to be recognized over a weighted average period of 2.43 years. The grant-date fair value of restricted stock grants vested during the three months ended March 31, 2015 and 2014 was $0.3 million and $0.2 million, respectively.</t>
  </si>
  <si>
    <t>Basis of Presentation (Policies)</t>
  </si>
  <si>
    <t>Reclassifications</t>
  </si>
  <si>
    <t>Use of Estimates</t>
  </si>
  <si>
    <t>Acquisitions (Tables)</t>
  </si>
  <si>
    <t>Community First [Member]</t>
  </si>
  <si>
    <t>Business Acquisition [Line Items]</t>
  </si>
  <si>
    <t>Schedule of Recognized Identified Assets Acquired and Liabilities Assumed</t>
  </si>
  <si>
    <t>Harbor Bank Group, Inc</t>
  </si>
  <si>
    <t>South Street Financial Corporation</t>
  </si>
  <si>
    <t>Earnings Per Share (Tables)</t>
  </si>
  <si>
    <t>Schedule of Earnings Per Share, Basic and Diluted</t>
  </si>
  <si>
    <t>Investment Securities (Tables)</t>
  </si>
  <si>
    <t>Marketable Securities</t>
  </si>
  <si>
    <t>Investments Classified by Contractual Maturity Date</t>
  </si>
  <si>
    <t>Schedule of Realized Gain (Loss)</t>
  </si>
  <si>
    <t>Investments in a Continuous Unrealized Loss Position, Fair Value</t>
  </si>
  <si>
    <t>Loans and Allowance for Loan Losses (Tables)</t>
  </si>
  <si>
    <t>Schedule of Financing Receivables Originated and Acquired</t>
  </si>
  <si>
    <t>Schedule Of Carrying Value Of Purchased Impaired And Nonimpaired Loans</t>
  </si>
  <si>
    <t>The following table details changes in the carrying amount of covered acquired loans and accretable yield for loans receivable for the three months ended March 31, 2015 and the year ended December 31, 2014:</t>
  </si>
  <si>
    <t>Analysis of Allowance for Loan Losses by Class of Financing Receivable</t>
  </si>
  <si>
    <t>Schedule Of Impaired Loans</t>
  </si>
  <si>
    <t>Schedule of Average Recorded Investment and Interest Income Recognized on Impaired Loans</t>
  </si>
  <si>
    <t>Aging of Financing Receivables</t>
  </si>
  <si>
    <t>For the three months ended March 31, 2015 and 2014, the amount of interest income recognized within the period that the loans were impaired wa</t>
  </si>
  <si>
    <t>Financing Receivable Credit Quality Indicators</t>
  </si>
  <si>
    <t>Troubled Debt Restructurings on Financing Receivables</t>
  </si>
  <si>
    <t>New Troubled Debt Restructurings By Modification Category</t>
  </si>
  <si>
    <t>Loans Modified in Troubled Debt Restructurings During the Previous 12 months Which Experienced a Payment Default</t>
  </si>
  <si>
    <t>Loan Sale Activity On Single Family Residential First Mortgage Loans Originated For Sale On A Presold Basis</t>
  </si>
  <si>
    <t>Loan sale activity is summarized below:</t>
  </si>
  <si>
    <t>FDIC Indemnification Asset (Tables)</t>
  </si>
  <si>
    <t>FDIC Indemnification Asset Roll Forward</t>
  </si>
  <si>
    <t>Derivatives (Tables)</t>
  </si>
  <si>
    <t>Schedule of Interest Rate Derivatives</t>
  </si>
  <si>
    <t>Offsetting Assets And Liabilities</t>
  </si>
  <si>
    <t>Schedule of Cash Flow Hedges Included in Accumulated Other Comprehensive Income (Loss)</t>
  </si>
  <si>
    <t>The following table presents the amounts recorded in the Consolidated Statements of Income and Consolidated Statements of Comprehensive Income, respectively, relating to derivative instruments designated as cash flow hedges, net of tax:</t>
  </si>
  <si>
    <t>(1) Amount recorded in interest expense on demand deposits in the Consolidated Statements of Income</t>
  </si>
  <si>
    <t>Borrowings (Tables)</t>
  </si>
  <si>
    <t>Schedule of Short Term Debt</t>
  </si>
  <si>
    <t>Schedule of Long-term Debt Instruments</t>
  </si>
  <si>
    <t>Federal Home Loan Bank, Advances</t>
  </si>
  <si>
    <t>Accumulated Other Comprehensive Income (Tables)</t>
  </si>
  <si>
    <t>Schedule of Accumulated Other Comprehensive Income</t>
  </si>
  <si>
    <t>Reclassification Out Of Accumulated Other Comprehensive Income</t>
  </si>
  <si>
    <t>Fair Value Measurements (Tables)</t>
  </si>
  <si>
    <t>Schedule of Fair Value, Assets and Liabilities Measured on Recurring Basis</t>
  </si>
  <si>
    <t>Fair Value Measurements, Nonrecurring</t>
  </si>
  <si>
    <t>Fair Value, Assets and Liabilities Measured on Nonrecurring Basis, Valuation Techniques</t>
  </si>
  <si>
    <t>Fair Value, by Balance Sheet Grouping</t>
  </si>
  <si>
    <t>Commitments and Contingencies (Tables)</t>
  </si>
  <si>
    <t>Schedule of Fair Value Off Balance Sheet Risks</t>
  </si>
  <si>
    <t>Employee Benefits (Tables)</t>
  </si>
  <si>
    <t>Disclosure of Share-based Compensation Arrangements by Share-based Payment Award</t>
  </si>
  <si>
    <t>Schedule of Nonvested Restricted Stock Units Activity</t>
  </si>
  <si>
    <t>A summary of the activity of the Company’s unvested restricted stock awards for the three months ended March 31, 2015 is presented below:</t>
  </si>
  <si>
    <t>Acquisitions - Schedule of Recognized Identified Assets Acquired and Liabilities Assumed Harbor Bank Group (Details) (Harbor Bank Group, Inc, USD $)</t>
  </si>
  <si>
    <t>0 Months Ended</t>
  </si>
  <si>
    <t>Dec. 02, 2014</t>
  </si>
  <si>
    <t>As Recorded By Acquiree</t>
  </si>
  <si>
    <t>Long-term Debt</t>
  </si>
  <si>
    <t>Other Liabilities</t>
  </si>
  <si>
    <t>Measurement Period Adjustments</t>
  </si>
  <si>
    <t>As Recorded By Acquirer</t>
  </si>
  <si>
    <t>Acquisitions - Schedule of Recognized Assets Acquired and Liabilities Assumed Community First Financial Group (Details) (Community First Financial Group, Inc, USD $)</t>
  </si>
  <si>
    <t>Jun. 02, 2014</t>
  </si>
  <si>
    <t>Common stock issued</t>
  </si>
  <si>
    <t>Cash payments to common stockholders</t>
  </si>
  <si>
    <t>Acquisitions - Schedule of Recognized Identified Assets Acquired and Liabilities Assumed South Street Financial (Details) (South Street Financial Corporation, USD $)</t>
  </si>
  <si>
    <t>Apr. 02, 2014</t>
  </si>
  <si>
    <t>Acquisitions - Narrative (Details) (USD $)</t>
  </si>
  <si>
    <t>Nov. 17, 2014</t>
  </si>
  <si>
    <t>Acquisition Related Costs</t>
  </si>
  <si>
    <t>Valley Financial Corporation</t>
  </si>
  <si>
    <t>Share Price</t>
  </si>
  <si>
    <t>Duration of Volume Weighted Average Stock Price</t>
  </si>
  <si>
    <t>20 days</t>
  </si>
  <si>
    <t>Ratio of Shares Issued Per Share of Acquired Entity</t>
  </si>
  <si>
    <t>Goodwill, Expected Tax Deductible Amount</t>
  </si>
  <si>
    <t>Community First Financial Group, Inc</t>
  </si>
  <si>
    <t>Per Share of Acquired Entity</t>
  </si>
  <si>
    <t>Shareholders of Acquired Entity Electing Stock Conversion Option</t>
  </si>
  <si>
    <t>Shareholders of Acquired Entity Electing Cash Payment Option</t>
  </si>
  <si>
    <t>Common stock | Harbor Bank Group, Inc</t>
  </si>
  <si>
    <t>Stock Issued For Acquisitions</t>
  </si>
  <si>
    <t>Common stock | Community First Financial Group, Inc</t>
  </si>
  <si>
    <t>Common stock | South Street Financial Corporation</t>
  </si>
  <si>
    <t>Earnings Per Share - Schedule of Earnings Per Share Basic and Diluted (Details) (USD $)</t>
  </si>
  <si>
    <t>Weighted Average Participating Common Shares - Basic</t>
  </si>
  <si>
    <t>Effects of Dilutive Stock Rights</t>
  </si>
  <si>
    <t>Weighted Average Participating Common Shares - Diluted</t>
  </si>
  <si>
    <t>Antidilutive Securities Excluded from Computation of Earnings Per Share, Amount</t>
  </si>
  <si>
    <t>Investment Securities - Marketable Securities (Details) (USD $)</t>
  </si>
  <si>
    <t>Schedule of Available-for-sale Securities [Line Items]</t>
  </si>
  <si>
    <t>Available-for-sale Securities, Amortized Cost Basis</t>
  </si>
  <si>
    <t>Available For Sale Debt Securities, Gross Unrealized Gain, Accumulated In Investments</t>
  </si>
  <si>
    <t>Available For Sale Debt Securities, Gross Unrealized Loss, Accumulated In Investments</t>
  </si>
  <si>
    <t>Schedule of Held-to-maturity Securities [Line Items]</t>
  </si>
  <si>
    <t>Held-to-maturity Securities, Amortized Cost</t>
  </si>
  <si>
    <t>Held To Maturity Securities, Accumulated Unrecognized Holding Gain</t>
  </si>
  <si>
    <t>Held To Maturity Securities, Accumulated Unrecognized Holding Loss</t>
  </si>
  <si>
    <t>Held-to-maturity Securities, Debt Maturities, Fair Value, Total</t>
  </si>
  <si>
    <t>State And Municipal Securities</t>
  </si>
  <si>
    <t>Corporate Debt Securities</t>
  </si>
  <si>
    <t>Other Held-to-Maturity Debt Securities</t>
  </si>
  <si>
    <t>US Government Agencies</t>
  </si>
  <si>
    <t>State and Municipal Securities</t>
  </si>
  <si>
    <t>Residential Government Sponsored Mortgage Backed Securities</t>
  </si>
  <si>
    <t>Other Mortgage-backed Securities, Issued by US Government Sponsored Enterprises</t>
  </si>
  <si>
    <t>Equity Securities</t>
  </si>
  <si>
    <t>Other Debt Securities</t>
  </si>
  <si>
    <t>Investment Securities - Investments Classified by Contractual Maturity Date (Details) (USD $)</t>
  </si>
  <si>
    <t>Available-for-sale Securities, Debt Maturities, Amortized Cost Basis, Fiscal Year Maturity [Abstract]</t>
  </si>
  <si>
    <t>Available-for-sale Securities, Debt Maturities, Next Twelve Months, Amortized Cost Basis</t>
  </si>
  <si>
    <t>Available-for-sale Securities, Debt Maturities, Year Two Through Five, Amortized Cost Basis</t>
  </si>
  <si>
    <t>Available-for-sale Securities, Debt Maturities, Year Six Through Ten, Amortized Cost Basis</t>
  </si>
  <si>
    <t>Available-for-sale Securities, Debt Maturities, after Ten Years, Amortized Cost Basis</t>
  </si>
  <si>
    <t>Available-for-sale Securities, Debt Maturities, Amortized Cost Basis, Total</t>
  </si>
  <si>
    <t>Available-for-sale Equity Securities, Amortized Cost Basis</t>
  </si>
  <si>
    <t>Held-to-maturity Securities, Debt Maturities, Net Carrying Amount [Abstract]</t>
  </si>
  <si>
    <t>Held-to-maturity Securities, Debt Maturities, after One Through Five Years, Net Carrying Amount</t>
  </si>
  <si>
    <t>Held-to-maturity Securities, Debt Maturities, after Five Through Ten Years, Net Carrying Amount</t>
  </si>
  <si>
    <t>Held-to-maturity Securities, Debt Maturities, after Ten Years, Net Carrying Amount</t>
  </si>
  <si>
    <t>Held-to-maturity Securities, Debt Maturities, Amortized Cost, Total</t>
  </si>
  <si>
    <t>Available-for-sale Securities, Debt Maturities, Fair Value, Fiscal Year Maturity [Abstract]</t>
  </si>
  <si>
    <t>Available-for-sale Securities, Debt Maturities, Next Twelve Months, Fair Value</t>
  </si>
  <si>
    <t>Available-for-sale Securities, Debt Maturities, Year Two Through Five, Fair Value</t>
  </si>
  <si>
    <t>Available-for-sale Securities, Debt Maturities, Year Six Through Ten, Fair Value</t>
  </si>
  <si>
    <t>Available-for-sale Securities, Debt Maturities, after Ten Years, Fair Value</t>
  </si>
  <si>
    <t>Available-for-sale Securities, Debt Securities, Fair Value</t>
  </si>
  <si>
    <t>Available-for-sale Securities, Equity Securities, Fair Value</t>
  </si>
  <si>
    <t>Available-for-sale Securities, Fair Value</t>
  </si>
  <si>
    <t>Held-to-maturity Securities, Debt Maturities, Fair Value, Fiscal Year Maturity [Abstract]</t>
  </si>
  <si>
    <t>Held-to-maturity Securities, Debt Maturities, Year Two Through Five, Fair Value</t>
  </si>
  <si>
    <t>Held-to-maturity Securities, Debt Maturities, Year Six Through Ten, Fair Value</t>
  </si>
  <si>
    <t>Held-to-maturity Securities, Debt Maturities, after Ten Years, Fair Value</t>
  </si>
  <si>
    <t>Investment Securities - Schedule of Realized Gain (Loss) (Details) (USD $)</t>
  </si>
  <si>
    <t>Proceeds from Sale of Available-for-sale Securities, Debt</t>
  </si>
  <si>
    <t>Available-for-sale Securities, Gross Realized Gains</t>
  </si>
  <si>
    <t>Gross Realized Losses on Sales</t>
  </si>
  <si>
    <t>Total Realized Gains (Losses), Net</t>
  </si>
  <si>
    <t>- Summary of Investment Securities, Continuous Unrealized Loss Position (Details) (USD $)</t>
  </si>
  <si>
    <t>Security</t>
  </si>
  <si>
    <t>Schedule of Investment Securities [Line Items]</t>
  </si>
  <si>
    <t>Available-for-sale Securities, Continuous Unrealized Loss Position, Less than Twelve Months, Fair Value</t>
  </si>
  <si>
    <t>Available For Sale Securities, Continuous Unrealized Loss Position, Less Than 12 Months, Aggregate Losses Accumulated In Investments</t>
  </si>
  <si>
    <t>Available-for-sale Securities, Continuous Unrealized Loss Position, Twelve Months or Longer, Fair Value</t>
  </si>
  <si>
    <t>Available For Sale Securities, Continuous Unrealized Loss Position 12 Months Or Longer, Aggregate Losses Accumulated In Investments</t>
  </si>
  <si>
    <t>Available-for-sale Securities, Continuous Unrealized Loss Position, Fair Value</t>
  </si>
  <si>
    <t>Available For Sale Securities, Continuous Unrealized Loss Position, Aggregate Losses Accumulated In Investments</t>
  </si>
  <si>
    <t>Held-to-maturity Securities, Continuous Unrealized Loss Position, Less than Twelve Months, Fair Value</t>
  </si>
  <si>
    <t>Held to maturity Securities, Continuous Unrealized Loss Position Less Than 12 Months, Accumulated Loss</t>
  </si>
  <si>
    <t>Held-to-maturity Securities, Continuous Unrealized Loss Position, Twelve Months or Longer, Fair Value</t>
  </si>
  <si>
    <t>Held to maturity Securities, Continuous Unrealized Loss Position 12 Months Or Longer, Accumulated Loss</t>
  </si>
  <si>
    <t>Held-to-maturity Securities, Continuous Unrealized Loss Position, Fair Value</t>
  </si>
  <si>
    <t>Available-for-sale, Securities in Unrealized Loss Positions, Qualitative Disclosure, Number of Positions, Less than One Year</t>
  </si>
  <si>
    <t>Available-for-sale, Securities in Unrealized Loss Positions, Qualitative Disclosure, Number of Positions, Greater than or Equal to One Year</t>
  </si>
  <si>
    <t>Securities in Unrealized Loss Positions, Qualitative Disclosure, Number of Positions, Less than One Year</t>
  </si>
  <si>
    <t>Securities in Unrealized Loss Positions, Qualitative Disclosure, Number of Positions, Greater than or Equal to One Year</t>
  </si>
  <si>
    <t>Collateralized Mortgage Backed Securities</t>
  </si>
  <si>
    <t>Investment Securities - Narrative (Details) (USD $)</t>
  </si>
  <si>
    <t>In Millions, unless otherwise specified</t>
  </si>
  <si>
    <t>Security Owned and Pledged as Collateral, Fair Value</t>
  </si>
  <si>
    <t>Securities in unrealized loss position</t>
  </si>
  <si>
    <t>Securities greater than 4 percent loss</t>
  </si>
  <si>
    <t>Held-to-maturity Securities, Sold at Carrying Value</t>
  </si>
  <si>
    <t>Held-to-maturity Securities, Realized Gain (Loss)</t>
  </si>
  <si>
    <t>Loans and Allowance for Loan Losses - Schedule of Financing Receivables Originated and Acquired (Details) (USD $)</t>
  </si>
  <si>
    <t>Financing Receivable, Recorded Investment [Line Items]</t>
  </si>
  <si>
    <t>Net Provision For Loan Losses On Covered Loans</t>
  </si>
  <si>
    <t>Loans and Leases Receivable, Net</t>
  </si>
  <si>
    <t>Financing Receivable Covered by Loss Sharing Agreement</t>
  </si>
  <si>
    <t>Unpaid Principal Balance Of Covered Acquired Loans</t>
  </si>
  <si>
    <t>Loans and Allowance for Loan Losses - Schedule of Changes in Accretable Yield and Carrying Value of Covered Acquired Loans (Details) (USD $)</t>
  </si>
  <si>
    <t>12 Months Ended</t>
  </si>
  <si>
    <t>Certain Loans Acquired in Transfer Not Accounted for as Debt Securities, Accretable Yield Movement Schedule [Roll Forward]</t>
  </si>
  <si>
    <t>Carrying Amount</t>
  </si>
  <si>
    <t>Loans and Allowance for Loan Losses - Analysis of Allowance for Loan Losses by Class of Financing Receivables (Details) (USD $)</t>
  </si>
  <si>
    <t>Allowance for Loan and Lease Losses [Roll Forward]</t>
  </si>
  <si>
    <t>Loans and leases, Allowance, Beginning Balance</t>
  </si>
  <si>
    <t>Change in FDIC Indemnification Asset</t>
  </si>
  <si>
    <t>Loans and leases, Allowance, Ending Balance</t>
  </si>
  <si>
    <t>Provision for Loan and Lease Losses Covered by the FDIC</t>
  </si>
  <si>
    <t>Financing Receivable</t>
  </si>
  <si>
    <t>Loans and Allowance for Loan Losses - Schedule of Impaired Loans (Details) (USD $)</t>
  </si>
  <si>
    <t>Accounts, Notes, Loans and Financing Receivable [Line Items]</t>
  </si>
  <si>
    <t>Impaired Financing Receivable, with Related Allowance, Recorded Investment</t>
  </si>
  <si>
    <t>Impaired Financing Receivable, with Related Allowance, Unpaid Principal Balance</t>
  </si>
  <si>
    <t>Impaired Financing Receivable, Allowances for Loan Losses Allocated</t>
  </si>
  <si>
    <t>Impaired Financing Receivable, with No Related Allowance, Recorded Investment</t>
  </si>
  <si>
    <t>Impaired Financing Receivable, with No Related Allowance, Unpaid Principal Balance</t>
  </si>
  <si>
    <t>Originated | Commercial real estate</t>
  </si>
  <si>
    <t>Originated | Commercial construction</t>
  </si>
  <si>
    <t>Originated | Commercial and industrial</t>
  </si>
  <si>
    <t>Originated | Residential construction</t>
  </si>
  <si>
    <t>Originated | Residential mortgage</t>
  </si>
  <si>
    <t>Originated | Consumer Loan</t>
  </si>
  <si>
    <t>Originated | Financing Receivable</t>
  </si>
  <si>
    <t>Acquired (non-covered) | Commercial real estate</t>
  </si>
  <si>
    <t>Acquired (non-covered) | Commercial construction</t>
  </si>
  <si>
    <t>Acquired (non-covered) | Commercial and industrial</t>
  </si>
  <si>
    <t>Acquired (non-covered) | Residential construction</t>
  </si>
  <si>
    <t>Acquired (non-covered) | Residential mortgage</t>
  </si>
  <si>
    <t>Acquired (non-covered) | Financing Receivable</t>
  </si>
  <si>
    <t>Loans and Allowance for Loan Losses - Schedule of Average Recorded Investments and Interest Income Recognized on Impaired Loans (Details) (USD $)</t>
  </si>
  <si>
    <t>Impaired Financing Receivable, with Related Allowance, Average Recorded Investment</t>
  </si>
  <si>
    <t>Impaired Financing Receivable, with Related Allowance, Interest Income, Cash Basis Method</t>
  </si>
  <si>
    <t>Impaired Financing Receivable, with No Related Allowance, Average Recorded Investment</t>
  </si>
  <si>
    <t>Impaired Financing Receivable, with No Related Allowance, Interest Income, Cash Basis Method</t>
  </si>
  <si>
    <t>Loans and Allowance for Loan Losses - Aging of Financing Receivables (Details) (USD $)</t>
  </si>
  <si>
    <t>Financing Receivable, Recorded Investment, Past Due [Line Items]</t>
  </si>
  <si>
    <t>Financing Receivable, Recorded Investment, Nonaccrual Status</t>
  </si>
  <si>
    <t>Financing Receivable, Recorded Investment, Total Past Due</t>
  </si>
  <si>
    <t>Financing Receivable, Recorded Investment, Current</t>
  </si>
  <si>
    <t>Originated | Leases</t>
  </si>
  <si>
    <t>Originated | Consumer and other</t>
  </si>
  <si>
    <t>Acquired (non-covered) | Consumer and other</t>
  </si>
  <si>
    <t>Financing Receivables, 30 to 59 Days Past Due [Member] | Financing Receivable</t>
  </si>
  <si>
    <t>Financing Receivables, 30 to 59 Days Past Due [Member] | Originated | Commercial real estate</t>
  </si>
  <si>
    <t>Financing Receivables, 30 to 59 Days Past Due [Member] | Originated | Commercial construction</t>
  </si>
  <si>
    <t>Financing Receivables, 30 to 59 Days Past Due [Member] | Originated | Commercial and industrial</t>
  </si>
  <si>
    <t>Financing Receivables, 30 to 59 Days Past Due [Member] | Originated | Leases</t>
  </si>
  <si>
    <t>Financing Receivables, 30 to 59 Days Past Due [Member] | Originated | Residential construction</t>
  </si>
  <si>
    <t>Financing Receivables, 30 to 59 Days Past Due [Member] | Originated | Residential mortgage</t>
  </si>
  <si>
    <t>Financing Receivables, 30 to 59 Days Past Due [Member] | Originated | Consumer and other</t>
  </si>
  <si>
    <t>Financing Receivables, 30 to 59 Days Past Due [Member] | Originated | Financing Receivable</t>
  </si>
  <si>
    <t>Financing Receivables, 30 to 59 Days Past Due [Member] | Acquired (non-covered) | Commercial real estate</t>
  </si>
  <si>
    <t>Financing Receivables, 30 to 59 Days Past Due [Member] | Acquired (non-covered) | Commercial construction</t>
  </si>
  <si>
    <t>Financing Receivables, 30 to 59 Days Past Due [Member] | Acquired (non-covered) | Commercial and industrial</t>
  </si>
  <si>
    <t>Financing Receivables, 30 to 59 Days Past Due [Member] | Acquired (non-covered) | Residential construction</t>
  </si>
  <si>
    <t>Financing Receivables, 30 to 59 Days Past Due [Member] | Acquired (non-covered) | Residential mortgage</t>
  </si>
  <si>
    <t>Financing Receivables, 30 to 59 Days Past Due [Member] | Acquired (non-covered) | Consumer and other</t>
  </si>
  <si>
    <t>Financing Receivables, 30 to 59 Days Past Due [Member] | Acquired (non-covered) | Financing Receivable</t>
  </si>
  <si>
    <t>Financing Receivables, 60 to 89 Days Past Due [Member] | Financing Receivable</t>
  </si>
  <si>
    <t>Financing Receivables, 60 to 89 Days Past Due [Member] | Originated | Commercial real estate</t>
  </si>
  <si>
    <t>Financing Receivables, 60 to 89 Days Past Due [Member] | Originated | Commercial construction</t>
  </si>
  <si>
    <t>Financing Receivables, 60 to 89 Days Past Due [Member] | Originated | Commercial and industrial</t>
  </si>
  <si>
    <t>Financing Receivables, 60 to 89 Days Past Due [Member] | Originated | Leases</t>
  </si>
  <si>
    <t>Financing Receivables, 60 to 89 Days Past Due [Member] | Originated | Residential construction</t>
  </si>
  <si>
    <t>Financing Receivables, 60 to 89 Days Past Due [Member] | Originated | Residential mortgage</t>
  </si>
  <si>
    <t>Financing Receivables, 60 to 89 Days Past Due [Member] | Originated | Consumer and other</t>
  </si>
  <si>
    <t>Financing Receivables, 60 to 89 Days Past Due [Member] | Originated | Financing Receivable</t>
  </si>
  <si>
    <t>Financing Receivables, 60 to 89 Days Past Due [Member] | Acquired (non-covered) | Commercial real estate</t>
  </si>
  <si>
    <t>Financing Receivables, 60 to 89 Days Past Due [Member] | Acquired (non-covered) | Commercial construction</t>
  </si>
  <si>
    <t>Financing Receivables, 60 to 89 Days Past Due [Member] | Acquired (non-covered) | Commercial and industrial</t>
  </si>
  <si>
    <t>Financing Receivables, 60 to 89 Days Past Due [Member] | Acquired (non-covered) | Residential construction</t>
  </si>
  <si>
    <t>Financing Receivables, 60 to 89 Days Past Due [Member] | Acquired (non-covered) | Residential mortgage</t>
  </si>
  <si>
    <t>Financing Receivables, 60 to 89 Days Past Due [Member] | Acquired (non-covered) | Consumer and other</t>
  </si>
  <si>
    <t>Financing Receivables, 60 to 89 Days Past Due [Member] | Acquired (non-covered) | Financing Receivable</t>
  </si>
  <si>
    <t>Financing Receivables, Equal to Greater than 90 Days Past Due [Member] | Financing Receivable</t>
  </si>
  <si>
    <t>Financing Receivables, Equal to Greater than 90 Days Past Due [Member] | Originated | Commercial real estate</t>
  </si>
  <si>
    <t>Financing Receivables, Equal to Greater than 90 Days Past Due [Member] | Originated | Commercial construction</t>
  </si>
  <si>
    <t>Financing Receivables, Equal to Greater than 90 Days Past Due [Member] | Originated | Commercial and industrial</t>
  </si>
  <si>
    <t>Financing Receivables, Equal to Greater than 90 Days Past Due [Member] | Originated | Leases</t>
  </si>
  <si>
    <t>Financing Receivables, Equal to Greater than 90 Days Past Due [Member] | Originated | Residential construction</t>
  </si>
  <si>
    <t>Financing Receivables, Equal to Greater than 90 Days Past Due [Member] | Originated | Residential mortgage</t>
  </si>
  <si>
    <t>Financing Receivables, Equal to Greater than 90 Days Past Due [Member] | Originated | Consumer and other</t>
  </si>
  <si>
    <t>Financing Receivables, Equal to Greater than 90 Days Past Due [Member] | Originated | Financing Receivable</t>
  </si>
  <si>
    <t>Financing Receivables, Equal to Greater than 90 Days Past Due [Member] | Acquired (non-covered) | Commercial real estate</t>
  </si>
  <si>
    <t>Financing Receivables, Equal to Greater than 90 Days Past Due [Member] | Acquired (non-covered) | Commercial construction</t>
  </si>
  <si>
    <t>Financing Receivables, Equal to Greater than 90 Days Past Due [Member] | Acquired (non-covered) | Commercial and industrial</t>
  </si>
  <si>
    <t>Financing Receivables, Equal to Greater than 90 Days Past Due [Member] | Acquired (non-covered) | Residential construction</t>
  </si>
  <si>
    <t>Financing Receivables, Equal to Greater than 90 Days Past Due [Member] | Acquired (non-covered) | Residential mortgage</t>
  </si>
  <si>
    <t>Financing Receivables, Equal to Greater than 90 Days Past Due [Member] | Acquired (non-covered) | Consumer and other</t>
  </si>
  <si>
    <t>Financing Receivables, Equal to Greater than 90 Days Past Due [Member] | Acquired (non-covered) | Financing Receivable</t>
  </si>
  <si>
    <t>Loans and Allowance for Loan Losses - Financing Receivable Credit Quality indicators (Details) (USD $)</t>
  </si>
  <si>
    <t>Pass Credits</t>
  </si>
  <si>
    <t>Loans and Allowance for Loan Losses - Troubled Debt Restructurings on Financing Receivables (Details) (USD $)</t>
  </si>
  <si>
    <t>Financing Receivable, Modifications [Line Items]</t>
  </si>
  <si>
    <t>Financing Receivable, Modifications, Recorded Investment</t>
  </si>
  <si>
    <t>Financing Receivables, Modifications, Allowance For Loan Losses Allocated</t>
  </si>
  <si>
    <t>Commercial construction | Accrual</t>
  </si>
  <si>
    <t>Commercial construction | Nonaccrual</t>
  </si>
  <si>
    <t>Commercial real estate | Accrual</t>
  </si>
  <si>
    <t>Commercial real estate | Nonaccrual</t>
  </si>
  <si>
    <t>Commercial and industrial | Accrual</t>
  </si>
  <si>
    <t>Commercial and industrial | Nonaccrual</t>
  </si>
  <si>
    <t>Residential mortgage | Accrual</t>
  </si>
  <si>
    <t>Residential mortgage | Nonaccrual</t>
  </si>
  <si>
    <t>Consumer and other | Accrual</t>
  </si>
  <si>
    <t>Consumer and other | Nonaccrual</t>
  </si>
  <si>
    <t>Total Troubled Debt Restructurings</t>
  </si>
  <si>
    <t>Total Number Of Contracts</t>
  </si>
  <si>
    <t>Total Troubled Debt Restructurings | Accrual</t>
  </si>
  <si>
    <t>Total Troubled Debt Restructurings | Nonaccrual</t>
  </si>
  <si>
    <t>Loans and Allowance for Loan Losses - Troubled Debt Restructurings by Modification Category (Details) (USD $)</t>
  </si>
  <si>
    <t>Commercial Real Estate</t>
  </si>
  <si>
    <t>Commercial and Industrial</t>
  </si>
  <si>
    <t>Term Modification [Member]</t>
  </si>
  <si>
    <t>Payment Modification [Member]</t>
  </si>
  <si>
    <t>Combination Modification [Member]</t>
  </si>
  <si>
    <t>Loans and Allowance for Loan Losses - Loans Modified in Troubled Debt Restructurings During the Previous 12 months Which Experienced a Payment Default, Period End Balance (Details) (USD $)</t>
  </si>
  <si>
    <t>Financing Receivable Subsequent Default</t>
  </si>
  <si>
    <t>Consumer Loan</t>
  </si>
  <si>
    <t>Loans and Allowance for Loan Losses - Loan Sale Activity On Single Family Residential First Mortgage Loans Originated For Sale On A Presold Basis (Details) (USD $)</t>
  </si>
  <si>
    <t>Loans Receivable Held-for-sale, Net</t>
  </si>
  <si>
    <t>Loans and Allowance for Loan Losses - Narrative (Details) (USD $)</t>
  </si>
  <si>
    <t>Mortgage Loans in Process of Foreclosure, Amount</t>
  </si>
  <si>
    <t>Loans and Leases Receivable, Collateral for Secured Borrowings</t>
  </si>
  <si>
    <t>Loans and Leases Receivable, Impaired, Commitment to Lend</t>
  </si>
  <si>
    <t>FDIC Indemnification Asset - FDIC Indemnification Asset Roll Forward (Details) (USD $)</t>
  </si>
  <si>
    <t>18 Months Ended</t>
  </si>
  <si>
    <t>Oct. 14, 2011</t>
  </si>
  <si>
    <t>Description of Regulatory Assistance</t>
  </si>
  <si>
    <t>FDIC Indemnification Asset [Roll Forward]</t>
  </si>
  <si>
    <t>FDIC Indemnification Asset, Beginning Balance</t>
  </si>
  <si>
    <t>Accretion of Present Value Discount, Net</t>
  </si>
  <si>
    <t>FDIC Indemnification Asset, Acquisitions</t>
  </si>
  <si>
    <t>Receipt of Payments from FDIC</t>
  </si>
  <si>
    <t>FDIC Indemnification Asset, Ending Balance</t>
  </si>
  <si>
    <t>Commercial and Other Loans, Excluding Single Family [Member]</t>
  </si>
  <si>
    <t>Term of FDIC loss sharing agreement</t>
  </si>
  <si>
    <t>5 years</t>
  </si>
  <si>
    <t>Term of FDIC recovery reimbursement agreement</t>
  </si>
  <si>
    <t>8 years</t>
  </si>
  <si>
    <t>Single Family [Member]</t>
  </si>
  <si>
    <t>10 years</t>
  </si>
  <si>
    <t>Derivatives - Schedule of Interest Rate Derivatives (Details) (USD $)</t>
  </si>
  <si>
    <t>Interest Rate Derivatives [Line Items]</t>
  </si>
  <si>
    <t>Derivative Asset, Fair Value, Gross Asset</t>
  </si>
  <si>
    <t>Designated as Hedging Instrument | Interest Rate Swap</t>
  </si>
  <si>
    <t>Derivative Liability, Notional Amount</t>
  </si>
  <si>
    <t>Designated as Hedging Instrument | Interest Rate Swap | Accrued Expenses and Other Liabilities</t>
  </si>
  <si>
    <t>Derivative Liability, Fair Value, Gross Liability</t>
  </si>
  <si>
    <t>Not Designated as Hedging Instrument</t>
  </si>
  <si>
    <t>Derivative Asset, Notional Amount</t>
  </si>
  <si>
    <t>Not Designated as Hedging Instrument | Interest Rate Swap</t>
  </si>
  <si>
    <t>Not Designated as Hedging Instrument | Interest Rate Swap | Other Assets</t>
  </si>
  <si>
    <t>Not Designated as Hedging Instrument | Interest Rate Swap | Accrued Expenses and Other Liabilities</t>
  </si>
  <si>
    <t>Derivatives - Summary of Offsetting Assets and Liabilities (Details) (USD $)</t>
  </si>
  <si>
    <t>Derivative [Line Items]</t>
  </si>
  <si>
    <t>Derivative Asset</t>
  </si>
  <si>
    <t>Derivative, Collateral, Right to Reclaim Cash</t>
  </si>
  <si>
    <t>Derivative Asset, Fair Value, Amount Not Offset Against Collateral</t>
  </si>
  <si>
    <t>Derivative Assets</t>
  </si>
  <si>
    <t>Derivative Liabilities</t>
  </si>
  <si>
    <t>Derivatives - Schedule of Cash Flow Hedges Included in Accumulated Other Comprehensive Income (Details) (USD $)</t>
  </si>
  <si>
    <t>Amount of net gain (losses) recorded in OCI (effective portion)</t>
  </si>
  <si>
    <t>Amount of net loss reclassified from OCI to earnings</t>
  </si>
  <si>
    <t>Derivatives - Narrative (Details) (USD $)</t>
  </si>
  <si>
    <t>Mar. 31, 2013</t>
  </si>
  <si>
    <t>Dec. 31, 2013</t>
  </si>
  <si>
    <t>Derivative, Maturity Date</t>
  </si>
  <si>
    <t>Unrealized Gain (Loss) on Interest Rate Cash Flow Hedges, Pretax, Accumulated Other Comprehensive Income (Loss)</t>
  </si>
  <si>
    <t>Cash Flow Hedge Gain (Loss) to be Reclassified within Twelve Months</t>
  </si>
  <si>
    <t>Gain (Loss) on Interest Rate Cash Flow Hedge Ineffectiveness</t>
  </si>
  <si>
    <t>Derivative, Net Liability Position, Aggregate Fair Value</t>
  </si>
  <si>
    <t>Collateral Already Posted, Aggregate Fair Value</t>
  </si>
  <si>
    <t>2013 Interest Rate Swap Derivative Contract</t>
  </si>
  <si>
    <t>Derivative, Notional Amount</t>
  </si>
  <si>
    <t>Amount Designated To Unsecured Variable Rate Money Market Funding Arrangement</t>
  </si>
  <si>
    <t>Accumulated Net Gain (Loss) from Designated or Qualifying Cash Flow Hedges</t>
  </si>
  <si>
    <t>Interest Rate Swap | Not Designated as Hedging Instrument</t>
  </si>
  <si>
    <t>Accrued Expenses and Other Liabilities | Interest Rate Swap | Not Designated as Hedging Instrument</t>
  </si>
  <si>
    <t>Borrowings - Schedule of Short Term Borrowings (Details) (USD $)</t>
  </si>
  <si>
    <t>Securities Sold under Agreements to Repurchase</t>
  </si>
  <si>
    <t>Federal Home Loan Bank, Advances, Short-term</t>
  </si>
  <si>
    <t>Federal Funds Purchased</t>
  </si>
  <si>
    <t>Short-term Debt</t>
  </si>
  <si>
    <t>Borrowings - Schedule of Long-Term Debt (Details) (USD $)</t>
  </si>
  <si>
    <t>Junior subordinated debenture</t>
  </si>
  <si>
    <t>Long-term Debt, Gross</t>
  </si>
  <si>
    <t>FHLB Prepayment Penalty</t>
  </si>
  <si>
    <t>Borrowings - Schedule of Federal Home Loan Bank Advances (Details) (USD $)</t>
  </si>
  <si>
    <t>Federal Home Loan Bank, Advances [Line Items]</t>
  </si>
  <si>
    <t>July 2016 0.88% [Member]</t>
  </si>
  <si>
    <t>Federal Home Loan Bank, Advances, Branch of FHLB Bank, Interest Rate</t>
  </si>
  <si>
    <t>August 2016 1.72% [Member]</t>
  </si>
  <si>
    <t>January 2018 2.15% [Member]</t>
  </si>
  <si>
    <t>January 2018 2.27% [Member]</t>
  </si>
  <si>
    <t>July 2018 1.78% [Member]</t>
  </si>
  <si>
    <t>January 2020 0.47% Advance I [Member]</t>
  </si>
  <si>
    <t>January 2020 0.47% Advance II [Member]</t>
  </si>
  <si>
    <t>Borrowings - Additional Information (Details) (USD $)</t>
  </si>
  <si>
    <t>Nov. 14, 2014</t>
  </si>
  <si>
    <t>Short-term Debt [Line Items]</t>
  </si>
  <si>
    <t>Federal Home Loan Bank, Advances, General Debt Obligations, Maximum Amount Available</t>
  </si>
  <si>
    <t>Federal Reserve Bank Amount Of Available Unused Funds</t>
  </si>
  <si>
    <t>Federal Funds Borrowed</t>
  </si>
  <si>
    <t>Revolving Credit Facility [Member]</t>
  </si>
  <si>
    <t>Line of Credit Facility, Expiration Period</t>
  </si>
  <si>
    <t>364 days</t>
  </si>
  <si>
    <t>Line of Credit Facility, Maximum Borrowing Capacity</t>
  </si>
  <si>
    <t>Line of Credit, Current</t>
  </si>
  <si>
    <t>Mortgage Loans on Real Estate [Member] | Federal Home Loan Bank [Member]</t>
  </si>
  <si>
    <t>Fair Value of Securities Received as Collateral that Can be Resold or Repledged</t>
  </si>
  <si>
    <t>Investment Securities [Member] | Federal Home Loan Bank [Member]</t>
  </si>
  <si>
    <t>Investment Securities [Member] | Federal Reserve Bank [Member]</t>
  </si>
  <si>
    <t>Total commercial | Federal Reserve Bank [Member]</t>
  </si>
  <si>
    <t>Accumulated Other Comprehensive Income - Schedule of Accumulated Other Comprehensive Income (Details) (USD $)</t>
  </si>
  <si>
    <t>Accumulated Other Comprehensive Income (Loss) [Line Items]</t>
  </si>
  <si>
    <t>Accumulated Other Comprehensive Income (Loss), Net of Tax, Beginning Balance</t>
  </si>
  <si>
    <t>Other Comprehensive Income Before Reclassifications</t>
  </si>
  <si>
    <t>Amounts Reclassified From Accumulated Other Comprehensive Income</t>
  </si>
  <si>
    <t>Accumulated Other Comprehensive Income (Loss), Net of Tax, Ending Balance</t>
  </si>
  <si>
    <t>Accumulated Net Unrealized Investment Gain (Loss)</t>
  </si>
  <si>
    <t>Unrealized Holding Gains Investment Securities Transferred From Available For Sale To Held To Maturity</t>
  </si>
  <si>
    <t>Accumulated Other Comprehensive Income - Reclassification Out of Accumulated Other Comprehensive Income (Details) (USD $)</t>
  </si>
  <si>
    <t>Income tax expense (benefit)</t>
  </si>
  <si>
    <t>Unrealized Holding Gains Investment Securities Transferred From Available For Sale To Held To Maturity | Reclassification out of Accumulated Other Comprehensive Income</t>
  </si>
  <si>
    <t>Accumulated Net Unrealized Investment Gain (Loss) | Reclassification out of Accumulated Other Comprehensive Income</t>
  </si>
  <si>
    <t>Accumulated Net Gain (Loss) from Designated or Qualifying Cash Flow Hedges | Reclassification out of Accumulated Other Comprehensive Income</t>
  </si>
  <si>
    <t>Gain (Loss) on Sale of Investment Securities, Net | Accumulated Net Unrealized Investment Gain (Loss) | Reclassification out of Accumulated Other Comprehensive Income</t>
  </si>
  <si>
    <t>Reclassification From Accumulated Other Comprehensive Income Current Period Before Tax</t>
  </si>
  <si>
    <t>Interest Income - Investment Securities | Unrealized Holding Gains Investment Securities Transferred From Available For Sale To Held To Maturity | Reclassification out of Accumulated Other Comprehensive Income</t>
  </si>
  <si>
    <t>Income Tax Benefit (Expense) | Unrealized Holding Gains Investment Securities Transferred From Available For Sale To Held To Maturity | Reclassification out of Accumulated Other Comprehensive Income</t>
  </si>
  <si>
    <t>Income Tax Benefit (Expense) | Accumulated Net Unrealized Investment Gain (Loss) | Reclassification out of Accumulated Other Comprehensive Income</t>
  </si>
  <si>
    <t>Income Tax Benefit (Expense) | Accumulated Net Gain (Loss) from Designated or Qualifying Cash Flow Hedges | Reclassification out of Accumulated Other Comprehensive Income</t>
  </si>
  <si>
    <t>Interest Expense - Demand Deposits | Accumulated Net Gain (Loss) from Designated or Qualifying Cash Flow Hedges | Reclassification out of Accumulated Other Comprehensive Income</t>
  </si>
  <si>
    <t>Fair Value Measurements - Schedule of Fair Value, Assets and Liabilities, Measured on Recurring Basis (Details) (USD $)</t>
  </si>
  <si>
    <t>Fair Value, Assets and Liabilities Measured on Recurring and Nonrecurring Basis [Line Items]</t>
  </si>
  <si>
    <t>Fair Value, Inputs, Level 1</t>
  </si>
  <si>
    <t>Derivative Instruments in Hedges, Liabilities, at Fair Value</t>
  </si>
  <si>
    <t>Derivative Liability</t>
  </si>
  <si>
    <t>Fair Value, Inputs, Level 2</t>
  </si>
  <si>
    <t>Fair Value, Inputs, Level 3</t>
  </si>
  <si>
    <t>Fair Value, Measurements, Recurring</t>
  </si>
  <si>
    <t>Assets, Fair Value Disclosure, Recurring</t>
  </si>
  <si>
    <t>Liabilities, Fair Value Disclosure, Recurring</t>
  </si>
  <si>
    <t>Fair Value, Measurements, Recurring | Fair Value, Inputs, Level 1</t>
  </si>
  <si>
    <t>Fair Value, Measurements, Recurring | Fair Value, Inputs, Level 2</t>
  </si>
  <si>
    <t>Fair Value, Measurements, Recurring | Fair Value, Inputs, Level 3</t>
  </si>
  <si>
    <t>US Government Agencies | Fair Value, Measurements, Recurring</t>
  </si>
  <si>
    <t>US Government Agencies | Fair Value, Measurements, Recurring | Fair Value, Inputs, Level 1</t>
  </si>
  <si>
    <t>US Government Agencies | Fair Value, Measurements, Recurring | Fair Value, Inputs, Level 2</t>
  </si>
  <si>
    <t>US Government Agencies | Fair Value, Measurements, Recurring | Fair Value, Inputs, Level 3</t>
  </si>
  <si>
    <t>State And Municipal Securities | Fair Value, Measurements, Recurring</t>
  </si>
  <si>
    <t>State And Municipal Securities | Fair Value, Measurements, Recurring | Fair Value, Inputs, Level 1</t>
  </si>
  <si>
    <t>State And Municipal Securities | Fair Value, Measurements, Recurring | Fair Value, Inputs, Level 2</t>
  </si>
  <si>
    <t>State And Municipal Securities | Fair Value, Measurements, Recurring | Fair Value, Inputs, Level 3</t>
  </si>
  <si>
    <t>Corporate Debt Securities | Fair Value, Measurements, Recurring</t>
  </si>
  <si>
    <t>Corporate Debt Securities | Fair Value, Measurements, Recurring | Fair Value, Inputs, Level 1</t>
  </si>
  <si>
    <t>Corporate Debt Securities | Fair Value, Measurements, Recurring | Fair Value, Inputs, Level 2</t>
  </si>
  <si>
    <t>Corporate Debt Securities | Fair Value, Measurements, Recurring | Fair Value, Inputs, Level 3</t>
  </si>
  <si>
    <t>Other Debt Securities | Fair Value, Measurements, Recurring</t>
  </si>
  <si>
    <t>Other Debt Securities | Fair Value, Measurements, Recurring | Fair Value, Inputs, Level 1</t>
  </si>
  <si>
    <t>Other Debt Securities | Fair Value, Measurements, Recurring | Fair Value, Inputs, Level 2</t>
  </si>
  <si>
    <t>Other Debt Securities | Fair Value, Measurements, Recurring | Fair Value, Inputs, Level 3</t>
  </si>
  <si>
    <t>Equity Securities | Fair Value, Measurements, Recurring</t>
  </si>
  <si>
    <t>Equity Securities | Fair Value, Measurements, Recurring | Fair Value, Inputs, Level 1</t>
  </si>
  <si>
    <t>Equity Securities | Fair Value, Measurements, Recurring | Fair Value, Inputs, Level 2</t>
  </si>
  <si>
    <t>Equity Securities | Fair Value, Measurements, Recurring | Fair Value, Inputs, Level 3</t>
  </si>
  <si>
    <t>Residential Government Sponsored Mortgage Backed Securities | Fair Value, Measurements, Recurring</t>
  </si>
  <si>
    <t>Residential Government Sponsored Mortgage Backed Securities | Fair Value, Measurements, Recurring | Fair Value, Inputs, Level 1</t>
  </si>
  <si>
    <t>Residential Government Sponsored Mortgage Backed Securities | Fair Value, Measurements, Recurring | Fair Value, Inputs, Level 2</t>
  </si>
  <si>
    <t>Residential Government Sponsored Mortgage Backed Securities | Fair Value, Measurements, Recurring | Fair Value, Inputs, Level 3</t>
  </si>
  <si>
    <t>Other Mortgage-backed Securities, Issued by US Government Sponsored Enterprises | Fair Value, Measurements, Recurring</t>
  </si>
  <si>
    <t>Other Mortgage-backed Securities, Issued by US Government Sponsored Enterprises | Fair Value, Measurements, Recurring | Fair Value, Inputs, Level 1</t>
  </si>
  <si>
    <t>Other Mortgage-backed Securities, Issued by US Government Sponsored Enterprises | Fair Value, Measurements, Recurring | Fair Value, Inputs, Level 2</t>
  </si>
  <si>
    <t>Other Mortgage-backed Securities, Issued by US Government Sponsored Enterprises | Fair Value, Measurements, Recurring | Fair Value, Inputs, Level 3</t>
  </si>
  <si>
    <t>Interest Rate Swap | Fair Value, Measurements, Recurring</t>
  </si>
  <si>
    <t>Derivative Instruments Not Designated as Hedging Instruments, Asset, at Fair Value</t>
  </si>
  <si>
    <t>Interest Rate Swap | Fair Value, Measurements, Recurring | Fair Value, Inputs, Level 1</t>
  </si>
  <si>
    <t>Interest Rate Swap | Fair Value, Measurements, Recurring | Fair Value, Inputs, Level 2</t>
  </si>
  <si>
    <t>Interest Rate Swap | Fair Value, Measurements, Recurring | Fair Value, Inputs, Level 3</t>
  </si>
  <si>
    <t>Fair Value Measurements - Summary of Fair Value Measurements, Nonrecurring (Details) (USD $)</t>
  </si>
  <si>
    <t>Impaired Financing Receivable, Recorded Investment</t>
  </si>
  <si>
    <t>Other Real Estate</t>
  </si>
  <si>
    <t>Loans Held-for-sale, Fair Value Disclosure</t>
  </si>
  <si>
    <t>Fair Value, Measurements, Nonrecurring</t>
  </si>
  <si>
    <t>Assets, Fair Value Disclosure, Nonrecurring</t>
  </si>
  <si>
    <t>Fair Value, Measurements, Nonrecurring | Fair Value, Inputs, Level 1</t>
  </si>
  <si>
    <t>Fair Value, Measurements, Nonrecurring | Fair Value, Inputs, Level 2</t>
  </si>
  <si>
    <t>Fair Value, Measurements, Nonrecurring | Fair Value, Inputs, Level 3</t>
  </si>
  <si>
    <t>Fair Value Measurements - Summary of Fair Value, Assets and Liabilities Measured on Nonrecurring Basis, Valuation Techniques (Details) (USD $)</t>
  </si>
  <si>
    <t>Fair Value Measurements, Recurring and Nonrecurring, Valuation Techniques [Line Items]</t>
  </si>
  <si>
    <t>Appraisal Valuation | Impaired Financing Receivable, Recorded Investment Member</t>
  </si>
  <si>
    <t>Fair Value Measurements, Valuation Techniques</t>
  </si>
  <si>
    <t>Appraisal Valuation | Other Real Estate Owned</t>
  </si>
  <si>
    <t>Minimum | Appraisal Valuation | Impaired Financing Receivable, Recorded Investment Member</t>
  </si>
  <si>
    <t>Fair Value Inputs, Comparability Adjustments</t>
  </si>
  <si>
    <t>Minimum | Appraisal Valuation | Other Real Estate Owned</t>
  </si>
  <si>
    <t>Maximum | Appraisal Valuation | Impaired Financing Receivable, Recorded Investment Member</t>
  </si>
  <si>
    <t>Maximum | Appraisal Valuation | Other Real Estate Owned</t>
  </si>
  <si>
    <t>Fair Value Measurements - Summary of Fair Value, Balance Sheet Grouping (Details) (USD $)</t>
  </si>
  <si>
    <t>Fair Value, Balance Sheet Grouping, Financial Statement Captions [Line Items]</t>
  </si>
  <si>
    <t>Bank Owned Life Insurance</t>
  </si>
  <si>
    <t>Reported Value Measurement</t>
  </si>
  <si>
    <t>Cash and Cash Equivalents, Fair Value Disclosure</t>
  </si>
  <si>
    <t>Investment in Federal Home Loan Bank Stock, Fair Value Disclosure</t>
  </si>
  <si>
    <t>Loans Receivable, Fair Value Disclosure</t>
  </si>
  <si>
    <t>Interest Payable</t>
  </si>
  <si>
    <t>Estimate of Fair Value Measurement</t>
  </si>
  <si>
    <t>Interest Rate Swap | Not Designated as Hedging Instrument | Reported Value Measurement</t>
  </si>
  <si>
    <t>Interest Rate Swap | Not Designated as Hedging Instrument | Estimate of Fair Value Measurement</t>
  </si>
  <si>
    <t>Interest Rate Swap | Fair Value, Inputs, Level 1 | Not Designated as Hedging Instrument</t>
  </si>
  <si>
    <t>Interest Rate Swap | Fair Value, Inputs, Level 2 | Not Designated as Hedging Instrument</t>
  </si>
  <si>
    <t>Interest Rate Swap | Fair Value, Inputs, Level 3 | Not Designated as Hedging Instrument</t>
  </si>
  <si>
    <t>Commitments and Contingencies - Schedule of Fair Value Off Balance Sheet Risks (Details) (USD $)</t>
  </si>
  <si>
    <t>Commitments and Contingencies - Narrative (Details) (USD $)</t>
  </si>
  <si>
    <t>Commitment to Purchase Limited Partnership Interest</t>
  </si>
  <si>
    <t>Unfunded Commitment to Purchase Limited Partnership Interest</t>
  </si>
  <si>
    <t>Employee Benefits - Disclosure of Share-Based Compensation Arrangements by Share-Based Payment Award (Details) (Employee Stock Option, USD $)</t>
  </si>
  <si>
    <t>Employee Stock Option</t>
  </si>
  <si>
    <t>Share-based Compensation Arrangement by Share-based Payment Award, Options, Outstanding [Roll Forward]</t>
  </si>
  <si>
    <t>Outstanding, beginning of period (in shares)</t>
  </si>
  <si>
    <t>Forfeited or expired (in shares)</t>
  </si>
  <si>
    <t>Outstanding, end of period (in shares)</t>
  </si>
  <si>
    <t>Exercisable at December 31, 2013 (in shares)</t>
  </si>
  <si>
    <t>Share options expected to vest (in shares)</t>
  </si>
  <si>
    <t>Share-based Compensation Arrangement by Share-based Payment Award, Options, Outstanding, Weighted Average Exercise Price [Abstract]</t>
  </si>
  <si>
    <t>Share-based Compensation Arrangement by Share-based Payment Award, Options, Additional Disclosures [Abstract]</t>
  </si>
  <si>
    <t>Weighted average remaining contractual term (dollars per shares)</t>
  </si>
  <si>
    <t>2 years 8 months 26 days</t>
  </si>
  <si>
    <t>Exercisable at December 31, 2013 (dollars per share)</t>
  </si>
  <si>
    <t>2 years 8 months 19 days</t>
  </si>
  <si>
    <t>Share options expected to vest (dollars per share)</t>
  </si>
  <si>
    <t>5 years 0 months 11 days</t>
  </si>
  <si>
    <t>Aggregate intrinsic value</t>
  </si>
  <si>
    <t>Exercisable at December 31, 2013</t>
  </si>
  <si>
    <t>Employee Benefits - Schedule of Nonvested Restricted Stock Units Activity (Details) (Restricted Stock, USD $)</t>
  </si>
  <si>
    <t>Restricted Stock</t>
  </si>
  <si>
    <t>Share-based Compensation Arrangement by Share-based Payment Award, Equity Instruments Other than Options, Nonvested, Number of Shares [Roll Forward]</t>
  </si>
  <si>
    <t>Restricted stock nonvested, beginning of period (in shares)</t>
  </si>
  <si>
    <t>Granted (in shares)</t>
  </si>
  <si>
    <t>Vested (in shares)</t>
  </si>
  <si>
    <t>Forfeited (in shares)</t>
  </si>
  <si>
    <t>Restricted stock nonvested, end of period (in shares)</t>
  </si>
  <si>
    <t>Share-based Compensation Arrangement by Share-based Payment Award, Equity Instruments Other than Options, Nonvested, Weighted Average Grant Date Fair Value [Abstract]</t>
  </si>
  <si>
    <t>Restricted stock nonvested, beginning of period (dollars per share)</t>
  </si>
  <si>
    <t>Granted (dollars per share)</t>
  </si>
  <si>
    <t>Vested (dollars per share)</t>
  </si>
  <si>
    <t>Forfeited (dollars per share)</t>
  </si>
  <si>
    <t>Restricted stock nonvested, end of period (dollars per share)</t>
  </si>
  <si>
    <t>Employee Benefits - Narrative (Details) (USD $)</t>
  </si>
  <si>
    <t>In Millions, except Share data, unless otherwise specified</t>
  </si>
  <si>
    <t>Share-based Compensation Arrangement by Share-based Payment Award [Line Items]</t>
  </si>
  <si>
    <t>Options, Grants in Period, Gross</t>
  </si>
  <si>
    <t>Fair value of restricted stock, vested in period</t>
  </si>
  <si>
    <t>2006 Omnibus Plan</t>
  </si>
  <si>
    <t>Rights issued</t>
  </si>
  <si>
    <t>2013 Omnibus Plan</t>
  </si>
  <si>
    <t>Outstanding, Options (in shares)</t>
  </si>
  <si>
    <t>Shares available</t>
  </si>
  <si>
    <t>KeySource Plan</t>
  </si>
  <si>
    <t>Compensation Cost Not yet Recognized, Period for Recognition</t>
  </si>
  <si>
    <t>1 month 10 days</t>
  </si>
  <si>
    <t>Employee Stock Option | KeySource Plan</t>
  </si>
  <si>
    <t>2 years 5 months 5 days</t>
  </si>
  <si>
    <t>Allocated Share-based Compensation Expense</t>
  </si>
  <si>
    <t>Compensation Cost Not yet Recognized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</si>
</sst>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u/>
      <sz val="10"/>
      <color theme="1"/>
      <name val="Inherit"/>
    </font>
    <font>
      <u/>
      <sz val="8"/>
      <color theme="1"/>
      <name val="Inherit"/>
    </font>
    <font>
      <b/>
      <sz val="9"/>
      <color theme="1"/>
      <name val="Inherit"/>
    </font>
    <font>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19"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0" xfId="0" applyFont="1" applyAlignment="1">
      <alignment horizontal="left" wrapText="1"/>
    </xf>
    <xf numFmtId="0" fontId="20" fillId="0" borderId="12" xfId="0" applyFont="1" applyBorder="1" applyAlignment="1">
      <alignment wrapText="1"/>
    </xf>
    <xf numFmtId="0" fontId="20" fillId="0" borderId="10" xfId="0" applyFont="1" applyBorder="1" applyAlignment="1">
      <alignment wrapText="1"/>
    </xf>
    <xf numFmtId="0" fontId="19" fillId="33" borderId="0" xfId="0" applyFont="1" applyFill="1" applyAlignment="1">
      <alignment horizontal="lef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4" xfId="0" applyFont="1" applyFill="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5" xfId="0" applyFont="1" applyFill="1" applyBorder="1" applyAlignment="1">
      <alignment wrapText="1"/>
    </xf>
    <xf numFmtId="0" fontId="20" fillId="33" borderId="12" xfId="0" applyFont="1" applyFill="1" applyBorder="1" applyAlignment="1">
      <alignment wrapText="1"/>
    </xf>
    <xf numFmtId="0" fontId="20" fillId="0" borderId="10" xfId="0" applyFont="1" applyBorder="1" applyAlignment="1">
      <alignment horizontal="right" wrapText="1"/>
    </xf>
    <xf numFmtId="0" fontId="20" fillId="33" borderId="14" xfId="0" applyFont="1" applyFill="1" applyBorder="1" applyAlignment="1">
      <alignment horizontal="right" wrapText="1"/>
    </xf>
    <xf numFmtId="0" fontId="20" fillId="0" borderId="15" xfId="0" applyFont="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wrapText="1"/>
    </xf>
    <xf numFmtId="0" fontId="21" fillId="0" borderId="0" xfId="0" applyFont="1" applyAlignment="1">
      <alignment horizontal="left" wrapText="1"/>
    </xf>
    <xf numFmtId="0" fontId="20" fillId="0" borderId="14" xfId="0" applyFont="1" applyBorder="1" applyAlignment="1">
      <alignment horizontal="center" wrapText="1"/>
    </xf>
    <xf numFmtId="0" fontId="20" fillId="33" borderId="13"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15" fontId="19" fillId="0" borderId="0" xfId="0" applyNumberFormat="1" applyFont="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2" xfId="0" applyFont="1" applyFill="1" applyBorder="1" applyAlignment="1">
      <alignment horizontal="right" wrapText="1"/>
    </xf>
    <xf numFmtId="0" fontId="18" fillId="0" borderId="0" xfId="0" applyFont="1" applyAlignment="1">
      <alignment horizontal="left" wrapText="1"/>
    </xf>
    <xf numFmtId="0" fontId="18" fillId="0" borderId="0" xfId="0" applyFont="1" applyAlignment="1">
      <alignment horizontal="justify" wrapText="1"/>
    </xf>
    <xf numFmtId="15" fontId="20" fillId="0" borderId="10" xfId="0" applyNumberFormat="1" applyFont="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justify" vertical="top" wrapText="1"/>
    </xf>
    <xf numFmtId="0" fontId="23" fillId="0" borderId="10" xfId="0" applyFont="1" applyBorder="1" applyAlignment="1">
      <alignment horizontal="left" wrapText="1"/>
    </xf>
    <xf numFmtId="0" fontId="23" fillId="33" borderId="0" xfId="0" applyFont="1" applyFill="1" applyAlignment="1">
      <alignment horizontal="left" wrapText="1"/>
    </xf>
    <xf numFmtId="0" fontId="23" fillId="0" borderId="0" xfId="0" applyFont="1" applyAlignment="1">
      <alignment horizontal="left" wrapText="1"/>
    </xf>
    <xf numFmtId="0" fontId="23" fillId="0" borderId="10" xfId="0" applyFont="1" applyBorder="1" applyAlignment="1">
      <alignment horizontal="center"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0" fontId="23" fillId="0" borderId="0" xfId="0" applyFont="1" applyAlignment="1">
      <alignment vertical="top" wrapText="1"/>
    </xf>
    <xf numFmtId="0" fontId="23" fillId="0" borderId="0" xfId="0" applyFont="1" applyAlignment="1">
      <alignment horizontal="justify" vertical="top" wrapText="1"/>
    </xf>
    <xf numFmtId="0" fontId="25" fillId="33" borderId="0" xfId="0" applyFont="1" applyFill="1" applyAlignment="1">
      <alignment horizontal="left" wrapText="1"/>
    </xf>
    <xf numFmtId="3" fontId="23" fillId="0" borderId="10" xfId="0" applyNumberFormat="1" applyFont="1" applyBorder="1" applyAlignment="1">
      <alignment horizontal="right" wrapText="1"/>
    </xf>
    <xf numFmtId="3" fontId="23" fillId="33" borderId="0" xfId="0" applyNumberFormat="1" applyFont="1" applyFill="1" applyBorder="1" applyAlignment="1">
      <alignment horizontal="right" wrapText="1"/>
    </xf>
    <xf numFmtId="0" fontId="23" fillId="33" borderId="0" xfId="0" applyFont="1" applyFill="1" applyBorder="1" applyAlignment="1">
      <alignment horizontal="right" wrapText="1"/>
    </xf>
    <xf numFmtId="0" fontId="23" fillId="33" borderId="0" xfId="0" applyFont="1" applyFill="1" applyAlignment="1">
      <alignment horizontal="center" wrapText="1"/>
    </xf>
    <xf numFmtId="0" fontId="20" fillId="33" borderId="15" xfId="0" applyFont="1" applyFill="1" applyBorder="1" applyAlignment="1">
      <alignment horizontal="right" wrapText="1"/>
    </xf>
    <xf numFmtId="0" fontId="23"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justify" wrapText="1"/>
    </xf>
    <xf numFmtId="0" fontId="19" fillId="0" borderId="0" xfId="0" applyFont="1" applyAlignment="1">
      <alignment horizontal="left" wrapText="1"/>
    </xf>
    <xf numFmtId="0" fontId="27" fillId="0" borderId="10" xfId="0" applyFont="1" applyBorder="1" applyAlignment="1">
      <alignment horizontal="center" wrapText="1"/>
    </xf>
    <xf numFmtId="0" fontId="26" fillId="33" borderId="0" xfId="0" applyFont="1" applyFill="1" applyAlignment="1">
      <alignment horizontal="left" wrapText="1"/>
    </xf>
    <xf numFmtId="0" fontId="27" fillId="0" borderId="0" xfId="0" applyFont="1" applyAlignment="1">
      <alignment horizontal="left" wrapText="1"/>
    </xf>
    <xf numFmtId="15" fontId="26" fillId="0" borderId="10" xfId="0" applyNumberFormat="1" applyFont="1" applyBorder="1" applyAlignment="1">
      <alignment horizontal="center" wrapText="1"/>
    </xf>
    <xf numFmtId="0" fontId="27" fillId="0" borderId="14" xfId="0" applyFont="1" applyBorder="1" applyAlignment="1">
      <alignment horizontal="center" wrapText="1"/>
    </xf>
    <xf numFmtId="0" fontId="27" fillId="33" borderId="0" xfId="0" applyFont="1" applyFill="1" applyAlignment="1">
      <alignment horizontal="left" wrapText="1" indent="1"/>
    </xf>
    <xf numFmtId="0" fontId="27" fillId="33" borderId="0" xfId="0" applyFont="1" applyFill="1" applyAlignment="1">
      <alignment horizontal="left" wrapText="1"/>
    </xf>
    <xf numFmtId="0" fontId="27" fillId="33" borderId="13" xfId="0" applyFont="1" applyFill="1" applyBorder="1" applyAlignment="1">
      <alignment horizontal="left" wrapText="1"/>
    </xf>
    <xf numFmtId="3" fontId="27" fillId="33" borderId="0" xfId="0" applyNumberFormat="1" applyFont="1" applyFill="1" applyAlignment="1">
      <alignment horizontal="right" wrapText="1"/>
    </xf>
    <xf numFmtId="3" fontId="27" fillId="33" borderId="13" xfId="0" applyNumberFormat="1" applyFont="1" applyFill="1" applyBorder="1" applyAlignment="1">
      <alignment horizontal="right" wrapText="1"/>
    </xf>
    <xf numFmtId="0" fontId="27" fillId="33" borderId="0" xfId="0" applyFont="1" applyFill="1" applyAlignment="1">
      <alignment horizontal="center" wrapText="1"/>
    </xf>
    <xf numFmtId="0" fontId="27" fillId="33" borderId="0" xfId="0" applyFont="1" applyFill="1" applyAlignment="1">
      <alignment horizontal="right" wrapText="1"/>
    </xf>
    <xf numFmtId="0" fontId="27" fillId="33" borderId="13" xfId="0" applyFont="1" applyFill="1" applyBorder="1" applyAlignment="1">
      <alignment horizontal="right" wrapText="1"/>
    </xf>
    <xf numFmtId="15" fontId="19" fillId="33" borderId="0" xfId="0" applyNumberFormat="1" applyFont="1" applyFill="1" applyAlignment="1">
      <alignment horizontal="left" wrapText="1"/>
    </xf>
    <xf numFmtId="0" fontId="0" fillId="0" borderId="10" xfId="0" applyBorder="1" applyAlignment="1">
      <alignment wrapText="1"/>
    </xf>
    <xf numFmtId="0" fontId="20" fillId="0" borderId="12" xfId="0" applyFont="1" applyBorder="1" applyAlignment="1">
      <alignment horizontal="center" wrapText="1"/>
    </xf>
    <xf numFmtId="17" fontId="20" fillId="33" borderId="0" xfId="0" applyNumberFormat="1" applyFont="1" applyFill="1" applyAlignment="1">
      <alignment horizontal="left" wrapText="1"/>
    </xf>
    <xf numFmtId="10" fontId="20" fillId="33" borderId="0" xfId="0" applyNumberFormat="1" applyFont="1" applyFill="1" applyAlignment="1">
      <alignment horizontal="center" wrapText="1"/>
    </xf>
    <xf numFmtId="17" fontId="20" fillId="0" borderId="0" xfId="0" applyNumberFormat="1" applyFont="1" applyAlignment="1">
      <alignment horizontal="left" wrapText="1"/>
    </xf>
    <xf numFmtId="10" fontId="20" fillId="0" borderId="0" xfId="0" applyNumberFormat="1" applyFont="1" applyAlignment="1">
      <alignment horizontal="center" wrapText="1"/>
    </xf>
    <xf numFmtId="0" fontId="20" fillId="33" borderId="10" xfId="0" applyFont="1" applyFill="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7" fillId="0" borderId="0" xfId="0" applyFont="1" applyAlignment="1">
      <alignment vertical="top" wrapText="1"/>
    </xf>
    <xf numFmtId="0" fontId="27" fillId="0" borderId="0" xfId="0" applyFont="1" applyAlignment="1">
      <alignment horizontal="justify" vertical="top"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wrapText="1"/>
    </xf>
    <xf numFmtId="0" fontId="20" fillId="34" borderId="0" xfId="0" applyFont="1" applyFill="1" applyAlignment="1">
      <alignment horizontal="left" wrapText="1" inden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4" borderId="0" xfId="0" applyFont="1" applyFill="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3" fontId="20" fillId="0" borderId="15"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42129</v>
      </c>
    </row>
    <row r="3" spans="1:3">
      <c r="A3" s="4" t="s">
        <v>3</v>
      </c>
      <c r="B3" s="5"/>
      <c r="C3" s="5"/>
    </row>
    <row r="4" spans="1:3">
      <c r="A4" s="3" t="s">
        <v>4</v>
      </c>
      <c r="B4" s="5" t="s">
        <v>5</v>
      </c>
      <c r="C4" s="5"/>
    </row>
    <row r="5" spans="1:3">
      <c r="A5" s="3" t="s">
        <v>6</v>
      </c>
      <c r="B5" s="5">
        <v>1210227</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32580255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40957</v>
      </c>
      <c r="C4" s="9">
        <v>44659</v>
      </c>
    </row>
    <row r="5" spans="1:3" ht="30">
      <c r="A5" s="3" t="s">
        <v>23</v>
      </c>
      <c r="B5" s="7">
        <v>55281</v>
      </c>
      <c r="C5" s="7">
        <v>40535</v>
      </c>
    </row>
    <row r="6" spans="1:3" ht="30">
      <c r="A6" s="3" t="s">
        <v>24</v>
      </c>
      <c r="B6" s="7">
        <v>290591</v>
      </c>
      <c r="C6" s="7">
        <v>269290</v>
      </c>
    </row>
    <row r="7" spans="1:3" ht="75">
      <c r="A7" s="3" t="s">
        <v>25</v>
      </c>
      <c r="B7" s="7">
        <v>224734</v>
      </c>
      <c r="C7" s="7">
        <v>237092</v>
      </c>
    </row>
    <row r="8" spans="1:3">
      <c r="A8" s="3" t="s">
        <v>26</v>
      </c>
      <c r="B8" s="7">
        <v>6638</v>
      </c>
      <c r="C8" s="7">
        <v>10562</v>
      </c>
    </row>
    <row r="9" spans="1:3">
      <c r="A9" s="3" t="s">
        <v>27</v>
      </c>
      <c r="B9" s="7">
        <v>25505</v>
      </c>
      <c r="C9" s="7">
        <v>37280</v>
      </c>
    </row>
    <row r="10" spans="1:3">
      <c r="A10" s="4" t="s">
        <v>28</v>
      </c>
      <c r="B10" s="5"/>
      <c r="C10" s="5"/>
    </row>
    <row r="11" spans="1:3">
      <c r="A11" s="3" t="s">
        <v>29</v>
      </c>
      <c r="B11" s="7">
        <v>2262601</v>
      </c>
      <c r="C11" s="7">
        <v>2116441</v>
      </c>
    </row>
    <row r="12" spans="1:3">
      <c r="A12" s="3" t="s">
        <v>30</v>
      </c>
      <c r="B12" s="7">
        <v>913236</v>
      </c>
      <c r="C12" s="7">
        <v>958657</v>
      </c>
    </row>
    <row r="13" spans="1:3">
      <c r="A13" s="3" t="s">
        <v>31</v>
      </c>
      <c r="B13" s="7">
        <v>-29351</v>
      </c>
      <c r="C13" s="7">
        <v>-30399</v>
      </c>
    </row>
    <row r="14" spans="1:3">
      <c r="A14" s="3" t="s">
        <v>32</v>
      </c>
      <c r="B14" s="7">
        <v>3146486</v>
      </c>
      <c r="C14" s="7">
        <v>3044699</v>
      </c>
    </row>
    <row r="15" spans="1:3">
      <c r="A15" s="3" t="s">
        <v>33</v>
      </c>
      <c r="B15" s="7">
        <v>13186</v>
      </c>
      <c r="C15" s="7">
        <v>14514</v>
      </c>
    </row>
    <row r="16" spans="1:3">
      <c r="A16" s="3" t="s">
        <v>34</v>
      </c>
      <c r="B16" s="7">
        <v>87928</v>
      </c>
      <c r="C16" s="7">
        <v>87761</v>
      </c>
    </row>
    <row r="17" spans="1:3">
      <c r="A17" s="3" t="s">
        <v>35</v>
      </c>
      <c r="B17" s="7">
        <v>39427</v>
      </c>
      <c r="C17" s="7">
        <v>42531</v>
      </c>
    </row>
    <row r="18" spans="1:3">
      <c r="A18" s="3" t="s">
        <v>36</v>
      </c>
      <c r="B18" s="7">
        <v>4839</v>
      </c>
      <c r="C18" s="7">
        <v>5097</v>
      </c>
    </row>
    <row r="19" spans="1:3" ht="30">
      <c r="A19" s="3" t="s">
        <v>37</v>
      </c>
      <c r="B19" s="7">
        <v>94102</v>
      </c>
      <c r="C19" s="7">
        <v>93396</v>
      </c>
    </row>
    <row r="20" spans="1:3" ht="30">
      <c r="A20" s="3" t="s">
        <v>38</v>
      </c>
      <c r="B20" s="7">
        <v>82861</v>
      </c>
      <c r="C20" s="7">
        <v>83701</v>
      </c>
    </row>
    <row r="21" spans="1:3">
      <c r="A21" s="3" t="s">
        <v>39</v>
      </c>
      <c r="B21" s="7">
        <v>60928</v>
      </c>
      <c r="C21" s="7">
        <v>61391</v>
      </c>
    </row>
    <row r="22" spans="1:3">
      <c r="A22" s="3" t="s">
        <v>40</v>
      </c>
      <c r="B22" s="7">
        <v>4173463</v>
      </c>
      <c r="C22" s="7">
        <v>4072508</v>
      </c>
    </row>
    <row r="23" spans="1:3">
      <c r="A23" s="4" t="s">
        <v>41</v>
      </c>
      <c r="B23" s="5"/>
      <c r="C23" s="5"/>
    </row>
    <row r="24" spans="1:3">
      <c r="A24" s="3" t="s">
        <v>42</v>
      </c>
      <c r="B24" s="7">
        <v>544189</v>
      </c>
      <c r="C24" s="7">
        <v>534792</v>
      </c>
    </row>
    <row r="25" spans="1:3">
      <c r="A25" s="3" t="s">
        <v>43</v>
      </c>
      <c r="B25" s="7">
        <v>1685200</v>
      </c>
      <c r="C25" s="7">
        <v>1657931</v>
      </c>
    </row>
    <row r="26" spans="1:3">
      <c r="A26" s="3" t="s">
        <v>44</v>
      </c>
      <c r="B26" s="7">
        <v>1323537</v>
      </c>
      <c r="C26" s="7">
        <v>1203674</v>
      </c>
    </row>
    <row r="27" spans="1:3">
      <c r="A27" s="3" t="s">
        <v>45</v>
      </c>
      <c r="B27" s="7">
        <v>3552926</v>
      </c>
      <c r="C27" s="7">
        <v>3396397</v>
      </c>
    </row>
    <row r="28" spans="1:3">
      <c r="A28" s="3" t="s">
        <v>46</v>
      </c>
      <c r="B28" s="7">
        <v>61654</v>
      </c>
      <c r="C28" s="7">
        <v>127934</v>
      </c>
    </row>
    <row r="29" spans="1:3">
      <c r="A29" s="3" t="s">
        <v>47</v>
      </c>
      <c r="B29" s="7">
        <v>134005</v>
      </c>
      <c r="C29" s="7">
        <v>133814</v>
      </c>
    </row>
    <row r="30" spans="1:3">
      <c r="A30" s="3" t="s">
        <v>48</v>
      </c>
      <c r="B30" s="7">
        <v>25766</v>
      </c>
      <c r="C30" s="7">
        <v>23975</v>
      </c>
    </row>
    <row r="31" spans="1:3">
      <c r="A31" s="3" t="s">
        <v>49</v>
      </c>
      <c r="B31" s="7">
        <v>3774351</v>
      </c>
      <c r="C31" s="7">
        <v>3682120</v>
      </c>
    </row>
    <row r="32" spans="1:3" ht="30">
      <c r="A32" s="4" t="s">
        <v>50</v>
      </c>
      <c r="B32" s="5"/>
      <c r="C32" s="5"/>
    </row>
    <row r="33" spans="1:3" ht="75">
      <c r="A33" s="3" t="s">
        <v>51</v>
      </c>
      <c r="B33" s="5">
        <v>0</v>
      </c>
      <c r="C33" s="5">
        <v>0</v>
      </c>
    </row>
    <row r="34" spans="1:3" ht="30">
      <c r="A34" s="4" t="s">
        <v>52</v>
      </c>
      <c r="B34" s="5"/>
      <c r="C34" s="5"/>
    </row>
    <row r="35" spans="1:3" ht="75">
      <c r="A35" s="3" t="s">
        <v>53</v>
      </c>
      <c r="B35" s="7">
        <v>283184</v>
      </c>
      <c r="C35" s="7">
        <v>281488</v>
      </c>
    </row>
    <row r="36" spans="1:3" ht="75">
      <c r="A36" s="3" t="s">
        <v>54</v>
      </c>
      <c r="B36" s="7">
        <v>33507</v>
      </c>
      <c r="C36" s="7">
        <v>33507</v>
      </c>
    </row>
    <row r="37" spans="1:3">
      <c r="A37" s="3" t="s">
        <v>55</v>
      </c>
      <c r="B37" s="7">
        <v>72334</v>
      </c>
      <c r="C37" s="7">
        <v>65211</v>
      </c>
    </row>
    <row r="38" spans="1:3">
      <c r="A38" s="3" t="s">
        <v>56</v>
      </c>
      <c r="B38" s="7">
        <v>-4949</v>
      </c>
      <c r="C38" s="7">
        <v>-3429</v>
      </c>
    </row>
    <row r="39" spans="1:3">
      <c r="A39" s="3" t="s">
        <v>57</v>
      </c>
      <c r="B39" s="7">
        <v>4949</v>
      </c>
      <c r="C39" s="7">
        <v>3429</v>
      </c>
    </row>
    <row r="40" spans="1:3" ht="30">
      <c r="A40" s="3" t="s">
        <v>58</v>
      </c>
      <c r="B40" s="7">
        <v>10087</v>
      </c>
      <c r="C40" s="7">
        <v>10182</v>
      </c>
    </row>
    <row r="41" spans="1:3">
      <c r="A41" s="3" t="s">
        <v>59</v>
      </c>
      <c r="B41" s="7">
        <v>399112</v>
      </c>
      <c r="C41" s="7">
        <v>390388</v>
      </c>
    </row>
    <row r="42" spans="1:3" ht="30">
      <c r="A42" s="3" t="s">
        <v>60</v>
      </c>
      <c r="B42" s="9">
        <v>4173463</v>
      </c>
      <c r="C42" s="9">
        <v>4072508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8" t="s">
        <v>2</v>
      </c>
      <c r="C1" s="8" t="s">
        <v>20</v>
      </c>
    </row>
    <row r="2" spans="1:3" ht="30">
      <c r="A2" s="1" t="s">
        <v>62</v>
      </c>
      <c r="B2" s="8"/>
      <c r="C2" s="8"/>
    </row>
    <row r="3" spans="1:3" ht="30">
      <c r="A3" s="4" t="s">
        <v>63</v>
      </c>
      <c r="B3" s="5"/>
      <c r="C3" s="5"/>
    </row>
    <row r="4" spans="1:3">
      <c r="A4" s="3" t="s">
        <v>64</v>
      </c>
      <c r="B4" s="9">
        <v>230785</v>
      </c>
      <c r="C4" s="9">
        <v>241997</v>
      </c>
    </row>
    <row r="5" spans="1:3" ht="30">
      <c r="A5" s="4" t="s">
        <v>52</v>
      </c>
      <c r="B5" s="5"/>
      <c r="C5" s="5"/>
    </row>
    <row r="6" spans="1:3" ht="30">
      <c r="A6" s="3" t="s">
        <v>65</v>
      </c>
      <c r="B6" s="9">
        <v>0</v>
      </c>
      <c r="C6" s="9">
        <v>0</v>
      </c>
    </row>
    <row r="7" spans="1:3">
      <c r="A7" s="3" t="s">
        <v>66</v>
      </c>
      <c r="B7" s="7">
        <v>20000000</v>
      </c>
      <c r="C7" s="7">
        <v>20000000</v>
      </c>
    </row>
    <row r="8" spans="1:3">
      <c r="A8" s="3" t="s">
        <v>67</v>
      </c>
      <c r="B8" s="5">
        <v>0</v>
      </c>
      <c r="C8" s="5">
        <v>0</v>
      </c>
    </row>
    <row r="9" spans="1:3">
      <c r="A9" s="3" t="s">
        <v>68</v>
      </c>
      <c r="B9" s="5">
        <v>0</v>
      </c>
      <c r="C9" s="5">
        <v>0</v>
      </c>
    </row>
    <row r="10" spans="1:3">
      <c r="A10" s="3" t="s">
        <v>69</v>
      </c>
      <c r="B10" s="5"/>
      <c r="C10" s="5"/>
    </row>
    <row r="11" spans="1:3" ht="30">
      <c r="A11" s="4" t="s">
        <v>52</v>
      </c>
      <c r="B11" s="5"/>
      <c r="C11" s="5"/>
    </row>
    <row r="12" spans="1:3">
      <c r="A12" s="3" t="s">
        <v>70</v>
      </c>
      <c r="B12" s="9">
        <v>0</v>
      </c>
      <c r="C12" s="9">
        <v>0</v>
      </c>
    </row>
    <row r="13" spans="1:3">
      <c r="A13" s="3" t="s">
        <v>71</v>
      </c>
      <c r="B13" s="7">
        <v>60000000</v>
      </c>
      <c r="C13" s="7">
        <v>60000000</v>
      </c>
    </row>
    <row r="14" spans="1:3">
      <c r="A14" s="3" t="s">
        <v>72</v>
      </c>
      <c r="B14" s="7">
        <v>27895609</v>
      </c>
      <c r="C14" s="7">
        <v>27777737</v>
      </c>
    </row>
    <row r="15" spans="1:3">
      <c r="A15" s="3" t="s">
        <v>73</v>
      </c>
      <c r="B15" s="7">
        <v>27895609</v>
      </c>
      <c r="C15" s="7">
        <v>27777737</v>
      </c>
    </row>
    <row r="16" spans="1:3">
      <c r="A16" s="3" t="s">
        <v>74</v>
      </c>
      <c r="B16" s="5"/>
      <c r="C16" s="5"/>
    </row>
    <row r="17" spans="1:3" ht="30">
      <c r="A17" s="4" t="s">
        <v>52</v>
      </c>
      <c r="B17" s="5"/>
      <c r="C17" s="5"/>
    </row>
    <row r="18" spans="1:3">
      <c r="A18" s="3" t="s">
        <v>70</v>
      </c>
      <c r="B18" s="9">
        <v>0</v>
      </c>
      <c r="C18" s="9">
        <v>0</v>
      </c>
    </row>
    <row r="19" spans="1:3">
      <c r="A19" s="3" t="s">
        <v>71</v>
      </c>
      <c r="B19" s="7">
        <v>20000000</v>
      </c>
      <c r="C19" s="7">
        <v>20000000</v>
      </c>
    </row>
    <row r="20" spans="1:3">
      <c r="A20" s="3" t="s">
        <v>72</v>
      </c>
      <c r="B20" s="7">
        <v>4820844</v>
      </c>
      <c r="C20" s="7">
        <v>4820844</v>
      </c>
    </row>
    <row r="21" spans="1:3">
      <c r="A21" s="3" t="s">
        <v>73</v>
      </c>
      <c r="B21" s="7">
        <v>4820844</v>
      </c>
      <c r="C21" s="7">
        <v>4820844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ht="30">
      <c r="A2" s="1" t="s">
        <v>76</v>
      </c>
      <c r="B2" s="1" t="s">
        <v>2</v>
      </c>
      <c r="C2" s="1" t="s">
        <v>77</v>
      </c>
    </row>
    <row r="3" spans="1:3">
      <c r="A3" s="4" t="s">
        <v>78</v>
      </c>
      <c r="B3" s="5"/>
      <c r="C3" s="5"/>
    </row>
    <row r="4" spans="1:3">
      <c r="A4" s="3" t="s">
        <v>79</v>
      </c>
      <c r="B4" s="9">
        <v>39420</v>
      </c>
      <c r="C4" s="9">
        <v>31115</v>
      </c>
    </row>
    <row r="5" spans="1:3">
      <c r="A5" s="4" t="s">
        <v>80</v>
      </c>
      <c r="B5" s="5"/>
      <c r="C5" s="5"/>
    </row>
    <row r="6" spans="1:3">
      <c r="A6" s="3" t="s">
        <v>81</v>
      </c>
      <c r="B6" s="7">
        <v>1166</v>
      </c>
      <c r="C6" s="7">
        <v>1086</v>
      </c>
    </row>
    <row r="7" spans="1:3">
      <c r="A7" s="3" t="s">
        <v>82</v>
      </c>
      <c r="B7" s="7">
        <v>3181</v>
      </c>
      <c r="C7" s="7">
        <v>3389</v>
      </c>
    </row>
    <row r="8" spans="1:3">
      <c r="A8" s="3" t="s">
        <v>83</v>
      </c>
      <c r="B8" s="5">
        <v>120</v>
      </c>
      <c r="C8" s="5">
        <v>128</v>
      </c>
    </row>
    <row r="9" spans="1:3">
      <c r="A9" s="3" t="s">
        <v>84</v>
      </c>
      <c r="B9" s="7">
        <v>43887</v>
      </c>
      <c r="C9" s="7">
        <v>35718</v>
      </c>
    </row>
    <row r="10" spans="1:3">
      <c r="A10" s="4" t="s">
        <v>85</v>
      </c>
      <c r="B10" s="5"/>
      <c r="C10" s="5"/>
    </row>
    <row r="11" spans="1:3">
      <c r="A11" s="3" t="s">
        <v>86</v>
      </c>
      <c r="B11" s="7">
        <v>1704</v>
      </c>
      <c r="C11" s="7">
        <v>1550</v>
      </c>
    </row>
    <row r="12" spans="1:3">
      <c r="A12" s="3" t="s">
        <v>44</v>
      </c>
      <c r="B12" s="7">
        <v>2738</v>
      </c>
      <c r="C12" s="7">
        <v>2388</v>
      </c>
    </row>
    <row r="13" spans="1:3">
      <c r="A13" s="3" t="s">
        <v>46</v>
      </c>
      <c r="B13" s="5">
        <v>63</v>
      </c>
      <c r="C13" s="5">
        <v>112</v>
      </c>
    </row>
    <row r="14" spans="1:3">
      <c r="A14" s="3" t="s">
        <v>47</v>
      </c>
      <c r="B14" s="7">
        <v>1312</v>
      </c>
      <c r="C14" s="5">
        <v>954</v>
      </c>
    </row>
    <row r="15" spans="1:3">
      <c r="A15" s="3" t="s">
        <v>87</v>
      </c>
      <c r="B15" s="7">
        <v>5817</v>
      </c>
      <c r="C15" s="7">
        <v>5004</v>
      </c>
    </row>
    <row r="16" spans="1:3">
      <c r="A16" s="3" t="s">
        <v>88</v>
      </c>
      <c r="B16" s="7">
        <v>38070</v>
      </c>
      <c r="C16" s="7">
        <v>30714</v>
      </c>
    </row>
    <row r="17" spans="1:3">
      <c r="A17" s="3" t="s">
        <v>89</v>
      </c>
      <c r="B17" s="5">
        <v>110</v>
      </c>
      <c r="C17" s="7">
        <v>2561</v>
      </c>
    </row>
    <row r="18" spans="1:3" ht="30">
      <c r="A18" s="3" t="s">
        <v>90</v>
      </c>
      <c r="B18" s="7">
        <v>37960</v>
      </c>
      <c r="C18" s="7">
        <v>28153</v>
      </c>
    </row>
    <row r="19" spans="1:3">
      <c r="A19" s="4" t="s">
        <v>91</v>
      </c>
      <c r="B19" s="5"/>
      <c r="C19" s="5"/>
    </row>
    <row r="20" spans="1:3">
      <c r="A20" s="3" t="s">
        <v>92</v>
      </c>
      <c r="B20" s="7">
        <v>2499</v>
      </c>
      <c r="C20" s="7">
        <v>1558</v>
      </c>
    </row>
    <row r="21" spans="1:3">
      <c r="A21" s="3" t="s">
        <v>93</v>
      </c>
      <c r="B21" s="7">
        <v>1644</v>
      </c>
      <c r="C21" s="7">
        <v>1348</v>
      </c>
    </row>
    <row r="22" spans="1:3">
      <c r="A22" s="3" t="s">
        <v>94</v>
      </c>
      <c r="B22" s="5">
        <v>654</v>
      </c>
      <c r="C22" s="5">
        <v>580</v>
      </c>
    </row>
    <row r="23" spans="1:3" ht="30">
      <c r="A23" s="3" t="s">
        <v>95</v>
      </c>
      <c r="B23" s="5">
        <v>49</v>
      </c>
      <c r="C23" s="5">
        <v>-565</v>
      </c>
    </row>
    <row r="24" spans="1:3">
      <c r="A24" s="3" t="s">
        <v>96</v>
      </c>
      <c r="B24" s="7">
        <v>1454</v>
      </c>
      <c r="C24" s="7">
        <v>2204</v>
      </c>
    </row>
    <row r="25" spans="1:3">
      <c r="A25" s="3" t="s">
        <v>97</v>
      </c>
      <c r="B25" s="7">
        <v>6300</v>
      </c>
      <c r="C25" s="7">
        <v>5125</v>
      </c>
    </row>
    <row r="26" spans="1:3">
      <c r="A26" s="4" t="s">
        <v>98</v>
      </c>
      <c r="B26" s="5"/>
      <c r="C26" s="5"/>
    </row>
    <row r="27" spans="1:3">
      <c r="A27" s="3" t="s">
        <v>99</v>
      </c>
      <c r="B27" s="7">
        <v>17410</v>
      </c>
      <c r="C27" s="7">
        <v>13709</v>
      </c>
    </row>
    <row r="28" spans="1:3">
      <c r="A28" s="3" t="s">
        <v>100</v>
      </c>
      <c r="B28" s="7">
        <v>2581</v>
      </c>
      <c r="C28" s="7">
        <v>2079</v>
      </c>
    </row>
    <row r="29" spans="1:3">
      <c r="A29" s="3" t="s">
        <v>101</v>
      </c>
      <c r="B29" s="7">
        <v>1628</v>
      </c>
      <c r="C29" s="7">
        <v>1598</v>
      </c>
    </row>
    <row r="30" spans="1:3">
      <c r="A30" s="3" t="s">
        <v>102</v>
      </c>
      <c r="B30" s="7">
        <v>1161</v>
      </c>
      <c r="C30" s="5">
        <v>904</v>
      </c>
    </row>
    <row r="31" spans="1:3">
      <c r="A31" s="3" t="s">
        <v>103</v>
      </c>
      <c r="B31" s="5">
        <v>646</v>
      </c>
      <c r="C31" s="5">
        <v>689</v>
      </c>
    </row>
    <row r="32" spans="1:3" ht="30">
      <c r="A32" s="3" t="s">
        <v>104</v>
      </c>
      <c r="B32" s="7">
        <v>2259</v>
      </c>
      <c r="C32" s="7">
        <v>1508</v>
      </c>
    </row>
    <row r="33" spans="1:3">
      <c r="A33" s="3" t="s">
        <v>105</v>
      </c>
      <c r="B33" s="5">
        <v>735</v>
      </c>
      <c r="C33" s="5">
        <v>705</v>
      </c>
    </row>
    <row r="34" spans="1:3" ht="30">
      <c r="A34" s="3" t="s">
        <v>106</v>
      </c>
      <c r="B34" s="7">
        <v>2325</v>
      </c>
      <c r="C34" s="7">
        <v>1362</v>
      </c>
    </row>
    <row r="35" spans="1:3">
      <c r="A35" s="3" t="s">
        <v>96</v>
      </c>
      <c r="B35" s="7">
        <v>3246</v>
      </c>
      <c r="C35" s="7">
        <v>2217</v>
      </c>
    </row>
    <row r="36" spans="1:3">
      <c r="A36" s="3" t="s">
        <v>107</v>
      </c>
      <c r="B36" s="7">
        <v>31991</v>
      </c>
      <c r="C36" s="7">
        <v>24771</v>
      </c>
    </row>
    <row r="37" spans="1:3">
      <c r="A37" s="3" t="s">
        <v>108</v>
      </c>
      <c r="B37" s="7">
        <v>12269</v>
      </c>
      <c r="C37" s="7">
        <v>8507</v>
      </c>
    </row>
    <row r="38" spans="1:3">
      <c r="A38" s="3" t="s">
        <v>109</v>
      </c>
      <c r="B38" s="7">
        <v>3511</v>
      </c>
      <c r="C38" s="7">
        <v>2023</v>
      </c>
    </row>
    <row r="39" spans="1:3">
      <c r="A39" s="3" t="s">
        <v>110</v>
      </c>
      <c r="B39" s="9">
        <v>8758</v>
      </c>
      <c r="C39" s="9">
        <v>6484</v>
      </c>
    </row>
    <row r="40" spans="1:3">
      <c r="A40" s="4" t="s">
        <v>111</v>
      </c>
      <c r="B40" s="5"/>
      <c r="C40" s="5"/>
    </row>
    <row r="41" spans="1:3">
      <c r="A41" s="3" t="s">
        <v>112</v>
      </c>
      <c r="B41" s="10">
        <v>0.27</v>
      </c>
      <c r="C41" s="10">
        <v>0.24</v>
      </c>
    </row>
    <row r="42" spans="1:3">
      <c r="A42" s="3" t="s">
        <v>113</v>
      </c>
      <c r="B42" s="10">
        <v>0.27</v>
      </c>
      <c r="C42" s="10">
        <v>0.24</v>
      </c>
    </row>
    <row r="43" spans="1:3" ht="30">
      <c r="A43" s="3" t="s">
        <v>114</v>
      </c>
      <c r="B43" s="10">
        <v>0.05</v>
      </c>
      <c r="C43" s="10">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8" t="s">
        <v>1</v>
      </c>
      <c r="C1" s="8"/>
    </row>
    <row r="2" spans="1:3" ht="30">
      <c r="A2" s="1" t="s">
        <v>19</v>
      </c>
      <c r="B2" s="1" t="s">
        <v>2</v>
      </c>
      <c r="C2" s="1" t="s">
        <v>77</v>
      </c>
    </row>
    <row r="3" spans="1:3" ht="30">
      <c r="A3" s="4" t="s">
        <v>116</v>
      </c>
      <c r="B3" s="5"/>
      <c r="C3" s="5"/>
    </row>
    <row r="4" spans="1:3">
      <c r="A4" s="3" t="s">
        <v>110</v>
      </c>
      <c r="B4" s="9">
        <v>8758</v>
      </c>
      <c r="C4" s="9">
        <v>6484</v>
      </c>
    </row>
    <row r="5" spans="1:3" ht="45">
      <c r="A5" s="4" t="s">
        <v>117</v>
      </c>
      <c r="B5" s="5"/>
      <c r="C5" s="5"/>
    </row>
    <row r="6" spans="1:3" ht="45">
      <c r="A6" s="3" t="s">
        <v>118</v>
      </c>
      <c r="B6" s="7">
        <v>1354</v>
      </c>
      <c r="C6" s="7">
        <v>5803</v>
      </c>
    </row>
    <row r="7" spans="1:3">
      <c r="A7" s="3" t="s">
        <v>119</v>
      </c>
      <c r="B7" s="5">
        <v>-501</v>
      </c>
      <c r="C7" s="7">
        <v>-2147</v>
      </c>
    </row>
    <row r="8" spans="1:3" ht="30">
      <c r="A8" s="3" t="s">
        <v>120</v>
      </c>
      <c r="B8" s="5">
        <v>-49</v>
      </c>
      <c r="C8" s="5">
        <v>565</v>
      </c>
    </row>
    <row r="9" spans="1:3">
      <c r="A9" s="3" t="s">
        <v>119</v>
      </c>
      <c r="B9" s="5">
        <v>-18</v>
      </c>
      <c r="C9" s="5">
        <v>209</v>
      </c>
    </row>
    <row r="10" spans="1:3" ht="45">
      <c r="A10" s="3" t="s">
        <v>121</v>
      </c>
      <c r="B10" s="5">
        <v>-161</v>
      </c>
      <c r="C10" s="5">
        <v>-334</v>
      </c>
    </row>
    <row r="11" spans="1:3">
      <c r="A11" s="3" t="s">
        <v>119</v>
      </c>
      <c r="B11" s="5">
        <v>60</v>
      </c>
      <c r="C11" s="5">
        <v>124</v>
      </c>
    </row>
    <row r="12" spans="1:3">
      <c r="A12" s="3" t="s">
        <v>122</v>
      </c>
      <c r="B12" s="5">
        <v>721</v>
      </c>
      <c r="C12" s="7">
        <v>3802</v>
      </c>
    </row>
    <row r="13" spans="1:3" ht="45">
      <c r="A13" s="4" t="s">
        <v>123</v>
      </c>
      <c r="B13" s="5"/>
      <c r="C13" s="5"/>
    </row>
    <row r="14" spans="1:3">
      <c r="A14" s="3" t="s">
        <v>124</v>
      </c>
      <c r="B14" s="7">
        <v>-1296</v>
      </c>
      <c r="C14" s="5">
        <v>-914</v>
      </c>
    </row>
    <row r="15" spans="1:3">
      <c r="A15" s="3" t="s">
        <v>119</v>
      </c>
      <c r="B15" s="5">
        <v>480</v>
      </c>
      <c r="C15" s="5">
        <v>338</v>
      </c>
    </row>
    <row r="16" spans="1:3" ht="30">
      <c r="A16" s="3" t="s">
        <v>125</v>
      </c>
      <c r="B16" s="5">
        <v>0</v>
      </c>
      <c r="C16" s="5">
        <v>457</v>
      </c>
    </row>
    <row r="17" spans="1:3">
      <c r="A17" s="3" t="s">
        <v>119</v>
      </c>
      <c r="B17" s="5">
        <v>0</v>
      </c>
      <c r="C17" s="5">
        <v>-171</v>
      </c>
    </row>
    <row r="18" spans="1:3">
      <c r="A18" s="3" t="s">
        <v>122</v>
      </c>
      <c r="B18" s="5">
        <v>-816</v>
      </c>
      <c r="C18" s="5">
        <v>-290</v>
      </c>
    </row>
    <row r="19" spans="1:3" ht="30">
      <c r="A19" s="3" t="s">
        <v>126</v>
      </c>
      <c r="B19" s="5">
        <v>-95</v>
      </c>
      <c r="C19" s="7">
        <v>3512</v>
      </c>
    </row>
    <row r="20" spans="1:3">
      <c r="A20" s="3" t="s">
        <v>127</v>
      </c>
      <c r="B20" s="9">
        <v>8663</v>
      </c>
      <c r="C20" s="9">
        <v>9996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9" bestFit="1" customWidth="1"/>
    <col min="3" max="3" width="14.140625" bestFit="1" customWidth="1"/>
    <col min="4" max="4" width="17.28515625" bestFit="1" customWidth="1"/>
    <col min="5" max="5" width="26.28515625" bestFit="1" customWidth="1"/>
    <col min="6" max="6" width="31.7109375" bestFit="1" customWidth="1"/>
    <col min="7" max="7" width="36.5703125" bestFit="1" customWidth="1"/>
    <col min="8" max="8" width="25" bestFit="1" customWidth="1"/>
  </cols>
  <sheetData>
    <row r="1" spans="1:8" ht="15" customHeight="1">
      <c r="A1" s="1" t="s">
        <v>128</v>
      </c>
      <c r="B1" s="8" t="s">
        <v>129</v>
      </c>
      <c r="C1" s="8" t="s">
        <v>69</v>
      </c>
      <c r="D1" s="8" t="s">
        <v>55</v>
      </c>
      <c r="E1" s="8" t="s">
        <v>56</v>
      </c>
      <c r="F1" s="8" t="s">
        <v>57</v>
      </c>
      <c r="G1" s="8" t="s">
        <v>58</v>
      </c>
      <c r="H1" s="1" t="s">
        <v>74</v>
      </c>
    </row>
    <row r="2" spans="1:8" ht="30">
      <c r="A2" s="1" t="s">
        <v>62</v>
      </c>
      <c r="B2" s="8"/>
      <c r="C2" s="8"/>
      <c r="D2" s="8"/>
      <c r="E2" s="8"/>
      <c r="F2" s="8"/>
      <c r="G2" s="8"/>
      <c r="H2" s="1" t="s">
        <v>69</v>
      </c>
    </row>
    <row r="3" spans="1:8" ht="30">
      <c r="A3" s="3" t="s">
        <v>130</v>
      </c>
      <c r="B3" s="9">
        <v>271330</v>
      </c>
      <c r="C3" s="9">
        <v>181684</v>
      </c>
      <c r="D3" s="9">
        <v>41559</v>
      </c>
      <c r="E3" s="9">
        <v>-3143</v>
      </c>
      <c r="F3" s="9">
        <v>3143</v>
      </c>
      <c r="G3" s="9">
        <v>3306</v>
      </c>
      <c r="H3" s="9">
        <v>44781</v>
      </c>
    </row>
    <row r="4" spans="1:8" ht="30">
      <c r="A4" s="3" t="s">
        <v>131</v>
      </c>
      <c r="B4" s="5"/>
      <c r="C4" s="7">
        <v>21310832</v>
      </c>
      <c r="D4" s="5"/>
      <c r="E4" s="5"/>
      <c r="F4" s="5"/>
      <c r="G4" s="5"/>
      <c r="H4" s="7">
        <v>5992213</v>
      </c>
    </row>
    <row r="5" spans="1:8">
      <c r="A5" s="3" t="s">
        <v>110</v>
      </c>
      <c r="B5" s="7">
        <v>6484</v>
      </c>
      <c r="C5" s="5"/>
      <c r="D5" s="7">
        <v>6484</v>
      </c>
      <c r="E5" s="5"/>
      <c r="F5" s="5"/>
      <c r="G5" s="5"/>
      <c r="H5" s="5"/>
    </row>
    <row r="6" spans="1:8">
      <c r="A6" s="3" t="s">
        <v>132</v>
      </c>
      <c r="B6" s="5">
        <v>0</v>
      </c>
      <c r="C6" s="5"/>
      <c r="D6" s="5"/>
      <c r="E6" s="5">
        <v>71</v>
      </c>
      <c r="F6" s="5">
        <v>-71</v>
      </c>
      <c r="G6" s="5"/>
      <c r="H6" s="5"/>
    </row>
    <row r="7" spans="1:8" ht="30">
      <c r="A7" s="3" t="s">
        <v>133</v>
      </c>
      <c r="B7" s="7">
        <v>3512</v>
      </c>
      <c r="C7" s="5"/>
      <c r="D7" s="5"/>
      <c r="E7" s="5"/>
      <c r="F7" s="5"/>
      <c r="G7" s="7">
        <v>3512</v>
      </c>
      <c r="H7" s="5"/>
    </row>
    <row r="8" spans="1:8" ht="30">
      <c r="A8" s="4" t="s">
        <v>134</v>
      </c>
      <c r="B8" s="5"/>
      <c r="C8" s="5"/>
      <c r="D8" s="5"/>
      <c r="E8" s="5"/>
      <c r="F8" s="5"/>
      <c r="G8" s="5"/>
      <c r="H8" s="5"/>
    </row>
    <row r="9" spans="1:8">
      <c r="A9" s="3" t="s">
        <v>135</v>
      </c>
      <c r="B9" s="5"/>
      <c r="C9" s="7">
        <v>16500</v>
      </c>
      <c r="D9" s="5"/>
      <c r="E9" s="5"/>
      <c r="F9" s="5"/>
      <c r="G9" s="5"/>
      <c r="H9" s="5"/>
    </row>
    <row r="10" spans="1:8">
      <c r="A10" s="3" t="s">
        <v>136</v>
      </c>
      <c r="B10" s="5">
        <v>464</v>
      </c>
      <c r="C10" s="5">
        <v>464</v>
      </c>
      <c r="D10" s="5"/>
      <c r="E10" s="5"/>
      <c r="F10" s="5"/>
      <c r="G10" s="5"/>
      <c r="H10" s="5"/>
    </row>
    <row r="11" spans="1:8">
      <c r="A11" s="3" t="s">
        <v>137</v>
      </c>
      <c r="B11" s="5"/>
      <c r="C11" s="7">
        <v>4912</v>
      </c>
      <c r="D11" s="5"/>
      <c r="E11" s="5"/>
      <c r="F11" s="5"/>
      <c r="G11" s="5"/>
      <c r="H11" s="5"/>
    </row>
    <row r="12" spans="1:8">
      <c r="A12" s="3" t="s">
        <v>138</v>
      </c>
      <c r="B12" s="5">
        <v>84</v>
      </c>
      <c r="C12" s="5">
        <v>84</v>
      </c>
      <c r="D12" s="5"/>
      <c r="E12" s="5"/>
      <c r="F12" s="5"/>
      <c r="G12" s="5"/>
      <c r="H12" s="5"/>
    </row>
    <row r="13" spans="1:8">
      <c r="A13" s="4" t="s">
        <v>139</v>
      </c>
      <c r="B13" s="5"/>
      <c r="C13" s="5"/>
      <c r="D13" s="5"/>
      <c r="E13" s="5"/>
      <c r="F13" s="5"/>
      <c r="G13" s="5"/>
      <c r="H13" s="5"/>
    </row>
    <row r="14" spans="1:8" ht="30">
      <c r="A14" s="3" t="s">
        <v>140</v>
      </c>
      <c r="B14" s="7">
        <v>-1366</v>
      </c>
      <c r="C14" s="5"/>
      <c r="D14" s="7">
        <v>-1366</v>
      </c>
      <c r="E14" s="5"/>
      <c r="F14" s="5"/>
      <c r="G14" s="5"/>
      <c r="H14" s="5"/>
    </row>
    <row r="15" spans="1:8">
      <c r="A15" s="3" t="s">
        <v>141</v>
      </c>
      <c r="B15" s="7">
        <v>280508</v>
      </c>
      <c r="C15" s="7">
        <v>182232</v>
      </c>
      <c r="D15" s="7">
        <v>46677</v>
      </c>
      <c r="E15" s="7">
        <v>-3072</v>
      </c>
      <c r="F15" s="7">
        <v>3072</v>
      </c>
      <c r="G15" s="7">
        <v>6818</v>
      </c>
      <c r="H15" s="7">
        <v>44781</v>
      </c>
    </row>
    <row r="16" spans="1:8">
      <c r="A16" s="3" t="s">
        <v>142</v>
      </c>
      <c r="B16" s="5"/>
      <c r="C16" s="7">
        <v>21332244</v>
      </c>
      <c r="D16" s="5"/>
      <c r="E16" s="5"/>
      <c r="F16" s="5"/>
      <c r="G16" s="5"/>
      <c r="H16" s="7">
        <v>5992213</v>
      </c>
    </row>
    <row r="17" spans="1:8" ht="30">
      <c r="A17" s="3" t="s">
        <v>143</v>
      </c>
      <c r="B17" s="7">
        <v>390388</v>
      </c>
      <c r="C17" s="7">
        <v>281488</v>
      </c>
      <c r="D17" s="7">
        <v>65211</v>
      </c>
      <c r="E17" s="7">
        <v>-3429</v>
      </c>
      <c r="F17" s="7">
        <v>3429</v>
      </c>
      <c r="G17" s="7">
        <v>10182</v>
      </c>
      <c r="H17" s="7">
        <v>33507</v>
      </c>
    </row>
    <row r="18" spans="1:8" ht="30">
      <c r="A18" s="3" t="s">
        <v>144</v>
      </c>
      <c r="B18" s="5"/>
      <c r="C18" s="7">
        <v>27777737</v>
      </c>
      <c r="D18" s="5"/>
      <c r="E18" s="5"/>
      <c r="F18" s="5"/>
      <c r="G18" s="5"/>
      <c r="H18" s="7">
        <v>4820844</v>
      </c>
    </row>
    <row r="19" spans="1:8">
      <c r="A19" s="3" t="s">
        <v>110</v>
      </c>
      <c r="B19" s="7">
        <v>8758</v>
      </c>
      <c r="C19" s="5"/>
      <c r="D19" s="7">
        <v>8758</v>
      </c>
      <c r="E19" s="5"/>
      <c r="F19" s="5"/>
      <c r="G19" s="5"/>
      <c r="H19" s="5"/>
    </row>
    <row r="20" spans="1:8">
      <c r="A20" s="3" t="s">
        <v>132</v>
      </c>
      <c r="B20" s="5">
        <v>0</v>
      </c>
      <c r="C20" s="5"/>
      <c r="D20" s="5"/>
      <c r="E20" s="7">
        <v>-1520</v>
      </c>
      <c r="F20" s="7">
        <v>1520</v>
      </c>
      <c r="G20" s="5"/>
      <c r="H20" s="5"/>
    </row>
    <row r="21" spans="1:8" ht="30">
      <c r="A21" s="3" t="s">
        <v>133</v>
      </c>
      <c r="B21" s="5">
        <v>-95</v>
      </c>
      <c r="C21" s="5"/>
      <c r="D21" s="5"/>
      <c r="E21" s="5"/>
      <c r="F21" s="5"/>
      <c r="G21" s="5">
        <v>-95</v>
      </c>
      <c r="H21" s="5"/>
    </row>
    <row r="22" spans="1:8" ht="30">
      <c r="A22" s="4" t="s">
        <v>134</v>
      </c>
      <c r="B22" s="5"/>
      <c r="C22" s="5"/>
      <c r="D22" s="5"/>
      <c r="E22" s="5"/>
      <c r="F22" s="5"/>
      <c r="G22" s="5"/>
      <c r="H22" s="5"/>
    </row>
    <row r="23" spans="1:8">
      <c r="A23" s="3" t="s">
        <v>135</v>
      </c>
      <c r="B23" s="5"/>
      <c r="C23" s="7">
        <v>17963</v>
      </c>
      <c r="D23" s="5"/>
      <c r="E23" s="5"/>
      <c r="F23" s="5"/>
      <c r="G23" s="5"/>
      <c r="H23" s="5"/>
    </row>
    <row r="24" spans="1:8">
      <c r="A24" s="3" t="s">
        <v>136</v>
      </c>
      <c r="B24" s="5">
        <v>720</v>
      </c>
      <c r="C24" s="5">
        <v>720</v>
      </c>
      <c r="D24" s="5"/>
      <c r="E24" s="5"/>
      <c r="F24" s="5"/>
      <c r="G24" s="5"/>
      <c r="H24" s="5"/>
    </row>
    <row r="25" spans="1:8">
      <c r="A25" s="3" t="s">
        <v>137</v>
      </c>
      <c r="B25" s="5"/>
      <c r="C25" s="7">
        <v>5102</v>
      </c>
      <c r="D25" s="5"/>
      <c r="E25" s="5"/>
      <c r="F25" s="5"/>
      <c r="G25" s="5"/>
      <c r="H25" s="5"/>
    </row>
    <row r="26" spans="1:8">
      <c r="A26" s="3" t="s">
        <v>138</v>
      </c>
      <c r="B26" s="5">
        <v>84</v>
      </c>
      <c r="C26" s="5">
        <v>84</v>
      </c>
      <c r="D26" s="5"/>
      <c r="E26" s="5"/>
      <c r="F26" s="5"/>
      <c r="G26" s="5"/>
      <c r="H26" s="5"/>
    </row>
    <row r="27" spans="1:8">
      <c r="A27" s="3" t="s">
        <v>145</v>
      </c>
      <c r="B27" s="5"/>
      <c r="C27" s="7">
        <v>156125</v>
      </c>
      <c r="D27" s="5"/>
      <c r="E27" s="5"/>
      <c r="F27" s="5"/>
      <c r="G27" s="5"/>
      <c r="H27" s="5"/>
    </row>
    <row r="28" spans="1:8">
      <c r="A28" s="3" t="s">
        <v>146</v>
      </c>
      <c r="B28" s="7">
        <v>1907</v>
      </c>
      <c r="C28" s="7">
        <v>1907</v>
      </c>
      <c r="D28" s="5"/>
      <c r="E28" s="5"/>
      <c r="F28" s="5"/>
      <c r="G28" s="5"/>
      <c r="H28" s="5"/>
    </row>
    <row r="29" spans="1:8" ht="30">
      <c r="A29" s="3" t="s">
        <v>147</v>
      </c>
      <c r="B29" s="5"/>
      <c r="C29" s="7">
        <v>-1131</v>
      </c>
      <c r="D29" s="5"/>
      <c r="E29" s="5"/>
      <c r="F29" s="5"/>
      <c r="G29" s="5"/>
      <c r="H29" s="5"/>
    </row>
    <row r="30" spans="1:8" ht="30">
      <c r="A30" s="3" t="s">
        <v>148</v>
      </c>
      <c r="B30" s="5">
        <v>-19</v>
      </c>
      <c r="C30" s="5">
        <v>-19</v>
      </c>
      <c r="D30" s="5"/>
      <c r="E30" s="5"/>
      <c r="F30" s="5"/>
      <c r="G30" s="5"/>
      <c r="H30" s="5"/>
    </row>
    <row r="31" spans="1:8" ht="30">
      <c r="A31" s="3" t="s">
        <v>149</v>
      </c>
      <c r="B31" s="5"/>
      <c r="C31" s="7">
        <v>-60187</v>
      </c>
      <c r="D31" s="5"/>
      <c r="E31" s="5"/>
      <c r="F31" s="5"/>
      <c r="G31" s="5"/>
      <c r="H31" s="5"/>
    </row>
    <row r="32" spans="1:8" ht="30">
      <c r="A32" s="3" t="s">
        <v>150</v>
      </c>
      <c r="B32" s="7">
        <v>-1047</v>
      </c>
      <c r="C32" s="7">
        <v>-1047</v>
      </c>
      <c r="D32" s="5"/>
      <c r="E32" s="5"/>
      <c r="F32" s="5"/>
      <c r="G32" s="5"/>
      <c r="H32" s="5"/>
    </row>
    <row r="33" spans="1:8">
      <c r="A33" s="3" t="s">
        <v>151</v>
      </c>
      <c r="B33" s="5">
        <v>51</v>
      </c>
      <c r="C33" s="5">
        <v>51</v>
      </c>
      <c r="D33" s="5"/>
      <c r="E33" s="5"/>
      <c r="F33" s="5"/>
      <c r="G33" s="5"/>
      <c r="H33" s="5"/>
    </row>
    <row r="34" spans="1:8">
      <c r="A34" s="4" t="s">
        <v>139</v>
      </c>
      <c r="B34" s="5"/>
      <c r="C34" s="5"/>
      <c r="D34" s="5"/>
      <c r="E34" s="5"/>
      <c r="F34" s="5"/>
      <c r="G34" s="5"/>
      <c r="H34" s="5"/>
    </row>
    <row r="35" spans="1:8" ht="30">
      <c r="A35" s="3" t="s">
        <v>140</v>
      </c>
      <c r="B35" s="7">
        <v>-1635</v>
      </c>
      <c r="C35" s="5"/>
      <c r="D35" s="7">
        <v>-1635</v>
      </c>
      <c r="E35" s="5"/>
      <c r="F35" s="5"/>
      <c r="G35" s="5"/>
      <c r="H35" s="5"/>
    </row>
    <row r="36" spans="1:8">
      <c r="A36" s="3" t="s">
        <v>152</v>
      </c>
      <c r="B36" s="9">
        <v>399112</v>
      </c>
      <c r="C36" s="9">
        <v>283184</v>
      </c>
      <c r="D36" s="9">
        <v>72334</v>
      </c>
      <c r="E36" s="9">
        <v>-4949</v>
      </c>
      <c r="F36" s="9">
        <v>4949</v>
      </c>
      <c r="G36" s="9">
        <v>10087</v>
      </c>
      <c r="H36" s="9">
        <v>33507</v>
      </c>
    </row>
    <row r="37" spans="1:8">
      <c r="A37" s="3" t="s">
        <v>153</v>
      </c>
      <c r="B37" s="5"/>
      <c r="C37" s="7">
        <v>27895609</v>
      </c>
      <c r="D37" s="5"/>
      <c r="E37" s="5"/>
      <c r="F37" s="5"/>
      <c r="G37" s="5"/>
      <c r="H37" s="7">
        <v>4820844</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154</v>
      </c>
      <c r="B1" s="8" t="s">
        <v>1</v>
      </c>
      <c r="C1" s="8"/>
    </row>
    <row r="2" spans="1:3">
      <c r="A2" s="8"/>
      <c r="B2" s="1" t="s">
        <v>2</v>
      </c>
      <c r="C2" s="1" t="s">
        <v>77</v>
      </c>
    </row>
    <row r="3" spans="1:3" ht="30">
      <c r="A3" s="4" t="s">
        <v>155</v>
      </c>
      <c r="B3" s="5"/>
      <c r="C3" s="5"/>
    </row>
    <row r="4" spans="1:3" ht="30">
      <c r="A4" s="3" t="s">
        <v>156</v>
      </c>
      <c r="B4" s="10">
        <v>0.05</v>
      </c>
      <c r="C4" s="10">
        <v>0.05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5703125" bestFit="1" customWidth="1"/>
  </cols>
  <sheetData>
    <row r="1" spans="1:3" ht="15" customHeight="1">
      <c r="A1" s="1" t="s">
        <v>157</v>
      </c>
      <c r="B1" s="8" t="s">
        <v>1</v>
      </c>
      <c r="C1" s="8"/>
    </row>
    <row r="2" spans="1:3" ht="30">
      <c r="A2" s="1" t="s">
        <v>19</v>
      </c>
      <c r="B2" s="1" t="s">
        <v>2</v>
      </c>
      <c r="C2" s="1" t="s">
        <v>77</v>
      </c>
    </row>
    <row r="3" spans="1:3">
      <c r="A3" s="4" t="s">
        <v>158</v>
      </c>
      <c r="B3" s="5"/>
      <c r="C3" s="5"/>
    </row>
    <row r="4" spans="1:3">
      <c r="A4" s="3" t="s">
        <v>110</v>
      </c>
      <c r="B4" s="9">
        <v>8758</v>
      </c>
      <c r="C4" s="9">
        <v>6484</v>
      </c>
    </row>
    <row r="5" spans="1:3" ht="45">
      <c r="A5" s="4" t="s">
        <v>159</v>
      </c>
      <c r="B5" s="5"/>
      <c r="C5" s="5"/>
    </row>
    <row r="6" spans="1:3">
      <c r="A6" s="3" t="s">
        <v>89</v>
      </c>
      <c r="B6" s="5">
        <v>110</v>
      </c>
      <c r="C6" s="7">
        <v>2561</v>
      </c>
    </row>
    <row r="7" spans="1:3">
      <c r="A7" s="3" t="s">
        <v>160</v>
      </c>
      <c r="B7" s="7">
        <v>1472</v>
      </c>
      <c r="C7" s="7">
        <v>1328</v>
      </c>
    </row>
    <row r="8" spans="1:3">
      <c r="A8" s="3" t="s">
        <v>161</v>
      </c>
      <c r="B8" s="5">
        <v>958</v>
      </c>
      <c r="C8" s="7">
        <v>1103</v>
      </c>
    </row>
    <row r="9" spans="1:3">
      <c r="A9" s="3" t="s">
        <v>162</v>
      </c>
      <c r="B9" s="5">
        <v>840</v>
      </c>
      <c r="C9" s="5">
        <v>369</v>
      </c>
    </row>
    <row r="10" spans="1:3" ht="30">
      <c r="A10" s="3" t="s">
        <v>163</v>
      </c>
      <c r="B10" s="7">
        <v>-5362</v>
      </c>
      <c r="C10" s="7">
        <v>-3360</v>
      </c>
    </row>
    <row r="11" spans="1:3">
      <c r="A11" s="3" t="s">
        <v>164</v>
      </c>
      <c r="B11" s="5">
        <v>0</v>
      </c>
      <c r="C11" s="5">
        <v>163</v>
      </c>
    </row>
    <row r="12" spans="1:3">
      <c r="A12" s="3" t="s">
        <v>165</v>
      </c>
      <c r="B12" s="5">
        <v>720</v>
      </c>
      <c r="C12" s="5">
        <v>464</v>
      </c>
    </row>
    <row r="13" spans="1:3">
      <c r="A13" s="3" t="s">
        <v>166</v>
      </c>
      <c r="B13" s="5">
        <v>103</v>
      </c>
      <c r="C13" s="5">
        <v>126</v>
      </c>
    </row>
    <row r="14" spans="1:3">
      <c r="A14" s="3" t="s">
        <v>94</v>
      </c>
      <c r="B14" s="5">
        <v>-654</v>
      </c>
      <c r="C14" s="5">
        <v>-580</v>
      </c>
    </row>
    <row r="15" spans="1:3" ht="30">
      <c r="A15" s="3" t="s">
        <v>167</v>
      </c>
      <c r="B15" s="5">
        <v>-49</v>
      </c>
      <c r="C15" s="5">
        <v>565</v>
      </c>
    </row>
    <row r="16" spans="1:3" ht="30">
      <c r="A16" s="3" t="s">
        <v>168</v>
      </c>
      <c r="B16" s="5">
        <v>-4</v>
      </c>
      <c r="C16" s="5">
        <v>14</v>
      </c>
    </row>
    <row r="17" spans="1:3">
      <c r="A17" s="3" t="s">
        <v>169</v>
      </c>
      <c r="B17" s="7">
        <v>1156</v>
      </c>
      <c r="C17" s="5">
        <v>594</v>
      </c>
    </row>
    <row r="18" spans="1:3">
      <c r="A18" s="3" t="s">
        <v>170</v>
      </c>
      <c r="B18" s="7">
        <v>-2499</v>
      </c>
      <c r="C18" s="7">
        <v>-1558</v>
      </c>
    </row>
    <row r="19" spans="1:3">
      <c r="A19" s="3" t="s">
        <v>171</v>
      </c>
      <c r="B19" s="7">
        <v>-74921</v>
      </c>
      <c r="C19" s="7">
        <v>-61931</v>
      </c>
    </row>
    <row r="20" spans="1:3" ht="30">
      <c r="A20" s="3" t="s">
        <v>172</v>
      </c>
      <c r="B20" s="7">
        <v>89922</v>
      </c>
      <c r="C20" s="7">
        <v>69412</v>
      </c>
    </row>
    <row r="21" spans="1:3">
      <c r="A21" s="3" t="s">
        <v>173</v>
      </c>
      <c r="B21" s="7">
        <v>1328</v>
      </c>
      <c r="C21" s="7">
        <v>1790</v>
      </c>
    </row>
    <row r="22" spans="1:3" ht="30">
      <c r="A22" s="3" t="s">
        <v>174</v>
      </c>
      <c r="B22" s="5">
        <v>611</v>
      </c>
      <c r="C22" s="7">
        <v>2848</v>
      </c>
    </row>
    <row r="23" spans="1:3">
      <c r="A23" s="3" t="s">
        <v>175</v>
      </c>
      <c r="B23" s="5">
        <v>-432</v>
      </c>
      <c r="C23" s="7">
        <v>3569</v>
      </c>
    </row>
    <row r="24" spans="1:3" ht="30">
      <c r="A24" s="3" t="s">
        <v>176</v>
      </c>
      <c r="B24" s="7">
        <v>1406</v>
      </c>
      <c r="C24" s="7">
        <v>-5127</v>
      </c>
    </row>
    <row r="25" spans="1:3" ht="30">
      <c r="A25" s="3" t="s">
        <v>177</v>
      </c>
      <c r="B25" s="7">
        <v>23463</v>
      </c>
      <c r="C25" s="7">
        <v>18834</v>
      </c>
    </row>
    <row r="26" spans="1:3">
      <c r="A26" s="4" t="s">
        <v>178</v>
      </c>
      <c r="B26" s="5"/>
      <c r="C26" s="5"/>
    </row>
    <row r="27" spans="1:3" ht="30">
      <c r="A27" s="3" t="s">
        <v>179</v>
      </c>
      <c r="B27" s="7">
        <v>-46928</v>
      </c>
      <c r="C27" s="7">
        <v>-8298</v>
      </c>
    </row>
    <row r="28" spans="1:3" ht="30">
      <c r="A28" s="3" t="s">
        <v>180</v>
      </c>
      <c r="B28" s="7">
        <v>14535</v>
      </c>
      <c r="C28" s="7">
        <v>30682</v>
      </c>
    </row>
    <row r="29" spans="1:3" ht="30">
      <c r="A29" s="3" t="s">
        <v>181</v>
      </c>
      <c r="B29" s="5">
        <v>0</v>
      </c>
      <c r="C29" s="7">
        <v>3476</v>
      </c>
    </row>
    <row r="30" spans="1:3" ht="45">
      <c r="A30" s="3" t="s">
        <v>182</v>
      </c>
      <c r="B30" s="7">
        <v>11974</v>
      </c>
      <c r="C30" s="7">
        <v>6410</v>
      </c>
    </row>
    <row r="31" spans="1:3" ht="45">
      <c r="A31" s="3" t="s">
        <v>183</v>
      </c>
      <c r="B31" s="7">
        <v>11711</v>
      </c>
      <c r="C31" s="7">
        <v>1987</v>
      </c>
    </row>
    <row r="32" spans="1:3" ht="30">
      <c r="A32" s="3" t="s">
        <v>184</v>
      </c>
      <c r="B32" s="7">
        <v>3924</v>
      </c>
      <c r="C32" s="7">
        <v>4750</v>
      </c>
    </row>
    <row r="33" spans="1:3">
      <c r="A33" s="3" t="s">
        <v>185</v>
      </c>
      <c r="B33" s="7">
        <v>-100512</v>
      </c>
      <c r="C33" s="7">
        <v>-27311</v>
      </c>
    </row>
    <row r="34" spans="1:3">
      <c r="A34" s="3" t="s">
        <v>186</v>
      </c>
      <c r="B34" s="7">
        <v>-1529</v>
      </c>
      <c r="C34" s="7">
        <v>-1149</v>
      </c>
    </row>
    <row r="35" spans="1:3" ht="30">
      <c r="A35" s="3" t="s">
        <v>187</v>
      </c>
      <c r="B35" s="5">
        <v>25</v>
      </c>
      <c r="C35" s="5">
        <v>0</v>
      </c>
    </row>
    <row r="36" spans="1:3" ht="30">
      <c r="A36" s="3" t="s">
        <v>37</v>
      </c>
      <c r="B36" s="5">
        <v>-52</v>
      </c>
      <c r="C36" s="5">
        <v>-52</v>
      </c>
    </row>
    <row r="37" spans="1:3">
      <c r="A37" s="3" t="s">
        <v>188</v>
      </c>
      <c r="B37" s="5">
        <v>-435</v>
      </c>
      <c r="C37" s="5">
        <v>-210</v>
      </c>
    </row>
    <row r="38" spans="1:3" ht="30">
      <c r="A38" s="3" t="s">
        <v>189</v>
      </c>
      <c r="B38" s="7">
        <v>4748</v>
      </c>
      <c r="C38" s="7">
        <v>7424</v>
      </c>
    </row>
    <row r="39" spans="1:3" ht="30">
      <c r="A39" s="3" t="s">
        <v>190</v>
      </c>
      <c r="B39" s="7">
        <v>-102539</v>
      </c>
      <c r="C39" s="7">
        <v>17709</v>
      </c>
    </row>
    <row r="40" spans="1:3">
      <c r="A40" s="4" t="s">
        <v>191</v>
      </c>
      <c r="B40" s="5"/>
      <c r="C40" s="5"/>
    </row>
    <row r="41" spans="1:3">
      <c r="A41" s="3" t="s">
        <v>192</v>
      </c>
      <c r="B41" s="7">
        <v>156942</v>
      </c>
      <c r="C41" s="7">
        <v>49683</v>
      </c>
    </row>
    <row r="42" spans="1:3">
      <c r="A42" s="3" t="s">
        <v>193</v>
      </c>
      <c r="B42" s="7">
        <v>-66280</v>
      </c>
      <c r="C42" s="7">
        <v>-77680</v>
      </c>
    </row>
    <row r="43" spans="1:3">
      <c r="A43" s="3" t="s">
        <v>194</v>
      </c>
      <c r="B43" s="5">
        <v>168</v>
      </c>
      <c r="C43" s="5">
        <v>0</v>
      </c>
    </row>
    <row r="44" spans="1:3" ht="30">
      <c r="A44" s="3" t="s">
        <v>195</v>
      </c>
      <c r="B44" s="5">
        <v>860</v>
      </c>
      <c r="C44" s="5">
        <v>0</v>
      </c>
    </row>
    <row r="45" spans="1:3" ht="30">
      <c r="A45" s="3" t="s">
        <v>196</v>
      </c>
      <c r="B45" s="5">
        <v>84</v>
      </c>
      <c r="C45" s="5">
        <v>84</v>
      </c>
    </row>
    <row r="46" spans="1:3" ht="30">
      <c r="A46" s="3" t="s">
        <v>197</v>
      </c>
      <c r="B46" s="5">
        <v>-19</v>
      </c>
      <c r="C46" s="5">
        <v>0</v>
      </c>
    </row>
    <row r="47" spans="1:3">
      <c r="A47" s="3" t="s">
        <v>198</v>
      </c>
      <c r="B47" s="7">
        <v>-1635</v>
      </c>
      <c r="C47" s="7">
        <v>-1366</v>
      </c>
    </row>
    <row r="48" spans="1:3" ht="30">
      <c r="A48" s="3" t="s">
        <v>199</v>
      </c>
      <c r="B48" s="7">
        <v>90120</v>
      </c>
      <c r="C48" s="7">
        <v>-29279</v>
      </c>
    </row>
    <row r="49" spans="1:3" ht="30">
      <c r="A49" s="3" t="s">
        <v>200</v>
      </c>
      <c r="B49" s="7">
        <v>11044</v>
      </c>
      <c r="C49" s="7">
        <v>7264</v>
      </c>
    </row>
    <row r="50" spans="1:3" ht="30">
      <c r="A50" s="3" t="s">
        <v>201</v>
      </c>
      <c r="B50" s="7">
        <v>85194</v>
      </c>
      <c r="C50" s="7">
        <v>108390</v>
      </c>
    </row>
    <row r="51" spans="1:3" ht="30">
      <c r="A51" s="3" t="s">
        <v>202</v>
      </c>
      <c r="B51" s="7">
        <v>96238</v>
      </c>
      <c r="C51" s="7">
        <v>115654</v>
      </c>
    </row>
    <row r="52" spans="1:3" ht="30">
      <c r="A52" s="4" t="s">
        <v>203</v>
      </c>
      <c r="B52" s="5"/>
      <c r="C52" s="5"/>
    </row>
    <row r="53" spans="1:3">
      <c r="A53" s="3" t="s">
        <v>204</v>
      </c>
      <c r="B53" s="7">
        <v>5113</v>
      </c>
      <c r="C53" s="7">
        <v>5333</v>
      </c>
    </row>
    <row r="54" spans="1:3">
      <c r="A54" s="3" t="s">
        <v>205</v>
      </c>
      <c r="B54" s="5">
        <v>520</v>
      </c>
      <c r="C54" s="5">
        <v>75</v>
      </c>
    </row>
    <row r="55" spans="1:3" ht="30">
      <c r="A55" s="4" t="s">
        <v>206</v>
      </c>
      <c r="B55" s="5"/>
      <c r="C55" s="5"/>
    </row>
    <row r="56" spans="1:3" ht="30">
      <c r="A56" s="3" t="s">
        <v>207</v>
      </c>
      <c r="B56" s="7">
        <v>3093</v>
      </c>
      <c r="C56" s="7">
        <v>5313</v>
      </c>
    </row>
    <row r="57" spans="1:3">
      <c r="A57" s="3" t="s">
        <v>208</v>
      </c>
      <c r="B57" s="5">
        <v>727</v>
      </c>
      <c r="C57" s="7">
        <v>6081</v>
      </c>
    </row>
    <row r="58" spans="1:3" ht="30">
      <c r="A58" s="3" t="s">
        <v>209</v>
      </c>
      <c r="B58" s="9">
        <v>617</v>
      </c>
      <c r="C58" s="9">
        <v>917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7.85546875" bestFit="1" customWidth="1"/>
    <col min="2" max="2" width="36.5703125" bestFit="1" customWidth="1"/>
  </cols>
  <sheetData>
    <row r="1" spans="1:2">
      <c r="A1" s="8" t="s">
        <v>210</v>
      </c>
      <c r="B1" s="1" t="s">
        <v>1</v>
      </c>
    </row>
    <row r="2" spans="1:2">
      <c r="A2" s="8"/>
      <c r="B2" s="1" t="s">
        <v>2</v>
      </c>
    </row>
    <row r="3" spans="1:2">
      <c r="A3" s="4" t="s">
        <v>211</v>
      </c>
      <c r="B3" s="5"/>
    </row>
    <row r="4" spans="1:2">
      <c r="A4" s="13" t="s">
        <v>212</v>
      </c>
      <c r="B4" s="11" t="s">
        <v>213</v>
      </c>
    </row>
    <row r="5" spans="1:2">
      <c r="A5" s="13"/>
      <c r="B5" s="5"/>
    </row>
    <row r="6" spans="1:2" ht="179.25">
      <c r="A6" s="13"/>
      <c r="B6" s="12" t="s">
        <v>214</v>
      </c>
    </row>
    <row r="7" spans="1:2">
      <c r="A7" s="13"/>
      <c r="B7" s="5"/>
    </row>
    <row r="8" spans="1:2" ht="128.25">
      <c r="A8" s="13"/>
      <c r="B8" s="12" t="s">
        <v>215</v>
      </c>
    </row>
    <row r="9" spans="1:2">
      <c r="A9" s="13"/>
      <c r="B9" s="5"/>
    </row>
    <row r="10" spans="1:2" ht="281.25">
      <c r="A10" s="13"/>
      <c r="B10" s="12" t="s">
        <v>216</v>
      </c>
    </row>
    <row r="11" spans="1:2">
      <c r="A11" s="13"/>
      <c r="B11" s="5"/>
    </row>
    <row r="12" spans="1:2" ht="90">
      <c r="A12" s="13"/>
      <c r="B12" s="12" t="s">
        <v>217</v>
      </c>
    </row>
    <row r="13" spans="1:2">
      <c r="A13" s="13"/>
      <c r="B13" s="5"/>
    </row>
    <row r="14" spans="1:2" ht="217.5">
      <c r="A14" s="13"/>
      <c r="B14" s="12" t="s">
        <v>218</v>
      </c>
    </row>
    <row r="15" spans="1:2">
      <c r="A15" s="13"/>
      <c r="B15" s="5"/>
    </row>
    <row r="16" spans="1:2" ht="26.25">
      <c r="A16" s="13"/>
      <c r="B16" s="11" t="s">
        <v>219</v>
      </c>
    </row>
    <row r="17" spans="1:2">
      <c r="A17" s="13"/>
      <c r="B17" s="5"/>
    </row>
    <row r="18" spans="1:2" ht="217.5">
      <c r="A18" s="13"/>
      <c r="B18" s="12" t="s">
        <v>220</v>
      </c>
    </row>
    <row r="19" spans="1:2">
      <c r="A19" s="13"/>
      <c r="B19" s="5"/>
    </row>
    <row r="20" spans="1:2" ht="332.25">
      <c r="A20" s="13"/>
      <c r="B20" s="12" t="s">
        <v>221</v>
      </c>
    </row>
    <row r="21" spans="1:2">
      <c r="A21" s="13"/>
      <c r="B21" s="5"/>
    </row>
    <row r="22" spans="1:2" ht="306.75">
      <c r="A22" s="13"/>
      <c r="B22" s="12" t="s">
        <v>222</v>
      </c>
    </row>
    <row r="23" spans="1:2">
      <c r="A23" s="13"/>
      <c r="B23" s="5"/>
    </row>
    <row r="24" spans="1:2" ht="306.75">
      <c r="A24" s="13"/>
      <c r="B24" s="12" t="s">
        <v>223</v>
      </c>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5"/>
  <sheetViews>
    <sheetView showGridLines="0" workbookViewId="0"/>
  </sheetViews>
  <sheetFormatPr defaultRowHeight="15"/>
  <cols>
    <col min="1" max="1" width="31.28515625" bestFit="1" customWidth="1"/>
    <col min="2" max="3" width="36.5703125" bestFit="1" customWidth="1"/>
    <col min="4" max="4" width="29.140625" customWidth="1"/>
    <col min="5" max="5" width="5.42578125" customWidth="1"/>
    <col min="6" max="6" width="32.7109375" customWidth="1"/>
    <col min="7" max="7" width="6.85546875" customWidth="1"/>
    <col min="8" max="8" width="21.85546875" customWidth="1"/>
    <col min="9" max="9" width="5.42578125" customWidth="1"/>
    <col min="10" max="10" width="9.140625" customWidth="1"/>
    <col min="11" max="11" width="6.85546875" customWidth="1"/>
    <col min="12" max="12" width="23.5703125" customWidth="1"/>
    <col min="13" max="13" width="5.42578125" customWidth="1"/>
  </cols>
  <sheetData>
    <row r="1" spans="1:13" ht="15" customHeight="1">
      <c r="A1" s="8" t="s">
        <v>224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225</v>
      </c>
      <c r="B3" s="73"/>
      <c r="C3" s="73"/>
      <c r="D3" s="73"/>
      <c r="E3" s="73"/>
      <c r="F3" s="73"/>
      <c r="G3" s="73"/>
      <c r="H3" s="73"/>
      <c r="I3" s="73"/>
      <c r="J3" s="73"/>
      <c r="K3" s="73"/>
      <c r="L3" s="73"/>
      <c r="M3" s="73"/>
    </row>
    <row r="4" spans="1:13">
      <c r="A4" s="13" t="s">
        <v>224</v>
      </c>
      <c r="B4" s="74" t="s">
        <v>226</v>
      </c>
      <c r="C4" s="74"/>
      <c r="D4" s="74"/>
      <c r="E4" s="74"/>
      <c r="F4" s="74"/>
      <c r="G4" s="74"/>
      <c r="H4" s="74"/>
      <c r="I4" s="74"/>
      <c r="J4" s="74"/>
      <c r="K4" s="74"/>
      <c r="L4" s="74"/>
      <c r="M4" s="74"/>
    </row>
    <row r="5" spans="1:13">
      <c r="A5" s="13"/>
      <c r="B5" s="73"/>
      <c r="C5" s="73"/>
      <c r="D5" s="73"/>
      <c r="E5" s="73"/>
      <c r="F5" s="73"/>
      <c r="G5" s="73"/>
      <c r="H5" s="73"/>
      <c r="I5" s="73"/>
      <c r="J5" s="73"/>
      <c r="K5" s="73"/>
      <c r="L5" s="73"/>
      <c r="M5" s="73"/>
    </row>
    <row r="6" spans="1:13">
      <c r="A6" s="13"/>
      <c r="B6" s="75" t="s">
        <v>227</v>
      </c>
      <c r="C6" s="75"/>
      <c r="D6" s="75"/>
      <c r="E6" s="75"/>
      <c r="F6" s="75"/>
      <c r="G6" s="75"/>
      <c r="H6" s="75"/>
      <c r="I6" s="75"/>
      <c r="J6" s="75"/>
      <c r="K6" s="75"/>
      <c r="L6" s="75"/>
      <c r="M6" s="75"/>
    </row>
    <row r="7" spans="1:13">
      <c r="A7" s="13"/>
      <c r="B7" s="73"/>
      <c r="C7" s="73"/>
      <c r="D7" s="73"/>
      <c r="E7" s="73"/>
      <c r="F7" s="73"/>
      <c r="G7" s="73"/>
      <c r="H7" s="73"/>
      <c r="I7" s="73"/>
      <c r="J7" s="73"/>
      <c r="K7" s="73"/>
      <c r="L7" s="73"/>
      <c r="M7" s="73"/>
    </row>
    <row r="8" spans="1:13">
      <c r="A8" s="13"/>
      <c r="B8" s="76" t="s">
        <v>228</v>
      </c>
      <c r="C8" s="76"/>
      <c r="D8" s="76"/>
      <c r="E8" s="76"/>
      <c r="F8" s="76"/>
      <c r="G8" s="76"/>
      <c r="H8" s="76"/>
      <c r="I8" s="76"/>
      <c r="J8" s="76"/>
      <c r="K8" s="76"/>
      <c r="L8" s="76"/>
      <c r="M8" s="76"/>
    </row>
    <row r="9" spans="1:13">
      <c r="A9" s="13"/>
      <c r="B9" s="73"/>
      <c r="C9" s="73"/>
      <c r="D9" s="73"/>
      <c r="E9" s="73"/>
      <c r="F9" s="73"/>
      <c r="G9" s="73"/>
      <c r="H9" s="73"/>
      <c r="I9" s="73"/>
      <c r="J9" s="73"/>
      <c r="K9" s="73"/>
      <c r="L9" s="73"/>
      <c r="M9" s="73"/>
    </row>
    <row r="10" spans="1:13" ht="38.25" customHeight="1">
      <c r="A10" s="13"/>
      <c r="B10" s="76" t="s">
        <v>229</v>
      </c>
      <c r="C10" s="76"/>
      <c r="D10" s="76"/>
      <c r="E10" s="76"/>
      <c r="F10" s="76"/>
      <c r="G10" s="76"/>
      <c r="H10" s="76"/>
      <c r="I10" s="76"/>
      <c r="J10" s="76"/>
      <c r="K10" s="76"/>
      <c r="L10" s="76"/>
      <c r="M10" s="76"/>
    </row>
    <row r="11" spans="1:13">
      <c r="A11" s="13"/>
      <c r="B11" s="73"/>
      <c r="C11" s="73"/>
      <c r="D11" s="73"/>
      <c r="E11" s="73"/>
      <c r="F11" s="73"/>
      <c r="G11" s="73"/>
      <c r="H11" s="73"/>
      <c r="I11" s="73"/>
      <c r="J11" s="73"/>
      <c r="K11" s="73"/>
      <c r="L11" s="73"/>
      <c r="M11" s="73"/>
    </row>
    <row r="12" spans="1:13">
      <c r="A12" s="13"/>
      <c r="B12" s="75" t="s">
        <v>230</v>
      </c>
      <c r="C12" s="75"/>
      <c r="D12" s="75"/>
      <c r="E12" s="75"/>
      <c r="F12" s="75"/>
      <c r="G12" s="75"/>
      <c r="H12" s="75"/>
      <c r="I12" s="75"/>
      <c r="J12" s="75"/>
      <c r="K12" s="75"/>
      <c r="L12" s="75"/>
      <c r="M12" s="75"/>
    </row>
    <row r="13" spans="1:13">
      <c r="A13" s="13"/>
      <c r="B13" s="73"/>
      <c r="C13" s="73"/>
      <c r="D13" s="73"/>
      <c r="E13" s="73"/>
      <c r="F13" s="73"/>
      <c r="G13" s="73"/>
      <c r="H13" s="73"/>
      <c r="I13" s="73"/>
      <c r="J13" s="73"/>
      <c r="K13" s="73"/>
      <c r="L13" s="73"/>
      <c r="M13" s="73"/>
    </row>
    <row r="14" spans="1:13" ht="25.5" customHeight="1">
      <c r="A14" s="13"/>
      <c r="B14" s="76" t="s">
        <v>231</v>
      </c>
      <c r="C14" s="76"/>
      <c r="D14" s="76"/>
      <c r="E14" s="76"/>
      <c r="F14" s="76"/>
      <c r="G14" s="76"/>
      <c r="H14" s="76"/>
      <c r="I14" s="76"/>
      <c r="J14" s="76"/>
      <c r="K14" s="76"/>
      <c r="L14" s="76"/>
      <c r="M14" s="76"/>
    </row>
    <row r="15" spans="1:13">
      <c r="A15" s="13"/>
      <c r="B15" s="73"/>
      <c r="C15" s="73"/>
      <c r="D15" s="73"/>
      <c r="E15" s="73"/>
      <c r="F15" s="73"/>
      <c r="G15" s="73"/>
      <c r="H15" s="73"/>
      <c r="I15" s="73"/>
      <c r="J15" s="73"/>
      <c r="K15" s="73"/>
      <c r="L15" s="73"/>
      <c r="M15" s="73"/>
    </row>
    <row r="16" spans="1:13">
      <c r="A16" s="13"/>
      <c r="B16" s="76" t="s">
        <v>232</v>
      </c>
      <c r="C16" s="76"/>
      <c r="D16" s="76"/>
      <c r="E16" s="76"/>
      <c r="F16" s="76"/>
      <c r="G16" s="76"/>
      <c r="H16" s="76"/>
      <c r="I16" s="76"/>
      <c r="J16" s="76"/>
      <c r="K16" s="76"/>
      <c r="L16" s="76"/>
      <c r="M16" s="76"/>
    </row>
    <row r="17" spans="1:13">
      <c r="A17" s="13"/>
      <c r="B17" s="31"/>
      <c r="C17" s="31"/>
      <c r="D17" s="31"/>
      <c r="E17" s="31"/>
      <c r="F17" s="31"/>
      <c r="G17" s="31"/>
      <c r="H17" s="31"/>
      <c r="I17" s="31"/>
      <c r="J17" s="31"/>
      <c r="K17" s="31"/>
      <c r="L17" s="31"/>
      <c r="M17" s="31"/>
    </row>
    <row r="18" spans="1:13">
      <c r="A18" s="13"/>
      <c r="B18" s="31"/>
      <c r="C18" s="31"/>
      <c r="D18" s="31"/>
      <c r="E18" s="31"/>
      <c r="F18" s="31"/>
      <c r="G18" s="31"/>
      <c r="H18" s="31"/>
      <c r="I18" s="31"/>
      <c r="J18" s="31"/>
      <c r="K18" s="31"/>
      <c r="L18" s="31"/>
      <c r="M18" s="31"/>
    </row>
    <row r="19" spans="1:13">
      <c r="A19" s="13"/>
      <c r="B19" s="14"/>
      <c r="C19" s="14"/>
      <c r="D19" s="14"/>
      <c r="E19" s="14"/>
      <c r="F19" s="14"/>
      <c r="G19" s="14"/>
      <c r="H19" s="14"/>
      <c r="I19" s="14"/>
      <c r="J19" s="14"/>
      <c r="K19" s="14"/>
      <c r="L19" s="14"/>
      <c r="M19" s="14"/>
    </row>
    <row r="20" spans="1:13">
      <c r="A20" s="13"/>
      <c r="B20" s="32"/>
      <c r="C20" s="33" t="s">
        <v>233</v>
      </c>
      <c r="D20" s="33"/>
      <c r="E20" s="33"/>
      <c r="F20" s="32"/>
      <c r="G20" s="33" t="s">
        <v>234</v>
      </c>
      <c r="H20" s="33"/>
      <c r="I20" s="33"/>
      <c r="J20" s="32"/>
      <c r="K20" s="33" t="s">
        <v>236</v>
      </c>
      <c r="L20" s="33"/>
      <c r="M20" s="33"/>
    </row>
    <row r="21" spans="1:13" ht="15.75" thickBot="1">
      <c r="A21" s="13"/>
      <c r="B21" s="32"/>
      <c r="C21" s="34"/>
      <c r="D21" s="34"/>
      <c r="E21" s="34"/>
      <c r="F21" s="32"/>
      <c r="G21" s="34" t="s">
        <v>235</v>
      </c>
      <c r="H21" s="34"/>
      <c r="I21" s="34"/>
      <c r="J21" s="32"/>
      <c r="K21" s="34" t="s">
        <v>237</v>
      </c>
      <c r="L21" s="34"/>
      <c r="M21" s="34"/>
    </row>
    <row r="22" spans="1:13">
      <c r="A22" s="13"/>
      <c r="B22" s="17" t="s">
        <v>21</v>
      </c>
      <c r="C22" s="35" t="s">
        <v>238</v>
      </c>
      <c r="D22" s="35"/>
      <c r="E22" s="35"/>
      <c r="F22" s="35"/>
      <c r="G22" s="35"/>
      <c r="H22" s="35"/>
      <c r="I22" s="35"/>
      <c r="J22" s="35"/>
      <c r="K22" s="35"/>
      <c r="L22" s="35"/>
      <c r="M22" s="35"/>
    </row>
    <row r="23" spans="1:13">
      <c r="A23" s="13"/>
      <c r="B23" s="36" t="s">
        <v>22</v>
      </c>
      <c r="C23" s="37" t="s">
        <v>239</v>
      </c>
      <c r="D23" s="38">
        <v>5833</v>
      </c>
      <c r="E23" s="39"/>
      <c r="F23" s="39"/>
      <c r="G23" s="37" t="s">
        <v>239</v>
      </c>
      <c r="H23" s="40" t="s">
        <v>240</v>
      </c>
      <c r="I23" s="39"/>
      <c r="J23" s="39"/>
      <c r="K23" s="37" t="s">
        <v>239</v>
      </c>
      <c r="L23" s="38">
        <v>5833</v>
      </c>
      <c r="M23" s="39"/>
    </row>
    <row r="24" spans="1:13">
      <c r="A24" s="13"/>
      <c r="B24" s="36"/>
      <c r="C24" s="37"/>
      <c r="D24" s="38"/>
      <c r="E24" s="39"/>
      <c r="F24" s="39"/>
      <c r="G24" s="37"/>
      <c r="H24" s="40"/>
      <c r="I24" s="39"/>
      <c r="J24" s="39"/>
      <c r="K24" s="37"/>
      <c r="L24" s="38"/>
      <c r="M24" s="39"/>
    </row>
    <row r="25" spans="1:13">
      <c r="A25" s="13"/>
      <c r="B25" s="41" t="s">
        <v>241</v>
      </c>
      <c r="C25" s="42">
        <v>9200</v>
      </c>
      <c r="D25" s="42"/>
      <c r="E25" s="32"/>
      <c r="F25" s="32"/>
      <c r="G25" s="43" t="s">
        <v>240</v>
      </c>
      <c r="H25" s="43"/>
      <c r="I25" s="32"/>
      <c r="J25" s="32"/>
      <c r="K25" s="42">
        <v>9200</v>
      </c>
      <c r="L25" s="42"/>
      <c r="M25" s="32"/>
    </row>
    <row r="26" spans="1:13">
      <c r="A26" s="13"/>
      <c r="B26" s="41"/>
      <c r="C26" s="42"/>
      <c r="D26" s="42"/>
      <c r="E26" s="32"/>
      <c r="F26" s="32"/>
      <c r="G26" s="43"/>
      <c r="H26" s="43"/>
      <c r="I26" s="32"/>
      <c r="J26" s="32"/>
      <c r="K26" s="42"/>
      <c r="L26" s="42"/>
      <c r="M26" s="32"/>
    </row>
    <row r="27" spans="1:13">
      <c r="A27" s="13"/>
      <c r="B27" s="36" t="s">
        <v>26</v>
      </c>
      <c r="C27" s="38">
        <v>1259</v>
      </c>
      <c r="D27" s="38"/>
      <c r="E27" s="39"/>
      <c r="F27" s="39"/>
      <c r="G27" s="40" t="s">
        <v>240</v>
      </c>
      <c r="H27" s="40"/>
      <c r="I27" s="39"/>
      <c r="J27" s="39"/>
      <c r="K27" s="38">
        <v>1259</v>
      </c>
      <c r="L27" s="38"/>
      <c r="M27" s="39"/>
    </row>
    <row r="28" spans="1:13">
      <c r="A28" s="13"/>
      <c r="B28" s="36"/>
      <c r="C28" s="38"/>
      <c r="D28" s="38"/>
      <c r="E28" s="39"/>
      <c r="F28" s="39"/>
      <c r="G28" s="40"/>
      <c r="H28" s="40"/>
      <c r="I28" s="39"/>
      <c r="J28" s="39"/>
      <c r="K28" s="38"/>
      <c r="L28" s="38"/>
      <c r="M28" s="39"/>
    </row>
    <row r="29" spans="1:13">
      <c r="A29" s="13"/>
      <c r="B29" s="41" t="s">
        <v>242</v>
      </c>
      <c r="C29" s="42">
        <v>293848</v>
      </c>
      <c r="D29" s="42"/>
      <c r="E29" s="32"/>
      <c r="F29" s="32"/>
      <c r="G29" s="43" t="s">
        <v>243</v>
      </c>
      <c r="H29" s="43"/>
      <c r="I29" s="44" t="s">
        <v>244</v>
      </c>
      <c r="J29" s="44">
        <v>-1</v>
      </c>
      <c r="K29" s="42">
        <v>289641</v>
      </c>
      <c r="L29" s="42"/>
      <c r="M29" s="32"/>
    </row>
    <row r="30" spans="1:13">
      <c r="A30" s="13"/>
      <c r="B30" s="41"/>
      <c r="C30" s="42"/>
      <c r="D30" s="42"/>
      <c r="E30" s="32"/>
      <c r="F30" s="32"/>
      <c r="G30" s="43"/>
      <c r="H30" s="43"/>
      <c r="I30" s="44"/>
      <c r="J30" s="44"/>
      <c r="K30" s="42"/>
      <c r="L30" s="42"/>
      <c r="M30" s="32"/>
    </row>
    <row r="31" spans="1:13">
      <c r="A31" s="13"/>
      <c r="B31" s="36" t="s">
        <v>245</v>
      </c>
      <c r="C31" s="38">
        <v>1801</v>
      </c>
      <c r="D31" s="38"/>
      <c r="E31" s="39"/>
      <c r="F31" s="39"/>
      <c r="G31" s="40" t="s">
        <v>240</v>
      </c>
      <c r="H31" s="40"/>
      <c r="I31" s="39"/>
      <c r="J31" s="39"/>
      <c r="K31" s="38">
        <v>1801</v>
      </c>
      <c r="L31" s="38"/>
      <c r="M31" s="39"/>
    </row>
    <row r="32" spans="1:13">
      <c r="A32" s="13"/>
      <c r="B32" s="36"/>
      <c r="C32" s="38"/>
      <c r="D32" s="38"/>
      <c r="E32" s="39"/>
      <c r="F32" s="39"/>
      <c r="G32" s="40"/>
      <c r="H32" s="40"/>
      <c r="I32" s="39"/>
      <c r="J32" s="39"/>
      <c r="K32" s="38"/>
      <c r="L32" s="38"/>
      <c r="M32" s="39"/>
    </row>
    <row r="33" spans="1:13">
      <c r="A33" s="13"/>
      <c r="B33" s="41" t="s">
        <v>33</v>
      </c>
      <c r="C33" s="43">
        <v>643</v>
      </c>
      <c r="D33" s="43"/>
      <c r="E33" s="32"/>
      <c r="F33" s="32"/>
      <c r="G33" s="43" t="s">
        <v>240</v>
      </c>
      <c r="H33" s="43"/>
      <c r="I33" s="32"/>
      <c r="J33" s="32"/>
      <c r="K33" s="43">
        <v>643</v>
      </c>
      <c r="L33" s="43"/>
      <c r="M33" s="32"/>
    </row>
    <row r="34" spans="1:13">
      <c r="A34" s="13"/>
      <c r="B34" s="41"/>
      <c r="C34" s="43"/>
      <c r="D34" s="43"/>
      <c r="E34" s="32"/>
      <c r="F34" s="32"/>
      <c r="G34" s="43"/>
      <c r="H34" s="43"/>
      <c r="I34" s="32"/>
      <c r="J34" s="32"/>
      <c r="K34" s="43"/>
      <c r="L34" s="43"/>
      <c r="M34" s="32"/>
    </row>
    <row r="35" spans="1:13">
      <c r="A35" s="13"/>
      <c r="B35" s="36" t="s">
        <v>35</v>
      </c>
      <c r="C35" s="40">
        <v>11</v>
      </c>
      <c r="D35" s="40"/>
      <c r="E35" s="39"/>
      <c r="F35" s="39"/>
      <c r="G35" s="40" t="s">
        <v>240</v>
      </c>
      <c r="H35" s="40"/>
      <c r="I35" s="39"/>
      <c r="J35" s="39"/>
      <c r="K35" s="40">
        <v>11</v>
      </c>
      <c r="L35" s="40"/>
      <c r="M35" s="39"/>
    </row>
    <row r="36" spans="1:13">
      <c r="A36" s="13"/>
      <c r="B36" s="36"/>
      <c r="C36" s="40"/>
      <c r="D36" s="40"/>
      <c r="E36" s="39"/>
      <c r="F36" s="39"/>
      <c r="G36" s="40"/>
      <c r="H36" s="40"/>
      <c r="I36" s="39"/>
      <c r="J36" s="39"/>
      <c r="K36" s="40"/>
      <c r="L36" s="40"/>
      <c r="M36" s="39"/>
    </row>
    <row r="37" spans="1:13">
      <c r="A37" s="13"/>
      <c r="B37" s="41" t="s">
        <v>246</v>
      </c>
      <c r="C37" s="43" t="s">
        <v>240</v>
      </c>
      <c r="D37" s="43"/>
      <c r="E37" s="32"/>
      <c r="F37" s="32"/>
      <c r="G37" s="42">
        <v>3700</v>
      </c>
      <c r="H37" s="42"/>
      <c r="I37" s="32"/>
      <c r="J37" s="44">
        <v>-2</v>
      </c>
      <c r="K37" s="42">
        <v>3700</v>
      </c>
      <c r="L37" s="42"/>
      <c r="M37" s="32"/>
    </row>
    <row r="38" spans="1:13">
      <c r="A38" s="13"/>
      <c r="B38" s="41"/>
      <c r="C38" s="43"/>
      <c r="D38" s="43"/>
      <c r="E38" s="32"/>
      <c r="F38" s="32"/>
      <c r="G38" s="42"/>
      <c r="H38" s="42"/>
      <c r="I38" s="32"/>
      <c r="J38" s="44"/>
      <c r="K38" s="42"/>
      <c r="L38" s="42"/>
      <c r="M38" s="32"/>
    </row>
    <row r="39" spans="1:13">
      <c r="A39" s="13"/>
      <c r="B39" s="36" t="s">
        <v>39</v>
      </c>
      <c r="C39" s="38">
        <v>6718</v>
      </c>
      <c r="D39" s="38"/>
      <c r="E39" s="39"/>
      <c r="F39" s="39"/>
      <c r="G39" s="40">
        <v>381</v>
      </c>
      <c r="H39" s="40"/>
      <c r="I39" s="39"/>
      <c r="J39" s="37">
        <v>-3</v>
      </c>
      <c r="K39" s="38">
        <v>7099</v>
      </c>
      <c r="L39" s="38"/>
      <c r="M39" s="39"/>
    </row>
    <row r="40" spans="1:13" ht="15.75" thickBot="1">
      <c r="A40" s="13"/>
      <c r="B40" s="36"/>
      <c r="C40" s="45"/>
      <c r="D40" s="45"/>
      <c r="E40" s="46"/>
      <c r="F40" s="39"/>
      <c r="G40" s="47"/>
      <c r="H40" s="47"/>
      <c r="I40" s="46"/>
      <c r="J40" s="37"/>
      <c r="K40" s="45"/>
      <c r="L40" s="45"/>
      <c r="M40" s="46"/>
    </row>
    <row r="41" spans="1:13">
      <c r="A41" s="13"/>
      <c r="B41" s="41" t="s">
        <v>247</v>
      </c>
      <c r="C41" s="48" t="s">
        <v>239</v>
      </c>
      <c r="D41" s="50">
        <v>319313</v>
      </c>
      <c r="E41" s="52"/>
      <c r="F41" s="32"/>
      <c r="G41" s="48" t="s">
        <v>239</v>
      </c>
      <c r="H41" s="54" t="s">
        <v>248</v>
      </c>
      <c r="I41" s="48" t="s">
        <v>244</v>
      </c>
      <c r="J41" s="32"/>
      <c r="K41" s="50">
        <v>319187</v>
      </c>
      <c r="L41" s="50"/>
      <c r="M41" s="52"/>
    </row>
    <row r="42" spans="1:13" ht="15.75" thickBot="1">
      <c r="A42" s="13"/>
      <c r="B42" s="41"/>
      <c r="C42" s="49"/>
      <c r="D42" s="51"/>
      <c r="E42" s="53"/>
      <c r="F42" s="32"/>
      <c r="G42" s="49"/>
      <c r="H42" s="55"/>
      <c r="I42" s="49"/>
      <c r="J42" s="32"/>
      <c r="K42" s="56"/>
      <c r="L42" s="56"/>
      <c r="M42" s="57"/>
    </row>
    <row r="43" spans="1:13" ht="15.75" thickTop="1">
      <c r="A43" s="13"/>
      <c r="B43" s="26" t="s">
        <v>249</v>
      </c>
      <c r="C43" s="58"/>
      <c r="D43" s="58"/>
      <c r="E43" s="58"/>
      <c r="F43" s="20"/>
      <c r="G43" s="58"/>
      <c r="H43" s="58"/>
      <c r="I43" s="58"/>
      <c r="J43" s="20"/>
      <c r="K43" s="59"/>
      <c r="L43" s="59"/>
      <c r="M43" s="59"/>
    </row>
    <row r="44" spans="1:13">
      <c r="A44" s="13"/>
      <c r="B44" s="21" t="s">
        <v>250</v>
      </c>
      <c r="C44" s="23" t="s">
        <v>239</v>
      </c>
      <c r="D44" s="22" t="s">
        <v>251</v>
      </c>
      <c r="E44" s="23" t="s">
        <v>244</v>
      </c>
      <c r="F44" s="15"/>
      <c r="G44" s="23" t="s">
        <v>239</v>
      </c>
      <c r="H44" s="22" t="s">
        <v>252</v>
      </c>
      <c r="I44" s="23" t="s">
        <v>244</v>
      </c>
      <c r="J44" s="23">
        <v>-4</v>
      </c>
      <c r="K44" s="43" t="s">
        <v>253</v>
      </c>
      <c r="L44" s="43"/>
      <c r="M44" s="23" t="s">
        <v>244</v>
      </c>
    </row>
    <row r="45" spans="1:13">
      <c r="A45" s="13"/>
      <c r="B45" s="18" t="s">
        <v>254</v>
      </c>
      <c r="C45" s="40" t="s">
        <v>255</v>
      </c>
      <c r="D45" s="40"/>
      <c r="E45" s="19" t="s">
        <v>244</v>
      </c>
      <c r="F45" s="20"/>
      <c r="G45" s="40" t="s">
        <v>256</v>
      </c>
      <c r="H45" s="40"/>
      <c r="I45" s="19" t="s">
        <v>244</v>
      </c>
      <c r="J45" s="19">
        <v>-5</v>
      </c>
      <c r="K45" s="40" t="s">
        <v>257</v>
      </c>
      <c r="L45" s="40"/>
      <c r="M45" s="19" t="s">
        <v>244</v>
      </c>
    </row>
    <row r="46" spans="1:13" ht="15.75" thickBot="1">
      <c r="A46" s="13"/>
      <c r="B46" s="21" t="s">
        <v>258</v>
      </c>
      <c r="C46" s="60" t="s">
        <v>259</v>
      </c>
      <c r="D46" s="60"/>
      <c r="E46" s="23" t="s">
        <v>244</v>
      </c>
      <c r="F46" s="15"/>
      <c r="G46" s="60" t="s">
        <v>260</v>
      </c>
      <c r="H46" s="60"/>
      <c r="I46" s="23" t="s">
        <v>244</v>
      </c>
      <c r="J46" s="23">
        <v>-6</v>
      </c>
      <c r="K46" s="60" t="s">
        <v>261</v>
      </c>
      <c r="L46" s="60"/>
      <c r="M46" s="27" t="s">
        <v>244</v>
      </c>
    </row>
    <row r="47" spans="1:13" ht="15.75" thickBot="1">
      <c r="A47" s="13"/>
      <c r="B47" s="18" t="s">
        <v>262</v>
      </c>
      <c r="C47" s="28" t="s">
        <v>239</v>
      </c>
      <c r="D47" s="29" t="s">
        <v>263</v>
      </c>
      <c r="E47" s="28" t="s">
        <v>244</v>
      </c>
      <c r="F47" s="20"/>
      <c r="G47" s="28" t="s">
        <v>239</v>
      </c>
      <c r="H47" s="29" t="s">
        <v>264</v>
      </c>
      <c r="I47" s="28" t="s">
        <v>244</v>
      </c>
      <c r="J47" s="20"/>
      <c r="K47" s="61" t="s">
        <v>265</v>
      </c>
      <c r="L47" s="61"/>
      <c r="M47" s="30" t="s">
        <v>244</v>
      </c>
    </row>
    <row r="48" spans="1:13" ht="15.75" thickTop="1">
      <c r="A48" s="13"/>
      <c r="B48" s="41" t="s">
        <v>266</v>
      </c>
      <c r="C48" s="62"/>
      <c r="D48" s="62"/>
      <c r="E48" s="62"/>
      <c r="F48" s="32"/>
      <c r="G48" s="62"/>
      <c r="H48" s="62"/>
      <c r="I48" s="62"/>
      <c r="J48" s="32"/>
      <c r="K48" s="50">
        <v>32156</v>
      </c>
      <c r="L48" s="50"/>
      <c r="M48" s="52"/>
    </row>
    <row r="49" spans="1:13">
      <c r="A49" s="13"/>
      <c r="B49" s="41"/>
      <c r="C49" s="32"/>
      <c r="D49" s="32"/>
      <c r="E49" s="32"/>
      <c r="F49" s="32"/>
      <c r="G49" s="32"/>
      <c r="H49" s="32"/>
      <c r="I49" s="32"/>
      <c r="J49" s="32"/>
      <c r="K49" s="63"/>
      <c r="L49" s="63"/>
      <c r="M49" s="64"/>
    </row>
    <row r="50" spans="1:13">
      <c r="A50" s="13"/>
      <c r="B50" s="36" t="s">
        <v>267</v>
      </c>
      <c r="C50" s="39"/>
      <c r="D50" s="39"/>
      <c r="E50" s="39"/>
      <c r="F50" s="39"/>
      <c r="G50" s="39"/>
      <c r="H50" s="39"/>
      <c r="I50" s="39"/>
      <c r="J50" s="39"/>
      <c r="K50" s="38">
        <v>51003</v>
      </c>
      <c r="L50" s="38"/>
      <c r="M50" s="39"/>
    </row>
    <row r="51" spans="1:13" ht="15.75" thickBot="1">
      <c r="A51" s="13"/>
      <c r="B51" s="36"/>
      <c r="C51" s="39"/>
      <c r="D51" s="39"/>
      <c r="E51" s="39"/>
      <c r="F51" s="39"/>
      <c r="G51" s="39"/>
      <c r="H51" s="39"/>
      <c r="I51" s="39"/>
      <c r="J51" s="39"/>
      <c r="K51" s="45"/>
      <c r="L51" s="45"/>
      <c r="M51" s="46"/>
    </row>
    <row r="52" spans="1:13">
      <c r="A52" s="13"/>
      <c r="B52" s="41" t="s">
        <v>268</v>
      </c>
      <c r="C52" s="32"/>
      <c r="D52" s="32"/>
      <c r="E52" s="32"/>
      <c r="F52" s="32"/>
      <c r="G52" s="32"/>
      <c r="H52" s="32"/>
      <c r="I52" s="32"/>
      <c r="J52" s="32"/>
      <c r="K52" s="48" t="s">
        <v>239</v>
      </c>
      <c r="L52" s="50">
        <v>18847</v>
      </c>
      <c r="M52" s="52"/>
    </row>
    <row r="53" spans="1:13" ht="15.75" thickBot="1">
      <c r="A53" s="13"/>
      <c r="B53" s="41"/>
      <c r="C53" s="32"/>
      <c r="D53" s="32"/>
      <c r="E53" s="32"/>
      <c r="F53" s="32"/>
      <c r="G53" s="32"/>
      <c r="H53" s="32"/>
      <c r="I53" s="32"/>
      <c r="J53" s="32"/>
      <c r="K53" s="49"/>
      <c r="L53" s="51"/>
      <c r="M53" s="53"/>
    </row>
    <row r="54" spans="1:13" ht="15.75" thickTop="1">
      <c r="A54" s="13"/>
      <c r="B54" s="73"/>
      <c r="C54" s="73"/>
      <c r="D54" s="73"/>
      <c r="E54" s="73"/>
      <c r="F54" s="73"/>
      <c r="G54" s="73"/>
      <c r="H54" s="73"/>
      <c r="I54" s="73"/>
      <c r="J54" s="73"/>
      <c r="K54" s="73"/>
      <c r="L54" s="73"/>
      <c r="M54" s="73"/>
    </row>
    <row r="55" spans="1:13">
      <c r="A55" s="13"/>
      <c r="B55" s="77" t="s">
        <v>269</v>
      </c>
      <c r="C55" s="77"/>
      <c r="D55" s="77"/>
      <c r="E55" s="77"/>
      <c r="F55" s="77"/>
      <c r="G55" s="77"/>
      <c r="H55" s="77"/>
      <c r="I55" s="77"/>
      <c r="J55" s="77"/>
      <c r="K55" s="77"/>
      <c r="L55" s="77"/>
      <c r="M55" s="77"/>
    </row>
    <row r="56" spans="1:13">
      <c r="A56" s="13"/>
      <c r="B56" s="14"/>
      <c r="C56" s="14"/>
    </row>
    <row r="57" spans="1:13" ht="25.5">
      <c r="A57" s="13"/>
      <c r="B57" s="65">
        <v>-1</v>
      </c>
      <c r="C57" s="66" t="s">
        <v>270</v>
      </c>
    </row>
    <row r="58" spans="1:13">
      <c r="A58" s="13"/>
      <c r="B58" s="14"/>
      <c r="C58" s="14"/>
    </row>
    <row r="59" spans="1:13" ht="25.5">
      <c r="A59" s="13"/>
      <c r="B59" s="65">
        <v>-2</v>
      </c>
      <c r="C59" s="66" t="s">
        <v>271</v>
      </c>
    </row>
    <row r="60" spans="1:13">
      <c r="A60" s="13"/>
      <c r="B60" s="14"/>
      <c r="C60" s="14"/>
    </row>
    <row r="61" spans="1:13" ht="25.5">
      <c r="A61" s="13"/>
      <c r="B61" s="65">
        <v>-3</v>
      </c>
      <c r="C61" s="66" t="s">
        <v>272</v>
      </c>
    </row>
    <row r="62" spans="1:13">
      <c r="A62" s="13"/>
      <c r="B62" s="14"/>
      <c r="C62" s="14"/>
    </row>
    <row r="63" spans="1:13" ht="25.5">
      <c r="A63" s="13"/>
      <c r="B63" s="65">
        <v>-4</v>
      </c>
      <c r="C63" s="66" t="s">
        <v>273</v>
      </c>
    </row>
    <row r="64" spans="1:13">
      <c r="A64" s="13"/>
      <c r="B64" s="14"/>
      <c r="C64" s="14"/>
    </row>
    <row r="65" spans="1:13" ht="25.5">
      <c r="A65" s="13"/>
      <c r="B65" s="65">
        <v>-5</v>
      </c>
      <c r="C65" s="66" t="s">
        <v>274</v>
      </c>
    </row>
    <row r="66" spans="1:13">
      <c r="A66" s="13"/>
      <c r="B66" s="14"/>
      <c r="C66" s="14"/>
    </row>
    <row r="67" spans="1:13" ht="25.5">
      <c r="A67" s="13"/>
      <c r="B67" s="65">
        <v>-6</v>
      </c>
      <c r="C67" s="66" t="s">
        <v>275</v>
      </c>
    </row>
    <row r="68" spans="1:13">
      <c r="A68" s="13"/>
      <c r="B68" s="73"/>
      <c r="C68" s="73"/>
      <c r="D68" s="73"/>
      <c r="E68" s="73"/>
      <c r="F68" s="73"/>
      <c r="G68" s="73"/>
      <c r="H68" s="73"/>
      <c r="I68" s="73"/>
      <c r="J68" s="73"/>
      <c r="K68" s="73"/>
      <c r="L68" s="73"/>
      <c r="M68" s="73"/>
    </row>
    <row r="69" spans="1:13" ht="38.25" customHeight="1">
      <c r="A69" s="13"/>
      <c r="B69" s="76" t="s">
        <v>276</v>
      </c>
      <c r="C69" s="76"/>
      <c r="D69" s="76"/>
      <c r="E69" s="76"/>
      <c r="F69" s="76"/>
      <c r="G69" s="76"/>
      <c r="H69" s="76"/>
      <c r="I69" s="76"/>
      <c r="J69" s="76"/>
      <c r="K69" s="76"/>
      <c r="L69" s="76"/>
      <c r="M69" s="76"/>
    </row>
    <row r="70" spans="1:13">
      <c r="A70" s="13"/>
      <c r="B70" s="73"/>
      <c r="C70" s="73"/>
      <c r="D70" s="73"/>
      <c r="E70" s="73"/>
      <c r="F70" s="73"/>
      <c r="G70" s="73"/>
      <c r="H70" s="73"/>
      <c r="I70" s="73"/>
      <c r="J70" s="73"/>
      <c r="K70" s="73"/>
      <c r="L70" s="73"/>
      <c r="M70" s="73"/>
    </row>
    <row r="71" spans="1:13">
      <c r="A71" s="13"/>
      <c r="B71" s="75" t="s">
        <v>277</v>
      </c>
      <c r="C71" s="75"/>
      <c r="D71" s="75"/>
      <c r="E71" s="75"/>
      <c r="F71" s="75"/>
      <c r="G71" s="75"/>
      <c r="H71" s="75"/>
      <c r="I71" s="75"/>
      <c r="J71" s="75"/>
      <c r="K71" s="75"/>
      <c r="L71" s="75"/>
      <c r="M71" s="75"/>
    </row>
    <row r="72" spans="1:13">
      <c r="A72" s="13"/>
      <c r="B72" s="73"/>
      <c r="C72" s="73"/>
      <c r="D72" s="73"/>
      <c r="E72" s="73"/>
      <c r="F72" s="73"/>
      <c r="G72" s="73"/>
      <c r="H72" s="73"/>
      <c r="I72" s="73"/>
      <c r="J72" s="73"/>
      <c r="K72" s="73"/>
      <c r="L72" s="73"/>
      <c r="M72" s="73"/>
    </row>
    <row r="73" spans="1:13">
      <c r="A73" s="13"/>
      <c r="B73" s="76" t="s">
        <v>278</v>
      </c>
      <c r="C73" s="76"/>
      <c r="D73" s="76"/>
      <c r="E73" s="76"/>
      <c r="F73" s="76"/>
      <c r="G73" s="76"/>
      <c r="H73" s="76"/>
      <c r="I73" s="76"/>
      <c r="J73" s="76"/>
      <c r="K73" s="76"/>
      <c r="L73" s="76"/>
      <c r="M73" s="76"/>
    </row>
    <row r="74" spans="1:13">
      <c r="A74" s="13"/>
      <c r="B74" s="73"/>
      <c r="C74" s="73"/>
      <c r="D74" s="73"/>
      <c r="E74" s="73"/>
      <c r="F74" s="73"/>
      <c r="G74" s="73"/>
      <c r="H74" s="73"/>
      <c r="I74" s="73"/>
      <c r="J74" s="73"/>
      <c r="K74" s="73"/>
      <c r="L74" s="73"/>
      <c r="M74" s="73"/>
    </row>
    <row r="75" spans="1:13" ht="38.25" customHeight="1">
      <c r="A75" s="13"/>
      <c r="B75" s="76" t="s">
        <v>279</v>
      </c>
      <c r="C75" s="76"/>
      <c r="D75" s="76"/>
      <c r="E75" s="76"/>
      <c r="F75" s="76"/>
      <c r="G75" s="76"/>
      <c r="H75" s="76"/>
      <c r="I75" s="76"/>
      <c r="J75" s="76"/>
      <c r="K75" s="76"/>
      <c r="L75" s="76"/>
      <c r="M75" s="76"/>
    </row>
    <row r="76" spans="1:13">
      <c r="A76" s="13"/>
      <c r="B76" s="73"/>
      <c r="C76" s="73"/>
      <c r="D76" s="73"/>
      <c r="E76" s="73"/>
      <c r="F76" s="73"/>
      <c r="G76" s="73"/>
      <c r="H76" s="73"/>
      <c r="I76" s="73"/>
      <c r="J76" s="73"/>
      <c r="K76" s="73"/>
      <c r="L76" s="73"/>
      <c r="M76" s="73"/>
    </row>
    <row r="77" spans="1:13">
      <c r="A77" s="13"/>
      <c r="B77" s="76" t="s">
        <v>280</v>
      </c>
      <c r="C77" s="76"/>
      <c r="D77" s="76"/>
      <c r="E77" s="76"/>
      <c r="F77" s="76"/>
      <c r="G77" s="76"/>
      <c r="H77" s="76"/>
      <c r="I77" s="76"/>
      <c r="J77" s="76"/>
      <c r="K77" s="76"/>
      <c r="L77" s="76"/>
      <c r="M77" s="76"/>
    </row>
    <row r="78" spans="1:13">
      <c r="A78" s="13"/>
      <c r="B78" s="31"/>
      <c r="C78" s="31"/>
      <c r="D78" s="31"/>
      <c r="E78" s="31"/>
      <c r="F78" s="31"/>
      <c r="G78" s="31"/>
      <c r="H78" s="31"/>
      <c r="I78" s="31"/>
      <c r="J78" s="31"/>
      <c r="K78" s="31"/>
      <c r="L78" s="31"/>
      <c r="M78" s="31"/>
    </row>
    <row r="79" spans="1:13">
      <c r="A79" s="13"/>
      <c r="B79" s="31"/>
      <c r="C79" s="31"/>
      <c r="D79" s="31"/>
      <c r="E79" s="31"/>
      <c r="F79" s="31"/>
      <c r="G79" s="31"/>
      <c r="H79" s="31"/>
      <c r="I79" s="31"/>
      <c r="J79" s="31"/>
      <c r="K79" s="31"/>
      <c r="L79" s="31"/>
      <c r="M79" s="31"/>
    </row>
    <row r="80" spans="1:13">
      <c r="A80" s="13"/>
      <c r="B80" s="14"/>
      <c r="C80" s="14"/>
      <c r="D80" s="14"/>
      <c r="E80" s="14"/>
      <c r="F80" s="14"/>
      <c r="G80" s="14"/>
      <c r="H80" s="14"/>
      <c r="I80" s="14"/>
      <c r="J80" s="14"/>
      <c r="K80" s="14"/>
      <c r="L80" s="14"/>
      <c r="M80" s="14"/>
    </row>
    <row r="81" spans="1:13">
      <c r="A81" s="13"/>
      <c r="B81" s="32"/>
      <c r="C81" s="33" t="s">
        <v>281</v>
      </c>
      <c r="D81" s="33"/>
      <c r="E81" s="33"/>
      <c r="F81" s="32"/>
      <c r="G81" s="33" t="s">
        <v>234</v>
      </c>
      <c r="H81" s="33"/>
      <c r="I81" s="33"/>
      <c r="J81" s="32"/>
      <c r="K81" s="33" t="s">
        <v>236</v>
      </c>
      <c r="L81" s="33"/>
      <c r="M81" s="33"/>
    </row>
    <row r="82" spans="1:13" ht="15.75" thickBot="1">
      <c r="A82" s="13"/>
      <c r="B82" s="32"/>
      <c r="C82" s="34" t="s">
        <v>282</v>
      </c>
      <c r="D82" s="34"/>
      <c r="E82" s="34"/>
      <c r="F82" s="32"/>
      <c r="G82" s="34" t="s">
        <v>235</v>
      </c>
      <c r="H82" s="34"/>
      <c r="I82" s="34"/>
      <c r="J82" s="32"/>
      <c r="K82" s="34" t="s">
        <v>237</v>
      </c>
      <c r="L82" s="34"/>
      <c r="M82" s="34"/>
    </row>
    <row r="83" spans="1:13">
      <c r="A83" s="13"/>
      <c r="B83" s="17" t="s">
        <v>21</v>
      </c>
      <c r="C83" s="35" t="s">
        <v>238</v>
      </c>
      <c r="D83" s="35"/>
      <c r="E83" s="35"/>
      <c r="F83" s="35"/>
      <c r="G83" s="35"/>
      <c r="H83" s="35"/>
      <c r="I83" s="35"/>
      <c r="J83" s="35"/>
      <c r="K83" s="35"/>
      <c r="L83" s="35"/>
      <c r="M83" s="35"/>
    </row>
    <row r="84" spans="1:13">
      <c r="A84" s="13"/>
      <c r="B84" s="36" t="s">
        <v>22</v>
      </c>
      <c r="C84" s="37" t="s">
        <v>239</v>
      </c>
      <c r="D84" s="38">
        <v>47330</v>
      </c>
      <c r="E84" s="39"/>
      <c r="F84" s="39"/>
      <c r="G84" s="37" t="s">
        <v>239</v>
      </c>
      <c r="H84" s="40" t="s">
        <v>240</v>
      </c>
      <c r="I84" s="39"/>
      <c r="J84" s="39"/>
      <c r="K84" s="37" t="s">
        <v>239</v>
      </c>
      <c r="L84" s="38">
        <v>47330</v>
      </c>
      <c r="M84" s="39"/>
    </row>
    <row r="85" spans="1:13">
      <c r="A85" s="13"/>
      <c r="B85" s="36"/>
      <c r="C85" s="37"/>
      <c r="D85" s="38"/>
      <c r="E85" s="39"/>
      <c r="F85" s="39"/>
      <c r="G85" s="37"/>
      <c r="H85" s="40"/>
      <c r="I85" s="39"/>
      <c r="J85" s="39"/>
      <c r="K85" s="37"/>
      <c r="L85" s="38"/>
      <c r="M85" s="39"/>
    </row>
    <row r="86" spans="1:13">
      <c r="A86" s="13"/>
      <c r="B86" s="41" t="s">
        <v>241</v>
      </c>
      <c r="C86" s="42">
        <v>12000</v>
      </c>
      <c r="D86" s="42"/>
      <c r="E86" s="32"/>
      <c r="F86" s="32"/>
      <c r="G86" s="43" t="s">
        <v>240</v>
      </c>
      <c r="H86" s="43"/>
      <c r="I86" s="32"/>
      <c r="J86" s="32"/>
      <c r="K86" s="42">
        <v>12000</v>
      </c>
      <c r="L86" s="42"/>
      <c r="M86" s="32"/>
    </row>
    <row r="87" spans="1:13">
      <c r="A87" s="13"/>
      <c r="B87" s="41"/>
      <c r="C87" s="42"/>
      <c r="D87" s="42"/>
      <c r="E87" s="32"/>
      <c r="F87" s="32"/>
      <c r="G87" s="43"/>
      <c r="H87" s="43"/>
      <c r="I87" s="32"/>
      <c r="J87" s="32"/>
      <c r="K87" s="42"/>
      <c r="L87" s="42"/>
      <c r="M87" s="32"/>
    </row>
    <row r="88" spans="1:13">
      <c r="A88" s="13"/>
      <c r="B88" s="36" t="s">
        <v>26</v>
      </c>
      <c r="C88" s="40">
        <v>293</v>
      </c>
      <c r="D88" s="40"/>
      <c r="E88" s="39"/>
      <c r="F88" s="39"/>
      <c r="G88" s="40" t="s">
        <v>240</v>
      </c>
      <c r="H88" s="40"/>
      <c r="I88" s="39"/>
      <c r="J88" s="39"/>
      <c r="K88" s="40">
        <v>293</v>
      </c>
      <c r="L88" s="40"/>
      <c r="M88" s="39"/>
    </row>
    <row r="89" spans="1:13">
      <c r="A89" s="13"/>
      <c r="B89" s="36"/>
      <c r="C89" s="40"/>
      <c r="D89" s="40"/>
      <c r="E89" s="39"/>
      <c r="F89" s="39"/>
      <c r="G89" s="40"/>
      <c r="H89" s="40"/>
      <c r="I89" s="39"/>
      <c r="J89" s="39"/>
      <c r="K89" s="40"/>
      <c r="L89" s="40"/>
      <c r="M89" s="39"/>
    </row>
    <row r="90" spans="1:13">
      <c r="A90" s="13"/>
      <c r="B90" s="41" t="s">
        <v>242</v>
      </c>
      <c r="C90" s="42">
        <v>152885</v>
      </c>
      <c r="D90" s="42"/>
      <c r="E90" s="32"/>
      <c r="F90" s="32"/>
      <c r="G90" s="43" t="s">
        <v>283</v>
      </c>
      <c r="H90" s="43"/>
      <c r="I90" s="44" t="s">
        <v>244</v>
      </c>
      <c r="J90" s="44">
        <v>-1</v>
      </c>
      <c r="K90" s="42">
        <v>137746</v>
      </c>
      <c r="L90" s="42"/>
      <c r="M90" s="32"/>
    </row>
    <row r="91" spans="1:13">
      <c r="A91" s="13"/>
      <c r="B91" s="41"/>
      <c r="C91" s="42"/>
      <c r="D91" s="42"/>
      <c r="E91" s="32"/>
      <c r="F91" s="32"/>
      <c r="G91" s="43"/>
      <c r="H91" s="43"/>
      <c r="I91" s="44"/>
      <c r="J91" s="44"/>
      <c r="K91" s="42"/>
      <c r="L91" s="42"/>
      <c r="M91" s="32"/>
    </row>
    <row r="92" spans="1:13">
      <c r="A92" s="13"/>
      <c r="B92" s="36" t="s">
        <v>245</v>
      </c>
      <c r="C92" s="40">
        <v>545</v>
      </c>
      <c r="D92" s="40"/>
      <c r="E92" s="39"/>
      <c r="F92" s="39"/>
      <c r="G92" s="40" t="s">
        <v>284</v>
      </c>
      <c r="H92" s="40"/>
      <c r="I92" s="37" t="s">
        <v>244</v>
      </c>
      <c r="J92" s="37">
        <v>-2</v>
      </c>
      <c r="K92" s="40">
        <v>414</v>
      </c>
      <c r="L92" s="40"/>
      <c r="M92" s="39"/>
    </row>
    <row r="93" spans="1:13">
      <c r="A93" s="13"/>
      <c r="B93" s="36"/>
      <c r="C93" s="40"/>
      <c r="D93" s="40"/>
      <c r="E93" s="39"/>
      <c r="F93" s="39"/>
      <c r="G93" s="40"/>
      <c r="H93" s="40"/>
      <c r="I93" s="37"/>
      <c r="J93" s="37"/>
      <c r="K93" s="40"/>
      <c r="L93" s="40"/>
      <c r="M93" s="39"/>
    </row>
    <row r="94" spans="1:13">
      <c r="A94" s="13"/>
      <c r="B94" s="41" t="s">
        <v>33</v>
      </c>
      <c r="C94" s="43">
        <v>436</v>
      </c>
      <c r="D94" s="43"/>
      <c r="E94" s="32"/>
      <c r="F94" s="32"/>
      <c r="G94" s="43" t="s">
        <v>240</v>
      </c>
      <c r="H94" s="43"/>
      <c r="I94" s="32"/>
      <c r="J94" s="32"/>
      <c r="K94" s="43">
        <v>436</v>
      </c>
      <c r="L94" s="43"/>
      <c r="M94" s="32"/>
    </row>
    <row r="95" spans="1:13">
      <c r="A95" s="13"/>
      <c r="B95" s="41"/>
      <c r="C95" s="43"/>
      <c r="D95" s="43"/>
      <c r="E95" s="32"/>
      <c r="F95" s="32"/>
      <c r="G95" s="43"/>
      <c r="H95" s="43"/>
      <c r="I95" s="32"/>
      <c r="J95" s="32"/>
      <c r="K95" s="43"/>
      <c r="L95" s="43"/>
      <c r="M95" s="32"/>
    </row>
    <row r="96" spans="1:13">
      <c r="A96" s="13"/>
      <c r="B96" s="36" t="s">
        <v>35</v>
      </c>
      <c r="C96" s="38">
        <v>1419</v>
      </c>
      <c r="D96" s="38"/>
      <c r="E96" s="39"/>
      <c r="F96" s="39"/>
      <c r="G96" s="40" t="s">
        <v>285</v>
      </c>
      <c r="H96" s="40"/>
      <c r="I96" s="37" t="s">
        <v>244</v>
      </c>
      <c r="J96" s="37">
        <v>-3</v>
      </c>
      <c r="K96" s="38">
        <v>1148</v>
      </c>
      <c r="L96" s="38"/>
      <c r="M96" s="39"/>
    </row>
    <row r="97" spans="1:13">
      <c r="A97" s="13"/>
      <c r="B97" s="36"/>
      <c r="C97" s="38"/>
      <c r="D97" s="38"/>
      <c r="E97" s="39"/>
      <c r="F97" s="39"/>
      <c r="G97" s="40"/>
      <c r="H97" s="40"/>
      <c r="I97" s="37"/>
      <c r="J97" s="37"/>
      <c r="K97" s="38"/>
      <c r="L97" s="38"/>
      <c r="M97" s="39"/>
    </row>
    <row r="98" spans="1:13">
      <c r="A98" s="13"/>
      <c r="B98" s="41" t="s">
        <v>246</v>
      </c>
      <c r="C98" s="43" t="s">
        <v>240</v>
      </c>
      <c r="D98" s="43"/>
      <c r="E98" s="32"/>
      <c r="F98" s="32"/>
      <c r="G98" s="42">
        <v>3624</v>
      </c>
      <c r="H98" s="42"/>
      <c r="I98" s="32"/>
      <c r="J98" s="44">
        <v>-4</v>
      </c>
      <c r="K98" s="42">
        <v>3624</v>
      </c>
      <c r="L98" s="42"/>
      <c r="M98" s="32"/>
    </row>
    <row r="99" spans="1:13">
      <c r="A99" s="13"/>
      <c r="B99" s="41"/>
      <c r="C99" s="43"/>
      <c r="D99" s="43"/>
      <c r="E99" s="32"/>
      <c r="F99" s="32"/>
      <c r="G99" s="42"/>
      <c r="H99" s="42"/>
      <c r="I99" s="32"/>
      <c r="J99" s="44"/>
      <c r="K99" s="42"/>
      <c r="L99" s="42"/>
      <c r="M99" s="32"/>
    </row>
    <row r="100" spans="1:13">
      <c r="A100" s="13"/>
      <c r="B100" s="36" t="s">
        <v>39</v>
      </c>
      <c r="C100" s="38">
        <v>6849</v>
      </c>
      <c r="D100" s="38"/>
      <c r="E100" s="39"/>
      <c r="F100" s="39"/>
      <c r="G100" s="38">
        <v>4552</v>
      </c>
      <c r="H100" s="38"/>
      <c r="I100" s="39"/>
      <c r="J100" s="37">
        <v>-5</v>
      </c>
      <c r="K100" s="38">
        <v>11401</v>
      </c>
      <c r="L100" s="38"/>
      <c r="M100" s="39"/>
    </row>
    <row r="101" spans="1:13" ht="15.75" thickBot="1">
      <c r="A101" s="13"/>
      <c r="B101" s="36"/>
      <c r="C101" s="45"/>
      <c r="D101" s="45"/>
      <c r="E101" s="46"/>
      <c r="F101" s="39"/>
      <c r="G101" s="45"/>
      <c r="H101" s="45"/>
      <c r="I101" s="46"/>
      <c r="J101" s="37"/>
      <c r="K101" s="45"/>
      <c r="L101" s="45"/>
      <c r="M101" s="46"/>
    </row>
    <row r="102" spans="1:13">
      <c r="A102" s="13"/>
      <c r="B102" s="41" t="s">
        <v>247</v>
      </c>
      <c r="C102" s="48" t="s">
        <v>239</v>
      </c>
      <c r="D102" s="50">
        <v>221757</v>
      </c>
      <c r="E102" s="52"/>
      <c r="F102" s="32"/>
      <c r="G102" s="48" t="s">
        <v>239</v>
      </c>
      <c r="H102" s="54" t="s">
        <v>286</v>
      </c>
      <c r="I102" s="48" t="s">
        <v>244</v>
      </c>
      <c r="J102" s="32"/>
      <c r="K102" s="50">
        <v>214392</v>
      </c>
      <c r="L102" s="50"/>
      <c r="M102" s="52"/>
    </row>
    <row r="103" spans="1:13" ht="15.75" thickBot="1">
      <c r="A103" s="13"/>
      <c r="B103" s="41"/>
      <c r="C103" s="49"/>
      <c r="D103" s="51"/>
      <c r="E103" s="53"/>
      <c r="F103" s="32"/>
      <c r="G103" s="49"/>
      <c r="H103" s="55"/>
      <c r="I103" s="49"/>
      <c r="J103" s="32"/>
      <c r="K103" s="56"/>
      <c r="L103" s="56"/>
      <c r="M103" s="57"/>
    </row>
    <row r="104" spans="1:13" ht="15.75" thickTop="1">
      <c r="A104" s="13"/>
      <c r="B104" s="26" t="s">
        <v>249</v>
      </c>
      <c r="C104" s="58"/>
      <c r="D104" s="58"/>
      <c r="E104" s="58"/>
      <c r="F104" s="20"/>
      <c r="G104" s="58"/>
      <c r="H104" s="58"/>
      <c r="I104" s="58"/>
      <c r="J104" s="20"/>
      <c r="K104" s="59"/>
      <c r="L104" s="59"/>
      <c r="M104" s="59"/>
    </row>
    <row r="105" spans="1:13">
      <c r="A105" s="13"/>
      <c r="B105" s="21" t="s">
        <v>250</v>
      </c>
      <c r="C105" s="23" t="s">
        <v>239</v>
      </c>
      <c r="D105" s="22" t="s">
        <v>287</v>
      </c>
      <c r="E105" s="23" t="s">
        <v>244</v>
      </c>
      <c r="F105" s="15"/>
      <c r="G105" s="23" t="s">
        <v>239</v>
      </c>
      <c r="H105" s="22" t="s">
        <v>288</v>
      </c>
      <c r="I105" s="23" t="s">
        <v>244</v>
      </c>
      <c r="J105" s="23">
        <v>-6</v>
      </c>
      <c r="K105" s="43" t="s">
        <v>289</v>
      </c>
      <c r="L105" s="43"/>
      <c r="M105" s="23" t="s">
        <v>244</v>
      </c>
    </row>
    <row r="106" spans="1:13">
      <c r="A106" s="13"/>
      <c r="B106" s="36" t="s">
        <v>254</v>
      </c>
      <c r="C106" s="40" t="s">
        <v>290</v>
      </c>
      <c r="D106" s="40"/>
      <c r="E106" s="37" t="s">
        <v>244</v>
      </c>
      <c r="F106" s="39"/>
      <c r="G106" s="40" t="s">
        <v>240</v>
      </c>
      <c r="H106" s="40"/>
      <c r="I106" s="39"/>
      <c r="J106" s="39"/>
      <c r="K106" s="40" t="s">
        <v>290</v>
      </c>
      <c r="L106" s="40"/>
      <c r="M106" s="37" t="s">
        <v>244</v>
      </c>
    </row>
    <row r="107" spans="1:13">
      <c r="A107" s="13"/>
      <c r="B107" s="36"/>
      <c r="C107" s="40"/>
      <c r="D107" s="40"/>
      <c r="E107" s="37"/>
      <c r="F107" s="39"/>
      <c r="G107" s="40"/>
      <c r="H107" s="40"/>
      <c r="I107" s="39"/>
      <c r="J107" s="39"/>
      <c r="K107" s="40"/>
      <c r="L107" s="40"/>
      <c r="M107" s="37"/>
    </row>
    <row r="108" spans="1:13" ht="15.75" thickBot="1">
      <c r="A108" s="13"/>
      <c r="B108" s="21" t="s">
        <v>258</v>
      </c>
      <c r="C108" s="60" t="s">
        <v>291</v>
      </c>
      <c r="D108" s="60"/>
      <c r="E108" s="23" t="s">
        <v>244</v>
      </c>
      <c r="F108" s="15"/>
      <c r="G108" s="60" t="s">
        <v>292</v>
      </c>
      <c r="H108" s="60"/>
      <c r="I108" s="23" t="s">
        <v>244</v>
      </c>
      <c r="J108" s="23">
        <v>-7</v>
      </c>
      <c r="K108" s="60" t="s">
        <v>293</v>
      </c>
      <c r="L108" s="60"/>
      <c r="M108" s="27" t="s">
        <v>244</v>
      </c>
    </row>
    <row r="109" spans="1:13" ht="15.75" thickBot="1">
      <c r="A109" s="13"/>
      <c r="B109" s="18" t="s">
        <v>262</v>
      </c>
      <c r="C109" s="28" t="s">
        <v>239</v>
      </c>
      <c r="D109" s="29" t="s">
        <v>294</v>
      </c>
      <c r="E109" s="28" t="s">
        <v>244</v>
      </c>
      <c r="F109" s="20"/>
      <c r="G109" s="28" t="s">
        <v>239</v>
      </c>
      <c r="H109" s="29" t="s">
        <v>295</v>
      </c>
      <c r="I109" s="28" t="s">
        <v>244</v>
      </c>
      <c r="J109" s="20"/>
      <c r="K109" s="61" t="s">
        <v>296</v>
      </c>
      <c r="L109" s="61"/>
      <c r="M109" s="30" t="s">
        <v>244</v>
      </c>
    </row>
    <row r="110" spans="1:13" ht="15.75" thickTop="1">
      <c r="A110" s="13"/>
      <c r="B110" s="41" t="s">
        <v>266</v>
      </c>
      <c r="C110" s="62"/>
      <c r="D110" s="62"/>
      <c r="E110" s="62"/>
      <c r="F110" s="32"/>
      <c r="G110" s="62"/>
      <c r="H110" s="62"/>
      <c r="I110" s="62"/>
      <c r="J110" s="32"/>
      <c r="K110" s="50">
        <v>16898</v>
      </c>
      <c r="L110" s="50"/>
      <c r="M110" s="52"/>
    </row>
    <row r="111" spans="1:13">
      <c r="A111" s="13"/>
      <c r="B111" s="41"/>
      <c r="C111" s="32"/>
      <c r="D111" s="32"/>
      <c r="E111" s="32"/>
      <c r="F111" s="32"/>
      <c r="G111" s="32"/>
      <c r="H111" s="32"/>
      <c r="I111" s="32"/>
      <c r="J111" s="32"/>
      <c r="K111" s="42"/>
      <c r="L111" s="42"/>
      <c r="M111" s="32"/>
    </row>
    <row r="112" spans="1:13">
      <c r="A112" s="13"/>
      <c r="B112" s="36" t="s">
        <v>297</v>
      </c>
      <c r="C112" s="39"/>
      <c r="D112" s="39"/>
      <c r="E112" s="39"/>
      <c r="F112" s="39"/>
      <c r="G112" s="39"/>
      <c r="H112" s="39"/>
      <c r="I112" s="39"/>
      <c r="J112" s="39"/>
      <c r="K112" s="38">
        <v>26734</v>
      </c>
      <c r="L112" s="38"/>
      <c r="M112" s="39"/>
    </row>
    <row r="113" spans="1:13" ht="15.75" thickBot="1">
      <c r="A113" s="13"/>
      <c r="B113" s="36"/>
      <c r="C113" s="39"/>
      <c r="D113" s="39"/>
      <c r="E113" s="39"/>
      <c r="F113" s="39"/>
      <c r="G113" s="39"/>
      <c r="H113" s="39"/>
      <c r="I113" s="39"/>
      <c r="J113" s="39"/>
      <c r="K113" s="45"/>
      <c r="L113" s="45"/>
      <c r="M113" s="46"/>
    </row>
    <row r="114" spans="1:13">
      <c r="A114" s="13"/>
      <c r="B114" s="41" t="s">
        <v>268</v>
      </c>
      <c r="C114" s="32"/>
      <c r="D114" s="32"/>
      <c r="E114" s="32"/>
      <c r="F114" s="32"/>
      <c r="G114" s="32"/>
      <c r="H114" s="32"/>
      <c r="I114" s="32"/>
      <c r="J114" s="32"/>
      <c r="K114" s="48" t="s">
        <v>239</v>
      </c>
      <c r="L114" s="50">
        <v>9836</v>
      </c>
      <c r="M114" s="52"/>
    </row>
    <row r="115" spans="1:13" ht="15.75" thickBot="1">
      <c r="A115" s="13"/>
      <c r="B115" s="41"/>
      <c r="C115" s="32"/>
      <c r="D115" s="32"/>
      <c r="E115" s="32"/>
      <c r="F115" s="32"/>
      <c r="G115" s="32"/>
      <c r="H115" s="32"/>
      <c r="I115" s="32"/>
      <c r="J115" s="32"/>
      <c r="K115" s="49"/>
      <c r="L115" s="51"/>
      <c r="M115" s="53"/>
    </row>
    <row r="116" spans="1:13" ht="15.75" thickTop="1">
      <c r="A116" s="13"/>
      <c r="B116" s="73"/>
      <c r="C116" s="73"/>
      <c r="D116" s="73"/>
      <c r="E116" s="73"/>
      <c r="F116" s="73"/>
      <c r="G116" s="73"/>
      <c r="H116" s="73"/>
      <c r="I116" s="73"/>
      <c r="J116" s="73"/>
      <c r="K116" s="73"/>
      <c r="L116" s="73"/>
      <c r="M116" s="73"/>
    </row>
    <row r="117" spans="1:13">
      <c r="A117" s="13"/>
      <c r="B117" s="77" t="s">
        <v>269</v>
      </c>
      <c r="C117" s="77"/>
      <c r="D117" s="77"/>
      <c r="E117" s="77"/>
      <c r="F117" s="77"/>
      <c r="G117" s="77"/>
      <c r="H117" s="77"/>
      <c r="I117" s="77"/>
      <c r="J117" s="77"/>
      <c r="K117" s="77"/>
      <c r="L117" s="77"/>
      <c r="M117" s="77"/>
    </row>
    <row r="118" spans="1:13">
      <c r="A118" s="13"/>
      <c r="B118" s="14"/>
      <c r="C118" s="14"/>
    </row>
    <row r="119" spans="1:13" ht="25.5">
      <c r="A119" s="13"/>
      <c r="B119" s="65">
        <v>-1</v>
      </c>
      <c r="C119" s="66" t="s">
        <v>270</v>
      </c>
    </row>
    <row r="120" spans="1:13">
      <c r="A120" s="13"/>
      <c r="B120" s="14"/>
      <c r="C120" s="14"/>
    </row>
    <row r="121" spans="1:13" ht="25.5">
      <c r="A121" s="13"/>
      <c r="B121" s="65">
        <v>-2</v>
      </c>
      <c r="C121" s="66" t="s">
        <v>298</v>
      </c>
    </row>
    <row r="122" spans="1:13">
      <c r="A122" s="13"/>
      <c r="B122" s="14"/>
      <c r="C122" s="14"/>
    </row>
    <row r="123" spans="1:13" ht="25.5">
      <c r="A123" s="13"/>
      <c r="B123" s="65">
        <v>-3</v>
      </c>
      <c r="C123" s="66" t="s">
        <v>299</v>
      </c>
    </row>
    <row r="124" spans="1:13">
      <c r="A124" s="13"/>
      <c r="B124" s="14"/>
      <c r="C124" s="14"/>
    </row>
    <row r="125" spans="1:13" ht="25.5">
      <c r="A125" s="13"/>
      <c r="B125" s="65">
        <v>-4</v>
      </c>
      <c r="C125" s="66" t="s">
        <v>271</v>
      </c>
    </row>
    <row r="126" spans="1:13">
      <c r="A126" s="13"/>
      <c r="B126" s="14"/>
      <c r="C126" s="14"/>
    </row>
    <row r="127" spans="1:13" ht="25.5">
      <c r="A127" s="13"/>
      <c r="B127" s="65">
        <v>-5</v>
      </c>
      <c r="C127" s="66" t="s">
        <v>272</v>
      </c>
    </row>
    <row r="128" spans="1:13">
      <c r="A128" s="13"/>
      <c r="B128" s="14"/>
      <c r="C128" s="14"/>
    </row>
    <row r="129" spans="1:13" ht="25.5">
      <c r="A129" s="13"/>
      <c r="B129" s="65">
        <v>-6</v>
      </c>
      <c r="C129" s="66" t="s">
        <v>273</v>
      </c>
    </row>
    <row r="130" spans="1:13">
      <c r="A130" s="13"/>
      <c r="B130" s="14"/>
      <c r="C130" s="14"/>
    </row>
    <row r="131" spans="1:13" ht="25.5">
      <c r="A131" s="13"/>
      <c r="B131" s="65">
        <v>-7</v>
      </c>
      <c r="C131" s="66" t="s">
        <v>275</v>
      </c>
    </row>
    <row r="132" spans="1:13">
      <c r="A132" s="13"/>
      <c r="B132" s="73"/>
      <c r="C132" s="73"/>
      <c r="D132" s="73"/>
      <c r="E132" s="73"/>
      <c r="F132" s="73"/>
      <c r="G132" s="73"/>
      <c r="H132" s="73"/>
      <c r="I132" s="73"/>
      <c r="J132" s="73"/>
      <c r="K132" s="73"/>
      <c r="L132" s="73"/>
      <c r="M132" s="73"/>
    </row>
    <row r="133" spans="1:13">
      <c r="A133" s="13"/>
      <c r="B133" s="44" t="s">
        <v>300</v>
      </c>
      <c r="C133" s="44"/>
      <c r="D133" s="44"/>
      <c r="E133" s="44"/>
      <c r="F133" s="44"/>
      <c r="G133" s="44"/>
      <c r="H133" s="44"/>
      <c r="I133" s="44"/>
      <c r="J133" s="44"/>
      <c r="K133" s="44"/>
      <c r="L133" s="44"/>
      <c r="M133" s="44"/>
    </row>
    <row r="134" spans="1:13">
      <c r="A134" s="13"/>
      <c r="B134" s="31"/>
      <c r="C134" s="31"/>
      <c r="D134" s="31"/>
      <c r="E134" s="31"/>
    </row>
    <row r="135" spans="1:13">
      <c r="A135" s="13"/>
      <c r="B135" s="14"/>
      <c r="C135" s="14"/>
      <c r="D135" s="14"/>
      <c r="E135" s="14"/>
    </row>
    <row r="136" spans="1:13">
      <c r="A136" s="13"/>
      <c r="B136" s="15"/>
      <c r="C136" s="35" t="s">
        <v>238</v>
      </c>
      <c r="D136" s="35"/>
      <c r="E136" s="35"/>
    </row>
    <row r="137" spans="1:13">
      <c r="A137" s="13"/>
      <c r="B137" s="36" t="s">
        <v>301</v>
      </c>
      <c r="C137" s="37" t="s">
        <v>239</v>
      </c>
      <c r="D137" s="38">
        <v>20128</v>
      </c>
      <c r="E137" s="39"/>
    </row>
    <row r="138" spans="1:13">
      <c r="A138" s="13"/>
      <c r="B138" s="36"/>
      <c r="C138" s="37"/>
      <c r="D138" s="38"/>
      <c r="E138" s="39"/>
    </row>
    <row r="139" spans="1:13">
      <c r="A139" s="13"/>
      <c r="B139" s="41" t="s">
        <v>302</v>
      </c>
      <c r="C139" s="43">
        <v>850</v>
      </c>
      <c r="D139" s="43"/>
      <c r="E139" s="32"/>
    </row>
    <row r="140" spans="1:13">
      <c r="A140" s="13"/>
      <c r="B140" s="41"/>
      <c r="C140" s="43"/>
      <c r="D140" s="43"/>
      <c r="E140" s="32"/>
    </row>
    <row r="141" spans="1:13">
      <c r="A141" s="13"/>
      <c r="B141" s="36" t="s">
        <v>303</v>
      </c>
      <c r="C141" s="38">
        <v>5756</v>
      </c>
      <c r="D141" s="38"/>
      <c r="E141" s="39"/>
    </row>
    <row r="142" spans="1:13" ht="15.75" thickBot="1">
      <c r="A142" s="13"/>
      <c r="B142" s="36"/>
      <c r="C142" s="45"/>
      <c r="D142" s="45"/>
      <c r="E142" s="46"/>
    </row>
    <row r="143" spans="1:13">
      <c r="A143" s="13"/>
      <c r="B143" s="41" t="s">
        <v>297</v>
      </c>
      <c r="C143" s="48" t="s">
        <v>239</v>
      </c>
      <c r="D143" s="50">
        <v>26734</v>
      </c>
      <c r="E143" s="52"/>
    </row>
    <row r="144" spans="1:13" ht="15.75" thickBot="1">
      <c r="A144" s="13"/>
      <c r="B144" s="41"/>
      <c r="C144" s="49"/>
      <c r="D144" s="51"/>
      <c r="E144" s="53"/>
    </row>
    <row r="145" spans="1:13" ht="15.75" thickTop="1">
      <c r="A145" s="13"/>
      <c r="B145" s="73"/>
      <c r="C145" s="73"/>
      <c r="D145" s="73"/>
      <c r="E145" s="73"/>
      <c r="F145" s="73"/>
      <c r="G145" s="73"/>
      <c r="H145" s="73"/>
      <c r="I145" s="73"/>
      <c r="J145" s="73"/>
      <c r="K145" s="73"/>
      <c r="L145" s="73"/>
      <c r="M145" s="73"/>
    </row>
    <row r="146" spans="1:13" ht="38.25" customHeight="1">
      <c r="A146" s="13"/>
      <c r="B146" s="76" t="s">
        <v>304</v>
      </c>
      <c r="C146" s="76"/>
      <c r="D146" s="76"/>
      <c r="E146" s="76"/>
      <c r="F146" s="76"/>
      <c r="G146" s="76"/>
      <c r="H146" s="76"/>
      <c r="I146" s="76"/>
      <c r="J146" s="76"/>
      <c r="K146" s="76"/>
      <c r="L146" s="76"/>
      <c r="M146" s="76"/>
    </row>
    <row r="147" spans="1:13">
      <c r="A147" s="13"/>
      <c r="B147" s="73"/>
      <c r="C147" s="73"/>
      <c r="D147" s="73"/>
      <c r="E147" s="73"/>
      <c r="F147" s="73"/>
      <c r="G147" s="73"/>
      <c r="H147" s="73"/>
      <c r="I147" s="73"/>
      <c r="J147" s="73"/>
      <c r="K147" s="73"/>
      <c r="L147" s="73"/>
      <c r="M147" s="73"/>
    </row>
    <row r="148" spans="1:13">
      <c r="A148" s="13"/>
      <c r="B148" s="78" t="s">
        <v>305</v>
      </c>
      <c r="C148" s="78"/>
      <c r="D148" s="78"/>
      <c r="E148" s="78"/>
      <c r="F148" s="78"/>
      <c r="G148" s="78"/>
      <c r="H148" s="78"/>
      <c r="I148" s="78"/>
      <c r="J148" s="78"/>
      <c r="K148" s="78"/>
      <c r="L148" s="78"/>
      <c r="M148" s="78"/>
    </row>
    <row r="149" spans="1:13">
      <c r="A149" s="13"/>
      <c r="B149" s="73"/>
      <c r="C149" s="73"/>
      <c r="D149" s="73"/>
      <c r="E149" s="73"/>
      <c r="F149" s="73"/>
      <c r="G149" s="73"/>
      <c r="H149" s="73"/>
      <c r="I149" s="73"/>
      <c r="J149" s="73"/>
      <c r="K149" s="73"/>
      <c r="L149" s="73"/>
      <c r="M149" s="73"/>
    </row>
    <row r="150" spans="1:13">
      <c r="A150" s="13"/>
      <c r="B150" s="76" t="s">
        <v>306</v>
      </c>
      <c r="C150" s="76"/>
      <c r="D150" s="76"/>
      <c r="E150" s="76"/>
      <c r="F150" s="76"/>
      <c r="G150" s="76"/>
      <c r="H150" s="76"/>
      <c r="I150" s="76"/>
      <c r="J150" s="76"/>
      <c r="K150" s="76"/>
      <c r="L150" s="76"/>
      <c r="M150" s="76"/>
    </row>
    <row r="151" spans="1:13">
      <c r="A151" s="13"/>
      <c r="B151" s="73"/>
      <c r="C151" s="73"/>
      <c r="D151" s="73"/>
      <c r="E151" s="73"/>
      <c r="F151" s="73"/>
      <c r="G151" s="73"/>
      <c r="H151" s="73"/>
      <c r="I151" s="73"/>
      <c r="J151" s="73"/>
      <c r="K151" s="73"/>
      <c r="L151" s="73"/>
      <c r="M151" s="73"/>
    </row>
    <row r="152" spans="1:13" ht="38.25" customHeight="1">
      <c r="A152" s="13"/>
      <c r="B152" s="76" t="s">
        <v>307</v>
      </c>
      <c r="C152" s="76"/>
      <c r="D152" s="76"/>
      <c r="E152" s="76"/>
      <c r="F152" s="76"/>
      <c r="G152" s="76"/>
      <c r="H152" s="76"/>
      <c r="I152" s="76"/>
      <c r="J152" s="76"/>
      <c r="K152" s="76"/>
      <c r="L152" s="76"/>
      <c r="M152" s="76"/>
    </row>
    <row r="153" spans="1:13">
      <c r="A153" s="13"/>
      <c r="B153" s="73"/>
      <c r="C153" s="73"/>
      <c r="D153" s="73"/>
      <c r="E153" s="73"/>
      <c r="F153" s="73"/>
      <c r="G153" s="73"/>
      <c r="H153" s="73"/>
      <c r="I153" s="73"/>
      <c r="J153" s="73"/>
      <c r="K153" s="73"/>
      <c r="L153" s="73"/>
      <c r="M153" s="73"/>
    </row>
    <row r="154" spans="1:13">
      <c r="A154" s="13"/>
      <c r="B154" s="76" t="s">
        <v>308</v>
      </c>
      <c r="C154" s="76"/>
      <c r="D154" s="76"/>
      <c r="E154" s="76"/>
      <c r="F154" s="76"/>
      <c r="G154" s="76"/>
      <c r="H154" s="76"/>
      <c r="I154" s="76"/>
      <c r="J154" s="76"/>
      <c r="K154" s="76"/>
      <c r="L154" s="76"/>
      <c r="M154" s="76"/>
    </row>
    <row r="155" spans="1:13">
      <c r="A155" s="13"/>
      <c r="B155" s="31"/>
      <c r="C155" s="31"/>
      <c r="D155" s="31"/>
      <c r="E155" s="31"/>
      <c r="F155" s="31"/>
      <c r="G155" s="31"/>
      <c r="H155" s="31"/>
      <c r="I155" s="31"/>
      <c r="J155" s="31"/>
      <c r="K155" s="31"/>
      <c r="L155" s="31"/>
      <c r="M155" s="31"/>
    </row>
    <row r="156" spans="1:13">
      <c r="A156" s="13"/>
      <c r="B156" s="14"/>
      <c r="C156" s="14"/>
      <c r="D156" s="14"/>
      <c r="E156" s="14"/>
      <c r="F156" s="14"/>
      <c r="G156" s="14"/>
      <c r="H156" s="14"/>
      <c r="I156" s="14"/>
      <c r="J156" s="14"/>
      <c r="K156" s="14"/>
      <c r="L156" s="14"/>
      <c r="M156" s="14"/>
    </row>
    <row r="157" spans="1:13">
      <c r="A157" s="13"/>
      <c r="B157" s="32"/>
      <c r="C157" s="33" t="s">
        <v>281</v>
      </c>
      <c r="D157" s="33"/>
      <c r="E157" s="33"/>
      <c r="F157" s="32"/>
      <c r="G157" s="33" t="s">
        <v>234</v>
      </c>
      <c r="H157" s="33"/>
      <c r="I157" s="33"/>
      <c r="J157" s="32"/>
      <c r="K157" s="33" t="s">
        <v>236</v>
      </c>
      <c r="L157" s="33"/>
      <c r="M157" s="33"/>
    </row>
    <row r="158" spans="1:13" ht="15.75" thickBot="1">
      <c r="A158" s="13"/>
      <c r="B158" s="32"/>
      <c r="C158" s="34" t="s">
        <v>309</v>
      </c>
      <c r="D158" s="34"/>
      <c r="E158" s="34"/>
      <c r="F158" s="32"/>
      <c r="G158" s="34" t="s">
        <v>235</v>
      </c>
      <c r="H158" s="34"/>
      <c r="I158" s="34"/>
      <c r="J158" s="32"/>
      <c r="K158" s="34" t="s">
        <v>237</v>
      </c>
      <c r="L158" s="34"/>
      <c r="M158" s="34"/>
    </row>
    <row r="159" spans="1:13">
      <c r="A159" s="13"/>
      <c r="B159" s="17" t="s">
        <v>21</v>
      </c>
      <c r="C159" s="35" t="s">
        <v>238</v>
      </c>
      <c r="D159" s="35"/>
      <c r="E159" s="35"/>
      <c r="F159" s="35"/>
      <c r="G159" s="35"/>
      <c r="H159" s="35"/>
      <c r="I159" s="35"/>
      <c r="J159" s="35"/>
      <c r="K159" s="35"/>
      <c r="L159" s="35"/>
      <c r="M159" s="35"/>
    </row>
    <row r="160" spans="1:13">
      <c r="A160" s="13"/>
      <c r="B160" s="36" t="s">
        <v>22</v>
      </c>
      <c r="C160" s="37" t="s">
        <v>239</v>
      </c>
      <c r="D160" s="38">
        <v>39680</v>
      </c>
      <c r="E160" s="39"/>
      <c r="F160" s="39"/>
      <c r="G160" s="37" t="s">
        <v>239</v>
      </c>
      <c r="H160" s="40" t="s">
        <v>240</v>
      </c>
      <c r="I160" s="39"/>
      <c r="J160" s="39"/>
      <c r="K160" s="37" t="s">
        <v>239</v>
      </c>
      <c r="L160" s="38">
        <v>39680</v>
      </c>
      <c r="M160" s="39"/>
    </row>
    <row r="161" spans="1:13">
      <c r="A161" s="13"/>
      <c r="B161" s="36"/>
      <c r="C161" s="37"/>
      <c r="D161" s="38"/>
      <c r="E161" s="39"/>
      <c r="F161" s="39"/>
      <c r="G161" s="37"/>
      <c r="H161" s="40"/>
      <c r="I161" s="39"/>
      <c r="J161" s="39"/>
      <c r="K161" s="37"/>
      <c r="L161" s="38"/>
      <c r="M161" s="39"/>
    </row>
    <row r="162" spans="1:13">
      <c r="A162" s="13"/>
      <c r="B162" s="41" t="s">
        <v>241</v>
      </c>
      <c r="C162" s="42">
        <v>13000</v>
      </c>
      <c r="D162" s="42"/>
      <c r="E162" s="32"/>
      <c r="F162" s="32"/>
      <c r="G162" s="43" t="s">
        <v>240</v>
      </c>
      <c r="H162" s="43"/>
      <c r="I162" s="32"/>
      <c r="J162" s="32"/>
      <c r="K162" s="42">
        <v>13000</v>
      </c>
      <c r="L162" s="42"/>
      <c r="M162" s="32"/>
    </row>
    <row r="163" spans="1:13">
      <c r="A163" s="13"/>
      <c r="B163" s="41"/>
      <c r="C163" s="42"/>
      <c r="D163" s="42"/>
      <c r="E163" s="32"/>
      <c r="F163" s="32"/>
      <c r="G163" s="43"/>
      <c r="H163" s="43"/>
      <c r="I163" s="32"/>
      <c r="J163" s="32"/>
      <c r="K163" s="42"/>
      <c r="L163" s="42"/>
      <c r="M163" s="32"/>
    </row>
    <row r="164" spans="1:13">
      <c r="A164" s="13"/>
      <c r="B164" s="36" t="s">
        <v>26</v>
      </c>
      <c r="C164" s="40">
        <v>895</v>
      </c>
      <c r="D164" s="40"/>
      <c r="E164" s="39"/>
      <c r="F164" s="39"/>
      <c r="G164" s="40" t="s">
        <v>240</v>
      </c>
      <c r="H164" s="40"/>
      <c r="I164" s="39"/>
      <c r="J164" s="39"/>
      <c r="K164" s="40">
        <v>895</v>
      </c>
      <c r="L164" s="40"/>
      <c r="M164" s="39"/>
    </row>
    <row r="165" spans="1:13">
      <c r="A165" s="13"/>
      <c r="B165" s="36"/>
      <c r="C165" s="40"/>
      <c r="D165" s="40"/>
      <c r="E165" s="39"/>
      <c r="F165" s="39"/>
      <c r="G165" s="40"/>
      <c r="H165" s="40"/>
      <c r="I165" s="39"/>
      <c r="J165" s="39"/>
      <c r="K165" s="40"/>
      <c r="L165" s="40"/>
      <c r="M165" s="39"/>
    </row>
    <row r="166" spans="1:13">
      <c r="A166" s="13"/>
      <c r="B166" s="41" t="s">
        <v>242</v>
      </c>
      <c r="C166" s="42">
        <v>188386</v>
      </c>
      <c r="D166" s="42"/>
      <c r="E166" s="32"/>
      <c r="F166" s="32"/>
      <c r="G166" s="43" t="s">
        <v>310</v>
      </c>
      <c r="H166" s="43"/>
      <c r="I166" s="44" t="s">
        <v>244</v>
      </c>
      <c r="J166" s="44">
        <v>-1</v>
      </c>
      <c r="K166" s="42">
        <v>177953</v>
      </c>
      <c r="L166" s="42"/>
      <c r="M166" s="32"/>
    </row>
    <row r="167" spans="1:13">
      <c r="A167" s="13"/>
      <c r="B167" s="41"/>
      <c r="C167" s="42"/>
      <c r="D167" s="42"/>
      <c r="E167" s="32"/>
      <c r="F167" s="32"/>
      <c r="G167" s="43"/>
      <c r="H167" s="43"/>
      <c r="I167" s="44"/>
      <c r="J167" s="44"/>
      <c r="K167" s="42"/>
      <c r="L167" s="42"/>
      <c r="M167" s="32"/>
    </row>
    <row r="168" spans="1:13">
      <c r="A168" s="13"/>
      <c r="B168" s="36" t="s">
        <v>245</v>
      </c>
      <c r="C168" s="38">
        <v>9273</v>
      </c>
      <c r="D168" s="38"/>
      <c r="E168" s="39"/>
      <c r="F168" s="39"/>
      <c r="G168" s="40" t="s">
        <v>311</v>
      </c>
      <c r="H168" s="40"/>
      <c r="I168" s="37" t="s">
        <v>244</v>
      </c>
      <c r="J168" s="37">
        <v>-2</v>
      </c>
      <c r="K168" s="38">
        <v>8662</v>
      </c>
      <c r="L168" s="38"/>
      <c r="M168" s="39"/>
    </row>
    <row r="169" spans="1:13">
      <c r="A169" s="13"/>
      <c r="B169" s="36"/>
      <c r="C169" s="38"/>
      <c r="D169" s="38"/>
      <c r="E169" s="39"/>
      <c r="F169" s="39"/>
      <c r="G169" s="40"/>
      <c r="H169" s="40"/>
      <c r="I169" s="37"/>
      <c r="J169" s="37"/>
      <c r="K169" s="38"/>
      <c r="L169" s="38"/>
      <c r="M169" s="39"/>
    </row>
    <row r="170" spans="1:13">
      <c r="A170" s="13"/>
      <c r="B170" s="41" t="s">
        <v>33</v>
      </c>
      <c r="C170" s="43">
        <v>592</v>
      </c>
      <c r="D170" s="43"/>
      <c r="E170" s="32"/>
      <c r="F170" s="32"/>
      <c r="G170" s="43" t="s">
        <v>240</v>
      </c>
      <c r="H170" s="43"/>
      <c r="I170" s="32"/>
      <c r="J170" s="32"/>
      <c r="K170" s="43">
        <v>592</v>
      </c>
      <c r="L170" s="43"/>
      <c r="M170" s="32"/>
    </row>
    <row r="171" spans="1:13">
      <c r="A171" s="13"/>
      <c r="B171" s="41"/>
      <c r="C171" s="43"/>
      <c r="D171" s="43"/>
      <c r="E171" s="32"/>
      <c r="F171" s="32"/>
      <c r="G171" s="43"/>
      <c r="H171" s="43"/>
      <c r="I171" s="32"/>
      <c r="J171" s="32"/>
      <c r="K171" s="43"/>
      <c r="L171" s="43"/>
      <c r="M171" s="32"/>
    </row>
    <row r="172" spans="1:13">
      <c r="A172" s="13"/>
      <c r="B172" s="36" t="s">
        <v>35</v>
      </c>
      <c r="C172" s="38">
        <v>12358</v>
      </c>
      <c r="D172" s="38"/>
      <c r="E172" s="39"/>
      <c r="F172" s="39"/>
      <c r="G172" s="40" t="s">
        <v>312</v>
      </c>
      <c r="H172" s="40"/>
      <c r="I172" s="37" t="s">
        <v>244</v>
      </c>
      <c r="J172" s="37">
        <v>-3</v>
      </c>
      <c r="K172" s="38">
        <v>8570</v>
      </c>
      <c r="L172" s="38"/>
      <c r="M172" s="39"/>
    </row>
    <row r="173" spans="1:13">
      <c r="A173" s="13"/>
      <c r="B173" s="36"/>
      <c r="C173" s="38"/>
      <c r="D173" s="38"/>
      <c r="E173" s="39"/>
      <c r="F173" s="39"/>
      <c r="G173" s="40"/>
      <c r="H173" s="40"/>
      <c r="I173" s="37"/>
      <c r="J173" s="37"/>
      <c r="K173" s="38"/>
      <c r="L173" s="38"/>
      <c r="M173" s="39"/>
    </row>
    <row r="174" spans="1:13">
      <c r="A174" s="13"/>
      <c r="B174" s="41" t="s">
        <v>246</v>
      </c>
      <c r="C174" s="43" t="s">
        <v>240</v>
      </c>
      <c r="D174" s="43"/>
      <c r="E174" s="32"/>
      <c r="F174" s="32"/>
      <c r="G174" s="42">
        <v>2387</v>
      </c>
      <c r="H174" s="42"/>
      <c r="I174" s="32"/>
      <c r="J174" s="44">
        <v>-4</v>
      </c>
      <c r="K174" s="42">
        <v>2387</v>
      </c>
      <c r="L174" s="42"/>
      <c r="M174" s="32"/>
    </row>
    <row r="175" spans="1:13">
      <c r="A175" s="13"/>
      <c r="B175" s="41"/>
      <c r="C175" s="43"/>
      <c r="D175" s="43"/>
      <c r="E175" s="32"/>
      <c r="F175" s="32"/>
      <c r="G175" s="42"/>
      <c r="H175" s="42"/>
      <c r="I175" s="32"/>
      <c r="J175" s="44"/>
      <c r="K175" s="42"/>
      <c r="L175" s="42"/>
      <c r="M175" s="32"/>
    </row>
    <row r="176" spans="1:13">
      <c r="A176" s="13"/>
      <c r="B176" s="36" t="s">
        <v>39</v>
      </c>
      <c r="C176" s="38">
        <v>13554</v>
      </c>
      <c r="D176" s="38"/>
      <c r="E176" s="39"/>
      <c r="F176" s="39"/>
      <c r="G176" s="38">
        <v>4878</v>
      </c>
      <c r="H176" s="38"/>
      <c r="I176" s="39"/>
      <c r="J176" s="37">
        <v>-5</v>
      </c>
      <c r="K176" s="38">
        <v>18432</v>
      </c>
      <c r="L176" s="38"/>
      <c r="M176" s="39"/>
    </row>
    <row r="177" spans="1:13" ht="15.75" thickBot="1">
      <c r="A177" s="13"/>
      <c r="B177" s="36"/>
      <c r="C177" s="45"/>
      <c r="D177" s="45"/>
      <c r="E177" s="46"/>
      <c r="F177" s="39"/>
      <c r="G177" s="45"/>
      <c r="H177" s="45"/>
      <c r="I177" s="46"/>
      <c r="J177" s="37"/>
      <c r="K177" s="45"/>
      <c r="L177" s="45"/>
      <c r="M177" s="46"/>
    </row>
    <row r="178" spans="1:13">
      <c r="A178" s="13"/>
      <c r="B178" s="41" t="s">
        <v>247</v>
      </c>
      <c r="C178" s="48" t="s">
        <v>239</v>
      </c>
      <c r="D178" s="50">
        <v>277738</v>
      </c>
      <c r="E178" s="52"/>
      <c r="F178" s="32"/>
      <c r="G178" s="48" t="s">
        <v>239</v>
      </c>
      <c r="H178" s="54" t="s">
        <v>313</v>
      </c>
      <c r="I178" s="48" t="s">
        <v>244</v>
      </c>
      <c r="J178" s="32"/>
      <c r="K178" s="50">
        <v>270171</v>
      </c>
      <c r="L178" s="50"/>
      <c r="M178" s="52"/>
    </row>
    <row r="179" spans="1:13" ht="15.75" thickBot="1">
      <c r="A179" s="13"/>
      <c r="B179" s="41"/>
      <c r="C179" s="49"/>
      <c r="D179" s="51"/>
      <c r="E179" s="53"/>
      <c r="F179" s="32"/>
      <c r="G179" s="49"/>
      <c r="H179" s="55"/>
      <c r="I179" s="49"/>
      <c r="J179" s="32"/>
      <c r="K179" s="56"/>
      <c r="L179" s="56"/>
      <c r="M179" s="57"/>
    </row>
    <row r="180" spans="1:13" ht="15.75" thickTop="1">
      <c r="A180" s="13"/>
      <c r="B180" s="26" t="s">
        <v>249</v>
      </c>
      <c r="C180" s="58"/>
      <c r="D180" s="58"/>
      <c r="E180" s="58"/>
      <c r="F180" s="20"/>
      <c r="G180" s="58"/>
      <c r="H180" s="58"/>
      <c r="I180" s="58"/>
      <c r="J180" s="20"/>
      <c r="K180" s="59"/>
      <c r="L180" s="59"/>
      <c r="M180" s="59"/>
    </row>
    <row r="181" spans="1:13">
      <c r="A181" s="13"/>
      <c r="B181" s="21" t="s">
        <v>250</v>
      </c>
      <c r="C181" s="23" t="s">
        <v>239</v>
      </c>
      <c r="D181" s="22" t="s">
        <v>314</v>
      </c>
      <c r="E181" s="23" t="s">
        <v>244</v>
      </c>
      <c r="F181" s="15"/>
      <c r="G181" s="23" t="s">
        <v>239</v>
      </c>
      <c r="H181" s="22" t="s">
        <v>315</v>
      </c>
      <c r="I181" s="23" t="s">
        <v>244</v>
      </c>
      <c r="J181" s="23">
        <v>-6</v>
      </c>
      <c r="K181" s="43" t="s">
        <v>316</v>
      </c>
      <c r="L181" s="43"/>
      <c r="M181" s="23" t="s">
        <v>244</v>
      </c>
    </row>
    <row r="182" spans="1:13">
      <c r="A182" s="13"/>
      <c r="B182" s="36" t="s">
        <v>254</v>
      </c>
      <c r="C182" s="40" t="s">
        <v>317</v>
      </c>
      <c r="D182" s="40"/>
      <c r="E182" s="37" t="s">
        <v>244</v>
      </c>
      <c r="F182" s="39"/>
      <c r="G182" s="40" t="s">
        <v>240</v>
      </c>
      <c r="H182" s="40"/>
      <c r="I182" s="39"/>
      <c r="J182" s="39"/>
      <c r="K182" s="40" t="s">
        <v>317</v>
      </c>
      <c r="L182" s="40"/>
      <c r="M182" s="37" t="s">
        <v>244</v>
      </c>
    </row>
    <row r="183" spans="1:13">
      <c r="A183" s="13"/>
      <c r="B183" s="36"/>
      <c r="C183" s="40"/>
      <c r="D183" s="40"/>
      <c r="E183" s="37"/>
      <c r="F183" s="39"/>
      <c r="G183" s="40"/>
      <c r="H183" s="40"/>
      <c r="I183" s="39"/>
      <c r="J183" s="39"/>
      <c r="K183" s="40"/>
      <c r="L183" s="40"/>
      <c r="M183" s="37"/>
    </row>
    <row r="184" spans="1:13">
      <c r="A184" s="13"/>
      <c r="B184" s="41" t="s">
        <v>258</v>
      </c>
      <c r="C184" s="43" t="s">
        <v>318</v>
      </c>
      <c r="D184" s="43"/>
      <c r="E184" s="44" t="s">
        <v>244</v>
      </c>
      <c r="F184" s="32"/>
      <c r="G184" s="43" t="s">
        <v>240</v>
      </c>
      <c r="H184" s="43"/>
      <c r="I184" s="32"/>
      <c r="J184" s="32"/>
      <c r="K184" s="43" t="s">
        <v>318</v>
      </c>
      <c r="L184" s="43"/>
      <c r="M184" s="44" t="s">
        <v>244</v>
      </c>
    </row>
    <row r="185" spans="1:13" ht="15.75" thickBot="1">
      <c r="A185" s="13"/>
      <c r="B185" s="41"/>
      <c r="C185" s="60"/>
      <c r="D185" s="60"/>
      <c r="E185" s="67"/>
      <c r="F185" s="32"/>
      <c r="G185" s="60"/>
      <c r="H185" s="60"/>
      <c r="I185" s="57"/>
      <c r="J185" s="32"/>
      <c r="K185" s="60"/>
      <c r="L185" s="60"/>
      <c r="M185" s="67"/>
    </row>
    <row r="186" spans="1:13" ht="15.75" thickBot="1">
      <c r="A186" s="13"/>
      <c r="B186" s="18" t="s">
        <v>262</v>
      </c>
      <c r="C186" s="28" t="s">
        <v>239</v>
      </c>
      <c r="D186" s="29" t="s">
        <v>319</v>
      </c>
      <c r="E186" s="28" t="s">
        <v>244</v>
      </c>
      <c r="F186" s="20"/>
      <c r="G186" s="28" t="s">
        <v>239</v>
      </c>
      <c r="H186" s="29" t="s">
        <v>315</v>
      </c>
      <c r="I186" s="28" t="s">
        <v>244</v>
      </c>
      <c r="J186" s="20"/>
      <c r="K186" s="61" t="s">
        <v>320</v>
      </c>
      <c r="L186" s="61"/>
      <c r="M186" s="30" t="s">
        <v>244</v>
      </c>
    </row>
    <row r="187" spans="1:13" ht="15.75" thickTop="1">
      <c r="A187" s="13"/>
      <c r="B187" s="41" t="s">
        <v>266</v>
      </c>
      <c r="C187" s="62"/>
      <c r="D187" s="62"/>
      <c r="E187" s="62"/>
      <c r="F187" s="32"/>
      <c r="G187" s="62"/>
      <c r="H187" s="62"/>
      <c r="I187" s="62"/>
      <c r="J187" s="32"/>
      <c r="K187" s="50">
        <v>13082</v>
      </c>
      <c r="L187" s="50"/>
      <c r="M187" s="52"/>
    </row>
    <row r="188" spans="1:13">
      <c r="A188" s="13"/>
      <c r="B188" s="41"/>
      <c r="C188" s="32"/>
      <c r="D188" s="32"/>
      <c r="E188" s="32"/>
      <c r="F188" s="32"/>
      <c r="G188" s="32"/>
      <c r="H188" s="32"/>
      <c r="I188" s="32"/>
      <c r="J188" s="32"/>
      <c r="K188" s="63"/>
      <c r="L188" s="63"/>
      <c r="M188" s="64"/>
    </row>
    <row r="189" spans="1:13">
      <c r="A189" s="13"/>
      <c r="B189" s="36" t="s">
        <v>297</v>
      </c>
      <c r="C189" s="39"/>
      <c r="D189" s="39"/>
      <c r="E189" s="39"/>
      <c r="F189" s="39"/>
      <c r="G189" s="39"/>
      <c r="H189" s="39"/>
      <c r="I189" s="39"/>
      <c r="J189" s="39"/>
      <c r="K189" s="38">
        <v>25763</v>
      </c>
      <c r="L189" s="38"/>
      <c r="M189" s="39"/>
    </row>
    <row r="190" spans="1:13" ht="15.75" thickBot="1">
      <c r="A190" s="13"/>
      <c r="B190" s="36"/>
      <c r="C190" s="39"/>
      <c r="D190" s="39"/>
      <c r="E190" s="39"/>
      <c r="F190" s="39"/>
      <c r="G190" s="39"/>
      <c r="H190" s="39"/>
      <c r="I190" s="39"/>
      <c r="J190" s="39"/>
      <c r="K190" s="45"/>
      <c r="L190" s="45"/>
      <c r="M190" s="46"/>
    </row>
    <row r="191" spans="1:13">
      <c r="A191" s="13"/>
      <c r="B191" s="41" t="s">
        <v>268</v>
      </c>
      <c r="C191" s="32"/>
      <c r="D191" s="32"/>
      <c r="E191" s="32"/>
      <c r="F191" s="32"/>
      <c r="G191" s="32"/>
      <c r="H191" s="32"/>
      <c r="I191" s="32"/>
      <c r="J191" s="32"/>
      <c r="K191" s="48" t="s">
        <v>239</v>
      </c>
      <c r="L191" s="50">
        <v>12681</v>
      </c>
      <c r="M191" s="52"/>
    </row>
    <row r="192" spans="1:13" ht="15.75" thickBot="1">
      <c r="A192" s="13"/>
      <c r="B192" s="41"/>
      <c r="C192" s="32"/>
      <c r="D192" s="32"/>
      <c r="E192" s="32"/>
      <c r="F192" s="32"/>
      <c r="G192" s="32"/>
      <c r="H192" s="32"/>
      <c r="I192" s="32"/>
      <c r="J192" s="32"/>
      <c r="K192" s="49"/>
      <c r="L192" s="51"/>
      <c r="M192" s="53"/>
    </row>
    <row r="193" spans="1:13" ht="15.75" thickTop="1">
      <c r="A193" s="13"/>
      <c r="B193" s="73"/>
      <c r="C193" s="73"/>
      <c r="D193" s="73"/>
      <c r="E193" s="73"/>
      <c r="F193" s="73"/>
      <c r="G193" s="73"/>
      <c r="H193" s="73"/>
      <c r="I193" s="73"/>
      <c r="J193" s="73"/>
      <c r="K193" s="73"/>
      <c r="L193" s="73"/>
      <c r="M193" s="73"/>
    </row>
    <row r="194" spans="1:13">
      <c r="A194" s="13"/>
      <c r="B194" s="77" t="s">
        <v>269</v>
      </c>
      <c r="C194" s="77"/>
      <c r="D194" s="77"/>
      <c r="E194" s="77"/>
      <c r="F194" s="77"/>
      <c r="G194" s="77"/>
      <c r="H194" s="77"/>
      <c r="I194" s="77"/>
      <c r="J194" s="77"/>
      <c r="K194" s="77"/>
      <c r="L194" s="77"/>
      <c r="M194" s="77"/>
    </row>
    <row r="195" spans="1:13">
      <c r="A195" s="13"/>
      <c r="B195" s="14"/>
      <c r="C195" s="14"/>
    </row>
    <row r="196" spans="1:13" ht="25.5">
      <c r="A196" s="13"/>
      <c r="B196" s="65">
        <v>-1</v>
      </c>
      <c r="C196" s="66" t="s">
        <v>270</v>
      </c>
    </row>
    <row r="197" spans="1:13">
      <c r="A197" s="13"/>
      <c r="B197" s="14"/>
      <c r="C197" s="14"/>
    </row>
    <row r="198" spans="1:13" ht="25.5">
      <c r="A198" s="13"/>
      <c r="B198" s="65">
        <v>-2</v>
      </c>
      <c r="C198" s="66" t="s">
        <v>298</v>
      </c>
    </row>
    <row r="199" spans="1:13">
      <c r="A199" s="13"/>
      <c r="B199" s="14"/>
      <c r="C199" s="14"/>
    </row>
    <row r="200" spans="1:13" ht="25.5">
      <c r="A200" s="13"/>
      <c r="B200" s="65">
        <v>-3</v>
      </c>
      <c r="C200" s="66" t="s">
        <v>299</v>
      </c>
    </row>
    <row r="201" spans="1:13">
      <c r="A201" s="13"/>
      <c r="B201" s="14"/>
      <c r="C201" s="14"/>
    </row>
    <row r="202" spans="1:13" ht="25.5">
      <c r="A202" s="13"/>
      <c r="B202" s="65">
        <v>-4</v>
      </c>
      <c r="C202" s="66" t="s">
        <v>271</v>
      </c>
    </row>
    <row r="203" spans="1:13">
      <c r="A203" s="13"/>
      <c r="B203" s="14"/>
      <c r="C203" s="14"/>
    </row>
    <row r="204" spans="1:13" ht="25.5">
      <c r="A204" s="13"/>
      <c r="B204" s="65">
        <v>-5</v>
      </c>
      <c r="C204" s="66" t="s">
        <v>272</v>
      </c>
    </row>
    <row r="205" spans="1:13">
      <c r="A205" s="13"/>
      <c r="B205" s="14"/>
      <c r="C205" s="14"/>
    </row>
    <row r="206" spans="1:13" ht="25.5">
      <c r="A206" s="13"/>
      <c r="B206" s="65">
        <v>-6</v>
      </c>
      <c r="C206" s="66" t="s">
        <v>273</v>
      </c>
    </row>
    <row r="207" spans="1:13">
      <c r="A207" s="13"/>
      <c r="B207" s="73"/>
      <c r="C207" s="73"/>
      <c r="D207" s="73"/>
      <c r="E207" s="73"/>
      <c r="F207" s="73"/>
      <c r="G207" s="73"/>
      <c r="H207" s="73"/>
      <c r="I207" s="73"/>
      <c r="J207" s="73"/>
      <c r="K207" s="73"/>
      <c r="L207" s="73"/>
      <c r="M207" s="73"/>
    </row>
    <row r="208" spans="1:13">
      <c r="A208" s="13"/>
      <c r="B208" s="44" t="s">
        <v>300</v>
      </c>
      <c r="C208" s="44"/>
      <c r="D208" s="44"/>
      <c r="E208" s="44"/>
      <c r="F208" s="44"/>
      <c r="G208" s="44"/>
      <c r="H208" s="44"/>
      <c r="I208" s="44"/>
      <c r="J208" s="44"/>
      <c r="K208" s="44"/>
      <c r="L208" s="44"/>
      <c r="M208" s="44"/>
    </row>
    <row r="209" spans="1:13">
      <c r="A209" s="13"/>
      <c r="B209" s="31"/>
      <c r="C209" s="31"/>
      <c r="D209" s="31"/>
      <c r="E209" s="31"/>
    </row>
    <row r="210" spans="1:13">
      <c r="A210" s="13"/>
      <c r="B210" s="14"/>
      <c r="C210" s="14"/>
      <c r="D210" s="14"/>
      <c r="E210" s="14"/>
    </row>
    <row r="211" spans="1:13">
      <c r="A211" s="13"/>
      <c r="B211" s="15"/>
      <c r="C211" s="35" t="s">
        <v>238</v>
      </c>
      <c r="D211" s="35"/>
      <c r="E211" s="35"/>
    </row>
    <row r="212" spans="1:13">
      <c r="A212" s="13"/>
      <c r="B212" s="36" t="s">
        <v>321</v>
      </c>
      <c r="C212" s="37" t="s">
        <v>239</v>
      </c>
      <c r="D212" s="38">
        <v>19778</v>
      </c>
      <c r="E212" s="39"/>
    </row>
    <row r="213" spans="1:13">
      <c r="A213" s="13"/>
      <c r="B213" s="36"/>
      <c r="C213" s="37"/>
      <c r="D213" s="38"/>
      <c r="E213" s="39"/>
    </row>
    <row r="214" spans="1:13">
      <c r="A214" s="13"/>
      <c r="B214" s="41" t="s">
        <v>303</v>
      </c>
      <c r="C214" s="42">
        <v>5985</v>
      </c>
      <c r="D214" s="42"/>
      <c r="E214" s="32"/>
    </row>
    <row r="215" spans="1:13" ht="15.75" thickBot="1">
      <c r="A215" s="13"/>
      <c r="B215" s="41"/>
      <c r="C215" s="56"/>
      <c r="D215" s="56"/>
      <c r="E215" s="57"/>
    </row>
    <row r="216" spans="1:13">
      <c r="A216" s="13"/>
      <c r="B216" s="36" t="s">
        <v>297</v>
      </c>
      <c r="C216" s="68" t="s">
        <v>239</v>
      </c>
      <c r="D216" s="70">
        <v>25763</v>
      </c>
      <c r="E216" s="59"/>
    </row>
    <row r="217" spans="1:13" ht="15.75" thickBot="1">
      <c r="A217" s="13"/>
      <c r="B217" s="36"/>
      <c r="C217" s="69"/>
      <c r="D217" s="71"/>
      <c r="E217" s="72"/>
    </row>
    <row r="218" spans="1:13" ht="15.75" thickTop="1">
      <c r="A218" s="13"/>
      <c r="B218" s="73"/>
      <c r="C218" s="73"/>
      <c r="D218" s="73"/>
      <c r="E218" s="73"/>
      <c r="F218" s="73"/>
      <c r="G218" s="73"/>
      <c r="H218" s="73"/>
      <c r="I218" s="73"/>
      <c r="J218" s="73"/>
      <c r="K218" s="73"/>
      <c r="L218" s="73"/>
      <c r="M218" s="73"/>
    </row>
    <row r="219" spans="1:13" ht="38.25" customHeight="1">
      <c r="A219" s="13"/>
      <c r="B219" s="76" t="s">
        <v>322</v>
      </c>
      <c r="C219" s="76"/>
      <c r="D219" s="76"/>
      <c r="E219" s="76"/>
      <c r="F219" s="76"/>
      <c r="G219" s="76"/>
      <c r="H219" s="76"/>
      <c r="I219" s="76"/>
      <c r="J219" s="76"/>
      <c r="K219" s="76"/>
      <c r="L219" s="76"/>
      <c r="M219" s="76"/>
    </row>
    <row r="220" spans="1:13">
      <c r="A220" s="13"/>
      <c r="B220" s="73"/>
      <c r="C220" s="73"/>
      <c r="D220" s="73"/>
      <c r="E220" s="73"/>
      <c r="F220" s="73"/>
      <c r="G220" s="73"/>
      <c r="H220" s="73"/>
      <c r="I220" s="73"/>
      <c r="J220" s="73"/>
      <c r="K220" s="73"/>
      <c r="L220" s="73"/>
      <c r="M220" s="73"/>
    </row>
    <row r="221" spans="1:13" ht="25.5" customHeight="1">
      <c r="A221" s="13"/>
      <c r="B221" s="76" t="s">
        <v>323</v>
      </c>
      <c r="C221" s="76"/>
      <c r="D221" s="76"/>
      <c r="E221" s="76"/>
      <c r="F221" s="76"/>
      <c r="G221" s="76"/>
      <c r="H221" s="76"/>
      <c r="I221" s="76"/>
      <c r="J221" s="76"/>
      <c r="K221" s="76"/>
      <c r="L221" s="76"/>
      <c r="M221" s="76"/>
    </row>
    <row r="222" spans="1:13">
      <c r="A222" s="13"/>
      <c r="B222" s="73"/>
      <c r="C222" s="73"/>
      <c r="D222" s="73"/>
      <c r="E222" s="73"/>
      <c r="F222" s="73"/>
      <c r="G222" s="73"/>
      <c r="H222" s="73"/>
      <c r="I222" s="73"/>
      <c r="J222" s="73"/>
      <c r="K222" s="73"/>
      <c r="L222" s="73"/>
      <c r="M222" s="73"/>
    </row>
    <row r="223" spans="1:13" ht="25.5" customHeight="1">
      <c r="A223" s="13"/>
      <c r="B223" s="76" t="s">
        <v>324</v>
      </c>
      <c r="C223" s="76"/>
      <c r="D223" s="76"/>
      <c r="E223" s="76"/>
      <c r="F223" s="76"/>
      <c r="G223" s="76"/>
      <c r="H223" s="76"/>
      <c r="I223" s="76"/>
      <c r="J223" s="76"/>
      <c r="K223" s="76"/>
      <c r="L223" s="76"/>
      <c r="M223" s="76"/>
    </row>
    <row r="224" spans="1:13">
      <c r="A224" s="13"/>
      <c r="B224" s="73"/>
      <c r="C224" s="73"/>
      <c r="D224" s="73"/>
      <c r="E224" s="73"/>
      <c r="F224" s="73"/>
      <c r="G224" s="73"/>
      <c r="H224" s="73"/>
      <c r="I224" s="73"/>
      <c r="J224" s="73"/>
      <c r="K224" s="73"/>
      <c r="L224" s="73"/>
      <c r="M224" s="73"/>
    </row>
    <row r="225" spans="1:13" ht="25.5" customHeight="1">
      <c r="A225" s="13"/>
      <c r="B225" s="76" t="s">
        <v>325</v>
      </c>
      <c r="C225" s="76"/>
      <c r="D225" s="76"/>
      <c r="E225" s="76"/>
      <c r="F225" s="76"/>
      <c r="G225" s="76"/>
      <c r="H225" s="76"/>
      <c r="I225" s="76"/>
      <c r="J225" s="76"/>
      <c r="K225" s="76"/>
      <c r="L225" s="76"/>
      <c r="M225" s="76"/>
    </row>
  </sheetData>
  <mergeCells count="521">
    <mergeCell ref="B222:M222"/>
    <mergeCell ref="B223:M223"/>
    <mergeCell ref="B224:M224"/>
    <mergeCell ref="B225:M225"/>
    <mergeCell ref="B207:M207"/>
    <mergeCell ref="B208:M208"/>
    <mergeCell ref="B218:M218"/>
    <mergeCell ref="B219:M219"/>
    <mergeCell ref="B220:M220"/>
    <mergeCell ref="B221:M221"/>
    <mergeCell ref="B151:M151"/>
    <mergeCell ref="B152:M152"/>
    <mergeCell ref="B153:M153"/>
    <mergeCell ref="B154:M154"/>
    <mergeCell ref="B193:M193"/>
    <mergeCell ref="B194:M194"/>
    <mergeCell ref="B145:M145"/>
    <mergeCell ref="B146:M146"/>
    <mergeCell ref="B147:M147"/>
    <mergeCell ref="B148:M148"/>
    <mergeCell ref="B149:M149"/>
    <mergeCell ref="B150:M150"/>
    <mergeCell ref="B75:M75"/>
    <mergeCell ref="B76:M76"/>
    <mergeCell ref="B77:M77"/>
    <mergeCell ref="B78:M78"/>
    <mergeCell ref="B116:M116"/>
    <mergeCell ref="B117:M117"/>
    <mergeCell ref="B69:M69"/>
    <mergeCell ref="B70:M70"/>
    <mergeCell ref="B71:M71"/>
    <mergeCell ref="B72:M72"/>
    <mergeCell ref="B73:M73"/>
    <mergeCell ref="B74:M74"/>
    <mergeCell ref="B15:M15"/>
    <mergeCell ref="B16:M16"/>
    <mergeCell ref="B17:M17"/>
    <mergeCell ref="B54:M54"/>
    <mergeCell ref="B55:M55"/>
    <mergeCell ref="B68:M68"/>
    <mergeCell ref="B9:M9"/>
    <mergeCell ref="B10:M10"/>
    <mergeCell ref="B11:M11"/>
    <mergeCell ref="B12:M12"/>
    <mergeCell ref="B13:M13"/>
    <mergeCell ref="B14:M14"/>
    <mergeCell ref="A1:A2"/>
    <mergeCell ref="B1:M1"/>
    <mergeCell ref="B2:M2"/>
    <mergeCell ref="B3:M3"/>
    <mergeCell ref="A4:A225"/>
    <mergeCell ref="B4:M4"/>
    <mergeCell ref="B5:M5"/>
    <mergeCell ref="B6:M6"/>
    <mergeCell ref="B7:M7"/>
    <mergeCell ref="B8:M8"/>
    <mergeCell ref="B214:B215"/>
    <mergeCell ref="C214:D215"/>
    <mergeCell ref="E214:E215"/>
    <mergeCell ref="B216:B217"/>
    <mergeCell ref="C216:C217"/>
    <mergeCell ref="D216:D217"/>
    <mergeCell ref="E216:E217"/>
    <mergeCell ref="B209:E209"/>
    <mergeCell ref="C211:E211"/>
    <mergeCell ref="B212:B213"/>
    <mergeCell ref="C212:C213"/>
    <mergeCell ref="D212:D213"/>
    <mergeCell ref="E212:E213"/>
    <mergeCell ref="M189:M190"/>
    <mergeCell ref="B191:B192"/>
    <mergeCell ref="C191:E192"/>
    <mergeCell ref="F191:F192"/>
    <mergeCell ref="G191:I192"/>
    <mergeCell ref="J191:J192"/>
    <mergeCell ref="K191:K192"/>
    <mergeCell ref="L191:L192"/>
    <mergeCell ref="M191:M192"/>
    <mergeCell ref="B189:B190"/>
    <mergeCell ref="C189:E190"/>
    <mergeCell ref="F189:F190"/>
    <mergeCell ref="G189:I190"/>
    <mergeCell ref="J189:J190"/>
    <mergeCell ref="K189:L190"/>
    <mergeCell ref="K184:L185"/>
    <mergeCell ref="M184:M185"/>
    <mergeCell ref="K186:L186"/>
    <mergeCell ref="B187:B188"/>
    <mergeCell ref="C187:E188"/>
    <mergeCell ref="F187:F188"/>
    <mergeCell ref="G187:I188"/>
    <mergeCell ref="J187:J188"/>
    <mergeCell ref="K187:L188"/>
    <mergeCell ref="M187:M188"/>
    <mergeCell ref="J182:J183"/>
    <mergeCell ref="K182:L183"/>
    <mergeCell ref="M182:M183"/>
    <mergeCell ref="B184:B185"/>
    <mergeCell ref="C184:D185"/>
    <mergeCell ref="E184:E185"/>
    <mergeCell ref="F184:F185"/>
    <mergeCell ref="G184:H185"/>
    <mergeCell ref="I184:I185"/>
    <mergeCell ref="J184:J185"/>
    <mergeCell ref="B182:B183"/>
    <mergeCell ref="C182:D183"/>
    <mergeCell ref="E182:E183"/>
    <mergeCell ref="F182:F183"/>
    <mergeCell ref="G182:H183"/>
    <mergeCell ref="I182:I183"/>
    <mergeCell ref="K178:L179"/>
    <mergeCell ref="M178:M179"/>
    <mergeCell ref="C180:E180"/>
    <mergeCell ref="G180:I180"/>
    <mergeCell ref="K180:M180"/>
    <mergeCell ref="K181:L181"/>
    <mergeCell ref="M176:M177"/>
    <mergeCell ref="B178:B179"/>
    <mergeCell ref="C178:C179"/>
    <mergeCell ref="D178:D179"/>
    <mergeCell ref="E178:E179"/>
    <mergeCell ref="F178:F179"/>
    <mergeCell ref="G178:G179"/>
    <mergeCell ref="H178:H179"/>
    <mergeCell ref="I178:I179"/>
    <mergeCell ref="J178:J179"/>
    <mergeCell ref="K174:L175"/>
    <mergeCell ref="M174:M175"/>
    <mergeCell ref="B176:B177"/>
    <mergeCell ref="C176:D177"/>
    <mergeCell ref="E176:E177"/>
    <mergeCell ref="F176:F177"/>
    <mergeCell ref="G176:H177"/>
    <mergeCell ref="I176:I177"/>
    <mergeCell ref="J176:J177"/>
    <mergeCell ref="K176:L177"/>
    <mergeCell ref="J172:J173"/>
    <mergeCell ref="K172:L173"/>
    <mergeCell ref="M172:M173"/>
    <mergeCell ref="B174:B175"/>
    <mergeCell ref="C174:D175"/>
    <mergeCell ref="E174:E175"/>
    <mergeCell ref="F174:F175"/>
    <mergeCell ref="G174:H175"/>
    <mergeCell ref="I174:I175"/>
    <mergeCell ref="J174:J175"/>
    <mergeCell ref="B172:B173"/>
    <mergeCell ref="C172:D173"/>
    <mergeCell ref="E172:E173"/>
    <mergeCell ref="F172:F173"/>
    <mergeCell ref="G172:H173"/>
    <mergeCell ref="I172:I173"/>
    <mergeCell ref="M168:M169"/>
    <mergeCell ref="B170:B171"/>
    <mergeCell ref="C170:D171"/>
    <mergeCell ref="E170:E171"/>
    <mergeCell ref="F170:F171"/>
    <mergeCell ref="G170:H171"/>
    <mergeCell ref="I170:I171"/>
    <mergeCell ref="J170:J171"/>
    <mergeCell ref="K170:L171"/>
    <mergeCell ref="M170:M171"/>
    <mergeCell ref="K166:L167"/>
    <mergeCell ref="M166:M167"/>
    <mergeCell ref="B168:B169"/>
    <mergeCell ref="C168:D169"/>
    <mergeCell ref="E168:E169"/>
    <mergeCell ref="F168:F169"/>
    <mergeCell ref="G168:H169"/>
    <mergeCell ref="I168:I169"/>
    <mergeCell ref="J168:J169"/>
    <mergeCell ref="K168:L169"/>
    <mergeCell ref="J164:J165"/>
    <mergeCell ref="K164:L165"/>
    <mergeCell ref="M164:M165"/>
    <mergeCell ref="B166:B167"/>
    <mergeCell ref="C166:D167"/>
    <mergeCell ref="E166:E167"/>
    <mergeCell ref="F166:F167"/>
    <mergeCell ref="G166:H167"/>
    <mergeCell ref="I166:I167"/>
    <mergeCell ref="J166:J167"/>
    <mergeCell ref="B164:B165"/>
    <mergeCell ref="C164:D165"/>
    <mergeCell ref="E164:E165"/>
    <mergeCell ref="F164:F165"/>
    <mergeCell ref="G164:H165"/>
    <mergeCell ref="I164:I165"/>
    <mergeCell ref="M160:M161"/>
    <mergeCell ref="B162:B163"/>
    <mergeCell ref="C162:D163"/>
    <mergeCell ref="E162:E163"/>
    <mergeCell ref="F162:F163"/>
    <mergeCell ref="G162:H163"/>
    <mergeCell ref="I162:I163"/>
    <mergeCell ref="J162:J163"/>
    <mergeCell ref="K162:L163"/>
    <mergeCell ref="M162:M163"/>
    <mergeCell ref="G160:G161"/>
    <mergeCell ref="H160:H161"/>
    <mergeCell ref="I160:I161"/>
    <mergeCell ref="J160:J161"/>
    <mergeCell ref="K160:K161"/>
    <mergeCell ref="L160:L161"/>
    <mergeCell ref="G158:I158"/>
    <mergeCell ref="J157:J158"/>
    <mergeCell ref="K157:M157"/>
    <mergeCell ref="K158:M158"/>
    <mergeCell ref="C159:M159"/>
    <mergeCell ref="B160:B161"/>
    <mergeCell ref="C160:C161"/>
    <mergeCell ref="D160:D161"/>
    <mergeCell ref="E160:E161"/>
    <mergeCell ref="F160:F161"/>
    <mergeCell ref="B143:B144"/>
    <mergeCell ref="C143:C144"/>
    <mergeCell ref="D143:D144"/>
    <mergeCell ref="E143:E144"/>
    <mergeCell ref="B155:M155"/>
    <mergeCell ref="B157:B158"/>
    <mergeCell ref="C157:E157"/>
    <mergeCell ref="C158:E158"/>
    <mergeCell ref="F157:F158"/>
    <mergeCell ref="G157:I157"/>
    <mergeCell ref="B139:B140"/>
    <mergeCell ref="C139:D140"/>
    <mergeCell ref="E139:E140"/>
    <mergeCell ref="B141:B142"/>
    <mergeCell ref="C141:D142"/>
    <mergeCell ref="E141:E142"/>
    <mergeCell ref="L114:L115"/>
    <mergeCell ref="M114:M115"/>
    <mergeCell ref="B134:E134"/>
    <mergeCell ref="C136:E136"/>
    <mergeCell ref="B137:B138"/>
    <mergeCell ref="C137:C138"/>
    <mergeCell ref="D137:D138"/>
    <mergeCell ref="E137:E138"/>
    <mergeCell ref="B132:M132"/>
    <mergeCell ref="B133:M133"/>
    <mergeCell ref="B114:B115"/>
    <mergeCell ref="C114:E115"/>
    <mergeCell ref="F114:F115"/>
    <mergeCell ref="G114:I115"/>
    <mergeCell ref="J114:J115"/>
    <mergeCell ref="K114:K115"/>
    <mergeCell ref="M110:M111"/>
    <mergeCell ref="B112:B113"/>
    <mergeCell ref="C112:E113"/>
    <mergeCell ref="F112:F113"/>
    <mergeCell ref="G112:I113"/>
    <mergeCell ref="J112:J113"/>
    <mergeCell ref="K112:L113"/>
    <mergeCell ref="M112:M113"/>
    <mergeCell ref="K109:L109"/>
    <mergeCell ref="B110:B111"/>
    <mergeCell ref="C110:E111"/>
    <mergeCell ref="F110:F111"/>
    <mergeCell ref="G110:I111"/>
    <mergeCell ref="J110:J111"/>
    <mergeCell ref="K110:L111"/>
    <mergeCell ref="J106:J107"/>
    <mergeCell ref="K106:L107"/>
    <mergeCell ref="M106:M107"/>
    <mergeCell ref="C108:D108"/>
    <mergeCell ref="G108:H108"/>
    <mergeCell ref="K108:L108"/>
    <mergeCell ref="B106:B107"/>
    <mergeCell ref="C106:D107"/>
    <mergeCell ref="E106:E107"/>
    <mergeCell ref="F106:F107"/>
    <mergeCell ref="G106:H107"/>
    <mergeCell ref="I106:I107"/>
    <mergeCell ref="K102:L103"/>
    <mergeCell ref="M102:M103"/>
    <mergeCell ref="C104:E104"/>
    <mergeCell ref="G104:I104"/>
    <mergeCell ref="K104:M104"/>
    <mergeCell ref="K105:L105"/>
    <mergeCell ref="M100:M101"/>
    <mergeCell ref="B102:B103"/>
    <mergeCell ref="C102:C103"/>
    <mergeCell ref="D102:D103"/>
    <mergeCell ref="E102:E103"/>
    <mergeCell ref="F102:F103"/>
    <mergeCell ref="G102:G103"/>
    <mergeCell ref="H102:H103"/>
    <mergeCell ref="I102:I103"/>
    <mergeCell ref="J102:J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I86:I87"/>
    <mergeCell ref="J86:J87"/>
    <mergeCell ref="K86:L87"/>
    <mergeCell ref="M86:M87"/>
    <mergeCell ref="B88:B89"/>
    <mergeCell ref="C88:D89"/>
    <mergeCell ref="E88:E89"/>
    <mergeCell ref="F88:F89"/>
    <mergeCell ref="G88:H89"/>
    <mergeCell ref="I88:I89"/>
    <mergeCell ref="I84:I85"/>
    <mergeCell ref="J84:J85"/>
    <mergeCell ref="K84:K85"/>
    <mergeCell ref="L84:L85"/>
    <mergeCell ref="M84:M85"/>
    <mergeCell ref="B86:B87"/>
    <mergeCell ref="C86:D87"/>
    <mergeCell ref="E86:E87"/>
    <mergeCell ref="F86:F87"/>
    <mergeCell ref="G86:H87"/>
    <mergeCell ref="K81:M81"/>
    <mergeCell ref="K82:M82"/>
    <mergeCell ref="C83:M83"/>
    <mergeCell ref="B84:B85"/>
    <mergeCell ref="C84:C85"/>
    <mergeCell ref="D84:D85"/>
    <mergeCell ref="E84:E85"/>
    <mergeCell ref="F84:F85"/>
    <mergeCell ref="G84:G85"/>
    <mergeCell ref="H84:H85"/>
    <mergeCell ref="L52:L53"/>
    <mergeCell ref="M52:M53"/>
    <mergeCell ref="B79:M79"/>
    <mergeCell ref="B81:B82"/>
    <mergeCell ref="C81:E81"/>
    <mergeCell ref="C82:E82"/>
    <mergeCell ref="F81:F82"/>
    <mergeCell ref="G81:I81"/>
    <mergeCell ref="G82:I82"/>
    <mergeCell ref="J81:J82"/>
    <mergeCell ref="B52:B53"/>
    <mergeCell ref="C52:E53"/>
    <mergeCell ref="F52:F53"/>
    <mergeCell ref="G52:I53"/>
    <mergeCell ref="J52:J53"/>
    <mergeCell ref="K52:K53"/>
    <mergeCell ref="M48:M49"/>
    <mergeCell ref="B50:B51"/>
    <mergeCell ref="C50:E51"/>
    <mergeCell ref="F50:F51"/>
    <mergeCell ref="G50:I51"/>
    <mergeCell ref="J50:J51"/>
    <mergeCell ref="K50:L51"/>
    <mergeCell ref="M50:M51"/>
    <mergeCell ref="K47:L47"/>
    <mergeCell ref="B48:B49"/>
    <mergeCell ref="C48:E49"/>
    <mergeCell ref="F48:F49"/>
    <mergeCell ref="G48:I49"/>
    <mergeCell ref="J48:J49"/>
    <mergeCell ref="K48:L49"/>
    <mergeCell ref="K44:L44"/>
    <mergeCell ref="C45:D45"/>
    <mergeCell ref="G45:H45"/>
    <mergeCell ref="K45:L45"/>
    <mergeCell ref="C46:D46"/>
    <mergeCell ref="G46:H46"/>
    <mergeCell ref="K46:L46"/>
    <mergeCell ref="I41:I42"/>
    <mergeCell ref="J41:J42"/>
    <mergeCell ref="K41:L42"/>
    <mergeCell ref="M41:M42"/>
    <mergeCell ref="C43:E43"/>
    <mergeCell ref="G43:I43"/>
    <mergeCell ref="K43:M43"/>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K23:K24"/>
    <mergeCell ref="L23:L24"/>
    <mergeCell ref="M23:M24"/>
    <mergeCell ref="B25:B26"/>
    <mergeCell ref="C25:D26"/>
    <mergeCell ref="E25:E26"/>
    <mergeCell ref="F25:F26"/>
    <mergeCell ref="G25:H26"/>
    <mergeCell ref="I25:I26"/>
    <mergeCell ref="J25:J26"/>
    <mergeCell ref="C22:M22"/>
    <mergeCell ref="B23:B24"/>
    <mergeCell ref="C23:C24"/>
    <mergeCell ref="D23:D24"/>
    <mergeCell ref="E23:E24"/>
    <mergeCell ref="F23:F24"/>
    <mergeCell ref="G23:G24"/>
    <mergeCell ref="H23:H24"/>
    <mergeCell ref="I23:I24"/>
    <mergeCell ref="J23:J24"/>
    <mergeCell ref="B18:M18"/>
    <mergeCell ref="B20:B21"/>
    <mergeCell ref="C20:E21"/>
    <mergeCell ref="F20:F21"/>
    <mergeCell ref="G20:I20"/>
    <mergeCell ref="G21:I21"/>
    <mergeCell ref="J20:J21"/>
    <mergeCell ref="K20:M20"/>
    <mergeCell ref="K21:M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326</v>
      </c>
      <c r="B1" s="8" t="s">
        <v>1</v>
      </c>
      <c r="C1" s="8"/>
      <c r="D1" s="8"/>
      <c r="E1" s="8"/>
      <c r="F1" s="8"/>
      <c r="G1" s="8"/>
      <c r="H1" s="8"/>
      <c r="I1" s="8"/>
    </row>
    <row r="2" spans="1:9" ht="15" customHeight="1">
      <c r="A2" s="8"/>
      <c r="B2" s="8" t="s">
        <v>2</v>
      </c>
      <c r="C2" s="8"/>
      <c r="D2" s="8"/>
      <c r="E2" s="8"/>
      <c r="F2" s="8"/>
      <c r="G2" s="8"/>
      <c r="H2" s="8"/>
      <c r="I2" s="8"/>
    </row>
    <row r="3" spans="1:9">
      <c r="A3" s="4" t="s">
        <v>111</v>
      </c>
      <c r="B3" s="73"/>
      <c r="C3" s="73"/>
      <c r="D3" s="73"/>
      <c r="E3" s="73"/>
      <c r="F3" s="73"/>
      <c r="G3" s="73"/>
      <c r="H3" s="73"/>
      <c r="I3" s="73"/>
    </row>
    <row r="4" spans="1:9">
      <c r="A4" s="13" t="s">
        <v>326</v>
      </c>
      <c r="B4" s="74" t="s">
        <v>327</v>
      </c>
      <c r="C4" s="74"/>
      <c r="D4" s="74"/>
      <c r="E4" s="74"/>
      <c r="F4" s="74"/>
      <c r="G4" s="74"/>
      <c r="H4" s="74"/>
      <c r="I4" s="74"/>
    </row>
    <row r="5" spans="1:9">
      <c r="A5" s="13"/>
      <c r="B5" s="73"/>
      <c r="C5" s="73"/>
      <c r="D5" s="73"/>
      <c r="E5" s="73"/>
      <c r="F5" s="73"/>
      <c r="G5" s="73"/>
      <c r="H5" s="73"/>
      <c r="I5" s="73"/>
    </row>
    <row r="6" spans="1:9" ht="51" customHeight="1">
      <c r="A6" s="13"/>
      <c r="B6" s="76" t="s">
        <v>328</v>
      </c>
      <c r="C6" s="76"/>
      <c r="D6" s="76"/>
      <c r="E6" s="76"/>
      <c r="F6" s="76"/>
      <c r="G6" s="76"/>
      <c r="H6" s="76"/>
      <c r="I6" s="76"/>
    </row>
    <row r="7" spans="1:9">
      <c r="A7" s="13"/>
      <c r="B7" s="73"/>
      <c r="C7" s="73"/>
      <c r="D7" s="73"/>
      <c r="E7" s="73"/>
      <c r="F7" s="73"/>
      <c r="G7" s="73"/>
      <c r="H7" s="73"/>
      <c r="I7" s="73"/>
    </row>
    <row r="8" spans="1:9">
      <c r="A8" s="13"/>
      <c r="B8" s="76" t="s">
        <v>329</v>
      </c>
      <c r="C8" s="76"/>
      <c r="D8" s="76"/>
      <c r="E8" s="76"/>
      <c r="F8" s="76"/>
      <c r="G8" s="76"/>
      <c r="H8" s="76"/>
      <c r="I8" s="76"/>
    </row>
    <row r="9" spans="1:9">
      <c r="A9" s="13"/>
      <c r="B9" s="31"/>
      <c r="C9" s="31"/>
      <c r="D9" s="31"/>
      <c r="E9" s="31"/>
      <c r="F9" s="31"/>
      <c r="G9" s="31"/>
      <c r="H9" s="31"/>
      <c r="I9" s="31"/>
    </row>
    <row r="10" spans="1:9">
      <c r="A10" s="13"/>
      <c r="B10" s="31"/>
      <c r="C10" s="31"/>
      <c r="D10" s="31"/>
      <c r="E10" s="31"/>
      <c r="F10" s="31"/>
      <c r="G10" s="31"/>
      <c r="H10" s="31"/>
      <c r="I10" s="31"/>
    </row>
    <row r="11" spans="1:9">
      <c r="A11" s="13"/>
      <c r="B11" s="14"/>
      <c r="C11" s="14"/>
      <c r="D11" s="14"/>
      <c r="E11" s="14"/>
      <c r="F11" s="14"/>
      <c r="G11" s="14"/>
      <c r="H11" s="14"/>
      <c r="I11" s="14"/>
    </row>
    <row r="12" spans="1:9" ht="15.75" thickBot="1">
      <c r="A12" s="13"/>
      <c r="B12" s="15"/>
      <c r="C12" s="34" t="s">
        <v>330</v>
      </c>
      <c r="D12" s="34"/>
      <c r="E12" s="34"/>
      <c r="F12" s="34"/>
      <c r="G12" s="34"/>
      <c r="H12" s="34"/>
      <c r="I12" s="34"/>
    </row>
    <row r="13" spans="1:9" ht="15.75" thickBot="1">
      <c r="A13" s="13"/>
      <c r="B13" s="15"/>
      <c r="C13" s="79">
        <v>2015</v>
      </c>
      <c r="D13" s="79"/>
      <c r="E13" s="79"/>
      <c r="F13" s="15"/>
      <c r="G13" s="79">
        <v>2014</v>
      </c>
      <c r="H13" s="79"/>
      <c r="I13" s="79"/>
    </row>
    <row r="14" spans="1:9">
      <c r="A14" s="13"/>
      <c r="B14" s="32"/>
      <c r="C14" s="35" t="s">
        <v>331</v>
      </c>
      <c r="D14" s="35"/>
      <c r="E14" s="35"/>
      <c r="F14" s="35"/>
      <c r="G14" s="35"/>
      <c r="H14" s="35"/>
      <c r="I14" s="35"/>
    </row>
    <row r="15" spans="1:9">
      <c r="A15" s="13"/>
      <c r="B15" s="32"/>
      <c r="C15" s="35" t="s">
        <v>332</v>
      </c>
      <c r="D15" s="35"/>
      <c r="E15" s="35"/>
      <c r="F15" s="35"/>
      <c r="G15" s="35"/>
      <c r="H15" s="35"/>
      <c r="I15" s="35"/>
    </row>
    <row r="16" spans="1:9">
      <c r="A16" s="13"/>
      <c r="B16" s="37" t="s">
        <v>333</v>
      </c>
      <c r="C16" s="37" t="s">
        <v>239</v>
      </c>
      <c r="D16" s="38">
        <v>8758</v>
      </c>
      <c r="E16" s="39"/>
      <c r="F16" s="39"/>
      <c r="G16" s="37" t="s">
        <v>239</v>
      </c>
      <c r="H16" s="38">
        <v>6484</v>
      </c>
      <c r="I16" s="39"/>
    </row>
    <row r="17" spans="1:9" ht="15.75" thickBot="1">
      <c r="A17" s="13"/>
      <c r="B17" s="37"/>
      <c r="C17" s="69"/>
      <c r="D17" s="71"/>
      <c r="E17" s="72"/>
      <c r="F17" s="39"/>
      <c r="G17" s="69"/>
      <c r="H17" s="71"/>
      <c r="I17" s="72"/>
    </row>
    <row r="18" spans="1:9" ht="15.75" thickTop="1">
      <c r="A18" s="13"/>
      <c r="B18" s="15"/>
      <c r="C18" s="62"/>
      <c r="D18" s="62"/>
      <c r="E18" s="62"/>
      <c r="F18" s="15"/>
      <c r="G18" s="62"/>
      <c r="H18" s="62"/>
      <c r="I18" s="62"/>
    </row>
    <row r="19" spans="1:9">
      <c r="A19" s="13"/>
      <c r="B19" s="37" t="s">
        <v>334</v>
      </c>
      <c r="C19" s="38">
        <v>32680824</v>
      </c>
      <c r="D19" s="38"/>
      <c r="E19" s="39"/>
      <c r="F19" s="39"/>
      <c r="G19" s="38">
        <v>27316809</v>
      </c>
      <c r="H19" s="38"/>
      <c r="I19" s="39"/>
    </row>
    <row r="20" spans="1:9">
      <c r="A20" s="13"/>
      <c r="B20" s="37"/>
      <c r="C20" s="38"/>
      <c r="D20" s="38"/>
      <c r="E20" s="39"/>
      <c r="F20" s="39"/>
      <c r="G20" s="38"/>
      <c r="H20" s="38"/>
      <c r="I20" s="39"/>
    </row>
    <row r="21" spans="1:9">
      <c r="A21" s="13"/>
      <c r="B21" s="44" t="s">
        <v>335</v>
      </c>
      <c r="C21" s="42">
        <v>73573</v>
      </c>
      <c r="D21" s="42"/>
      <c r="E21" s="32"/>
      <c r="F21" s="32"/>
      <c r="G21" s="42">
        <v>142799</v>
      </c>
      <c r="H21" s="42"/>
      <c r="I21" s="32"/>
    </row>
    <row r="22" spans="1:9" ht="15.75" thickBot="1">
      <c r="A22" s="13"/>
      <c r="B22" s="44"/>
      <c r="C22" s="56"/>
      <c r="D22" s="56"/>
      <c r="E22" s="57"/>
      <c r="F22" s="32"/>
      <c r="G22" s="56"/>
      <c r="H22" s="56"/>
      <c r="I22" s="57"/>
    </row>
    <row r="23" spans="1:9">
      <c r="A23" s="13"/>
      <c r="B23" s="37" t="s">
        <v>336</v>
      </c>
      <c r="C23" s="70">
        <v>32754397</v>
      </c>
      <c r="D23" s="70"/>
      <c r="E23" s="59"/>
      <c r="F23" s="39"/>
      <c r="G23" s="70">
        <v>27459608</v>
      </c>
      <c r="H23" s="70"/>
      <c r="I23" s="59"/>
    </row>
    <row r="24" spans="1:9" ht="15.75" thickBot="1">
      <c r="A24" s="13"/>
      <c r="B24" s="37"/>
      <c r="C24" s="71"/>
      <c r="D24" s="71"/>
      <c r="E24" s="72"/>
      <c r="F24" s="39"/>
      <c r="G24" s="71"/>
      <c r="H24" s="71"/>
      <c r="I24" s="72"/>
    </row>
    <row r="25" spans="1:9" ht="15.75" thickTop="1">
      <c r="A25" s="13"/>
      <c r="B25" s="15"/>
      <c r="C25" s="62"/>
      <c r="D25" s="62"/>
      <c r="E25" s="62"/>
      <c r="F25" s="15"/>
      <c r="G25" s="62"/>
      <c r="H25" s="62"/>
      <c r="I25" s="62"/>
    </row>
    <row r="26" spans="1:9">
      <c r="A26" s="13"/>
      <c r="B26" s="37" t="s">
        <v>337</v>
      </c>
      <c r="C26" s="37" t="s">
        <v>239</v>
      </c>
      <c r="D26" s="40">
        <v>0.27</v>
      </c>
      <c r="E26" s="39"/>
      <c r="F26" s="39"/>
      <c r="G26" s="37" t="s">
        <v>239</v>
      </c>
      <c r="H26" s="40">
        <v>0.24</v>
      </c>
      <c r="I26" s="39"/>
    </row>
    <row r="27" spans="1:9" ht="15.75" thickBot="1">
      <c r="A27" s="13"/>
      <c r="B27" s="37"/>
      <c r="C27" s="69"/>
      <c r="D27" s="80"/>
      <c r="E27" s="72"/>
      <c r="F27" s="39"/>
      <c r="G27" s="69"/>
      <c r="H27" s="80"/>
      <c r="I27" s="72"/>
    </row>
    <row r="28" spans="1:9" ht="15.75" thickTop="1">
      <c r="A28" s="13"/>
      <c r="B28" s="44" t="s">
        <v>338</v>
      </c>
      <c r="C28" s="81" t="s">
        <v>239</v>
      </c>
      <c r="D28" s="82">
        <v>0.27</v>
      </c>
      <c r="E28" s="62"/>
      <c r="F28" s="32"/>
      <c r="G28" s="81" t="s">
        <v>239</v>
      </c>
      <c r="H28" s="82">
        <v>0.24</v>
      </c>
      <c r="I28" s="62"/>
    </row>
    <row r="29" spans="1:9" ht="15.75" thickBot="1">
      <c r="A29" s="13"/>
      <c r="B29" s="44"/>
      <c r="C29" s="49"/>
      <c r="D29" s="55"/>
      <c r="E29" s="53"/>
      <c r="F29" s="32"/>
      <c r="G29" s="49"/>
      <c r="H29" s="55"/>
      <c r="I29" s="53"/>
    </row>
    <row r="30" spans="1:9" ht="15.75" thickTop="1">
      <c r="A30" s="13"/>
      <c r="B30" s="73"/>
      <c r="C30" s="73"/>
      <c r="D30" s="73"/>
      <c r="E30" s="73"/>
      <c r="F30" s="73"/>
      <c r="G30" s="73"/>
      <c r="H30" s="73"/>
      <c r="I30" s="73"/>
    </row>
    <row r="31" spans="1:9">
      <c r="A31" s="13"/>
      <c r="B31" s="76" t="s">
        <v>339</v>
      </c>
      <c r="C31" s="76"/>
      <c r="D31" s="76"/>
      <c r="E31" s="76"/>
      <c r="F31" s="76"/>
      <c r="G31" s="76"/>
      <c r="H31" s="76"/>
      <c r="I31" s="76"/>
    </row>
  </sheetData>
  <mergeCells count="66">
    <mergeCell ref="B7:I7"/>
    <mergeCell ref="B8:I8"/>
    <mergeCell ref="B9:I9"/>
    <mergeCell ref="B30:I30"/>
    <mergeCell ref="B31:I31"/>
    <mergeCell ref="H28:H29"/>
    <mergeCell ref="I28:I29"/>
    <mergeCell ref="A1:A2"/>
    <mergeCell ref="B1:I1"/>
    <mergeCell ref="B2:I2"/>
    <mergeCell ref="B3:I3"/>
    <mergeCell ref="A4:A31"/>
    <mergeCell ref="B4:I4"/>
    <mergeCell ref="B5:I5"/>
    <mergeCell ref="B6:I6"/>
    <mergeCell ref="B28:B29"/>
    <mergeCell ref="C28:C29"/>
    <mergeCell ref="D28:D29"/>
    <mergeCell ref="E28:E29"/>
    <mergeCell ref="F28:F29"/>
    <mergeCell ref="G28:G29"/>
    <mergeCell ref="C25:E25"/>
    <mergeCell ref="G25:I25"/>
    <mergeCell ref="B26:B27"/>
    <mergeCell ref="C26:C27"/>
    <mergeCell ref="D26:D27"/>
    <mergeCell ref="E26:E27"/>
    <mergeCell ref="F26:F27"/>
    <mergeCell ref="G26:G27"/>
    <mergeCell ref="H26:H27"/>
    <mergeCell ref="I26:I27"/>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B10:I10"/>
    <mergeCell ref="C12:I12"/>
    <mergeCell ref="C13:E13"/>
    <mergeCell ref="G13:I13"/>
    <mergeCell ref="B14:B15"/>
    <mergeCell ref="C14:I14"/>
    <mergeCell ref="C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2"/>
  <sheetViews>
    <sheetView showGridLines="0" workbookViewId="0"/>
  </sheetViews>
  <sheetFormatPr defaultRowHeight="15"/>
  <cols>
    <col min="1" max="1" width="36.5703125" bestFit="1" customWidth="1"/>
    <col min="2" max="2" width="36.5703125" customWidth="1"/>
    <col min="3" max="3" width="11.42578125" customWidth="1"/>
    <col min="4" max="4" width="29.42578125" customWidth="1"/>
    <col min="5" max="5" width="5.85546875" customWidth="1"/>
    <col min="6" max="6" width="7.7109375" customWidth="1"/>
    <col min="7" max="7" width="25.42578125" customWidth="1"/>
    <col min="8" max="8" width="29.42578125" customWidth="1"/>
    <col min="9" max="9" width="5.85546875" customWidth="1"/>
    <col min="10" max="10" width="7.7109375" customWidth="1"/>
    <col min="11" max="11" width="15.42578125" customWidth="1"/>
    <col min="12" max="12" width="21.7109375" customWidth="1"/>
    <col min="13" max="13" width="35.7109375" customWidth="1"/>
    <col min="14" max="14" width="11.42578125" customWidth="1"/>
    <col min="15" max="15" width="7.7109375" customWidth="1"/>
    <col min="16" max="16" width="29.42578125" customWidth="1"/>
    <col min="17" max="17" width="7.7109375" customWidth="1"/>
    <col min="18" max="18" width="25.42578125" customWidth="1"/>
    <col min="19" max="20" width="35.7109375" customWidth="1"/>
    <col min="21" max="21" width="7.7109375" customWidth="1"/>
    <col min="22" max="22" width="21.7109375" customWidth="1"/>
    <col min="23" max="24" width="35.7109375" customWidth="1"/>
    <col min="25" max="25" width="7.7109375" customWidth="1"/>
    <col min="26" max="26" width="25.42578125" customWidth="1"/>
    <col min="27" max="28" width="35.7109375" customWidth="1"/>
    <col min="29" max="29" width="7.7109375" customWidth="1"/>
    <col min="30" max="30" width="21.7109375" customWidth="1"/>
    <col min="31" max="31" width="35.7109375" customWidth="1"/>
  </cols>
  <sheetData>
    <row r="1" spans="1:31" ht="15" customHeight="1">
      <c r="A1" s="8" t="s">
        <v>340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4" t="s">
        <v>341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1">
      <c r="A4" s="13" t="s">
        <v>340</v>
      </c>
      <c r="B4" s="74" t="s">
        <v>342</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1">
      <c r="A5" s="1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row>
    <row r="6" spans="1:31">
      <c r="A6" s="13"/>
      <c r="B6" s="76" t="s">
        <v>343</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1:31">
      <c r="A7" s="13"/>
      <c r="B7" s="31"/>
      <c r="C7" s="31"/>
      <c r="D7" s="31"/>
      <c r="E7" s="31"/>
      <c r="F7" s="31"/>
      <c r="G7" s="31"/>
      <c r="H7" s="31"/>
      <c r="I7" s="31"/>
      <c r="J7" s="31"/>
      <c r="K7" s="31"/>
      <c r="L7" s="31"/>
      <c r="M7" s="31"/>
      <c r="N7" s="31"/>
      <c r="O7" s="31"/>
      <c r="P7" s="31"/>
      <c r="Q7" s="31"/>
    </row>
    <row r="8" spans="1:31">
      <c r="A8" s="13"/>
      <c r="B8" s="14"/>
      <c r="C8" s="14"/>
      <c r="D8" s="14"/>
      <c r="E8" s="14"/>
      <c r="F8" s="14"/>
      <c r="G8" s="14"/>
      <c r="H8" s="14"/>
      <c r="I8" s="14"/>
      <c r="J8" s="14"/>
      <c r="K8" s="14"/>
      <c r="L8" s="14"/>
      <c r="M8" s="14"/>
      <c r="N8" s="14"/>
      <c r="O8" s="14"/>
      <c r="P8" s="14"/>
      <c r="Q8" s="14"/>
    </row>
    <row r="9" spans="1:31" ht="15.75" thickBot="1">
      <c r="A9" s="13"/>
      <c r="B9" s="15"/>
      <c r="C9" s="34" t="s">
        <v>344</v>
      </c>
      <c r="D9" s="34"/>
      <c r="E9" s="34"/>
      <c r="F9" s="15"/>
      <c r="G9" s="34" t="s">
        <v>345</v>
      </c>
      <c r="H9" s="34"/>
      <c r="I9" s="34"/>
      <c r="J9" s="15"/>
      <c r="K9" s="34" t="s">
        <v>346</v>
      </c>
      <c r="L9" s="34"/>
      <c r="M9" s="34"/>
      <c r="N9" s="15"/>
      <c r="O9" s="34" t="s">
        <v>347</v>
      </c>
      <c r="P9" s="34"/>
      <c r="Q9" s="34"/>
    </row>
    <row r="10" spans="1:31">
      <c r="A10" s="13"/>
      <c r="B10" s="83">
        <v>42094</v>
      </c>
      <c r="C10" s="35" t="s">
        <v>238</v>
      </c>
      <c r="D10" s="35"/>
      <c r="E10" s="35"/>
      <c r="F10" s="35"/>
      <c r="G10" s="35"/>
      <c r="H10" s="35"/>
      <c r="I10" s="35"/>
      <c r="J10" s="35"/>
      <c r="K10" s="35"/>
      <c r="L10" s="35"/>
      <c r="M10" s="35"/>
      <c r="N10" s="35"/>
      <c r="O10" s="35"/>
      <c r="P10" s="35"/>
      <c r="Q10" s="35"/>
    </row>
    <row r="11" spans="1:31">
      <c r="A11" s="13"/>
      <c r="B11" s="19" t="s">
        <v>348</v>
      </c>
      <c r="C11" s="39"/>
      <c r="D11" s="39"/>
      <c r="E11" s="39"/>
      <c r="F11" s="20"/>
      <c r="G11" s="39"/>
      <c r="H11" s="39"/>
      <c r="I11" s="39"/>
      <c r="J11" s="20"/>
      <c r="K11" s="39"/>
      <c r="L11" s="39"/>
      <c r="M11" s="39"/>
      <c r="N11" s="20"/>
      <c r="O11" s="39"/>
      <c r="P11" s="39"/>
      <c r="Q11" s="39"/>
    </row>
    <row r="12" spans="1:31">
      <c r="A12" s="13"/>
      <c r="B12" s="41" t="s">
        <v>349</v>
      </c>
      <c r="C12" s="44" t="s">
        <v>239</v>
      </c>
      <c r="D12" s="42">
        <v>18347</v>
      </c>
      <c r="E12" s="32"/>
      <c r="F12" s="32"/>
      <c r="G12" s="44" t="s">
        <v>239</v>
      </c>
      <c r="H12" s="43">
        <v>321</v>
      </c>
      <c r="I12" s="32"/>
      <c r="J12" s="32"/>
      <c r="K12" s="44" t="s">
        <v>239</v>
      </c>
      <c r="L12" s="43" t="s">
        <v>240</v>
      </c>
      <c r="M12" s="32"/>
      <c r="N12" s="32"/>
      <c r="O12" s="44" t="s">
        <v>239</v>
      </c>
      <c r="P12" s="42">
        <v>18668</v>
      </c>
      <c r="Q12" s="32"/>
    </row>
    <row r="13" spans="1:31">
      <c r="A13" s="13"/>
      <c r="B13" s="41"/>
      <c r="C13" s="44"/>
      <c r="D13" s="42"/>
      <c r="E13" s="32"/>
      <c r="F13" s="32"/>
      <c r="G13" s="44"/>
      <c r="H13" s="43"/>
      <c r="I13" s="32"/>
      <c r="J13" s="32"/>
      <c r="K13" s="44"/>
      <c r="L13" s="43"/>
      <c r="M13" s="32"/>
      <c r="N13" s="32"/>
      <c r="O13" s="44"/>
      <c r="P13" s="42"/>
      <c r="Q13" s="32"/>
    </row>
    <row r="14" spans="1:31">
      <c r="A14" s="13"/>
      <c r="B14" s="36" t="s">
        <v>350</v>
      </c>
      <c r="C14" s="38">
        <v>163331</v>
      </c>
      <c r="D14" s="38"/>
      <c r="E14" s="39"/>
      <c r="F14" s="39"/>
      <c r="G14" s="38">
        <v>11491</v>
      </c>
      <c r="H14" s="38"/>
      <c r="I14" s="39"/>
      <c r="J14" s="39"/>
      <c r="K14" s="40">
        <v>15</v>
      </c>
      <c r="L14" s="40"/>
      <c r="M14" s="39"/>
      <c r="N14" s="39"/>
      <c r="O14" s="38">
        <v>174807</v>
      </c>
      <c r="P14" s="38"/>
      <c r="Q14" s="39"/>
    </row>
    <row r="15" spans="1:31">
      <c r="A15" s="13"/>
      <c r="B15" s="36"/>
      <c r="C15" s="38"/>
      <c r="D15" s="38"/>
      <c r="E15" s="39"/>
      <c r="F15" s="39"/>
      <c r="G15" s="38"/>
      <c r="H15" s="38"/>
      <c r="I15" s="39"/>
      <c r="J15" s="39"/>
      <c r="K15" s="40"/>
      <c r="L15" s="40"/>
      <c r="M15" s="39"/>
      <c r="N15" s="39"/>
      <c r="O15" s="38"/>
      <c r="P15" s="38"/>
      <c r="Q15" s="39"/>
    </row>
    <row r="16" spans="1:31">
      <c r="A16" s="13"/>
      <c r="B16" s="41" t="s">
        <v>351</v>
      </c>
      <c r="C16" s="42">
        <v>18030</v>
      </c>
      <c r="D16" s="42"/>
      <c r="E16" s="32"/>
      <c r="F16" s="32"/>
      <c r="G16" s="43">
        <v>96</v>
      </c>
      <c r="H16" s="43"/>
      <c r="I16" s="32"/>
      <c r="J16" s="32"/>
      <c r="K16" s="43">
        <v>60</v>
      </c>
      <c r="L16" s="43"/>
      <c r="M16" s="32"/>
      <c r="N16" s="32"/>
      <c r="O16" s="42">
        <v>18066</v>
      </c>
      <c r="P16" s="42"/>
      <c r="Q16" s="32"/>
    </row>
    <row r="17" spans="1:17">
      <c r="A17" s="13"/>
      <c r="B17" s="41"/>
      <c r="C17" s="42"/>
      <c r="D17" s="42"/>
      <c r="E17" s="32"/>
      <c r="F17" s="32"/>
      <c r="G17" s="43"/>
      <c r="H17" s="43"/>
      <c r="I17" s="32"/>
      <c r="J17" s="32"/>
      <c r="K17" s="43"/>
      <c r="L17" s="43"/>
      <c r="M17" s="32"/>
      <c r="N17" s="32"/>
      <c r="O17" s="42"/>
      <c r="P17" s="42"/>
      <c r="Q17" s="32"/>
    </row>
    <row r="18" spans="1:17">
      <c r="A18" s="13"/>
      <c r="B18" s="36" t="s">
        <v>352</v>
      </c>
      <c r="C18" s="38">
        <v>39478</v>
      </c>
      <c r="D18" s="38"/>
      <c r="E18" s="39"/>
      <c r="F18" s="39"/>
      <c r="G18" s="40">
        <v>44</v>
      </c>
      <c r="H18" s="40"/>
      <c r="I18" s="39"/>
      <c r="J18" s="39"/>
      <c r="K18" s="40">
        <v>202</v>
      </c>
      <c r="L18" s="40"/>
      <c r="M18" s="39"/>
      <c r="N18" s="39"/>
      <c r="O18" s="38">
        <v>39320</v>
      </c>
      <c r="P18" s="38"/>
      <c r="Q18" s="39"/>
    </row>
    <row r="19" spans="1:17">
      <c r="A19" s="13"/>
      <c r="B19" s="36"/>
      <c r="C19" s="38"/>
      <c r="D19" s="38"/>
      <c r="E19" s="39"/>
      <c r="F19" s="39"/>
      <c r="G19" s="40"/>
      <c r="H19" s="40"/>
      <c r="I19" s="39"/>
      <c r="J19" s="39"/>
      <c r="K19" s="40"/>
      <c r="L19" s="40"/>
      <c r="M19" s="39"/>
      <c r="N19" s="39"/>
      <c r="O19" s="38"/>
      <c r="P19" s="38"/>
      <c r="Q19" s="39"/>
    </row>
    <row r="20" spans="1:17">
      <c r="A20" s="13"/>
      <c r="B20" s="41" t="s">
        <v>353</v>
      </c>
      <c r="C20" s="42">
        <v>11648</v>
      </c>
      <c r="D20" s="42"/>
      <c r="E20" s="32"/>
      <c r="F20" s="32"/>
      <c r="G20" s="43">
        <v>167</v>
      </c>
      <c r="H20" s="43"/>
      <c r="I20" s="32"/>
      <c r="J20" s="32"/>
      <c r="K20" s="43">
        <v>233</v>
      </c>
      <c r="L20" s="43"/>
      <c r="M20" s="32"/>
      <c r="N20" s="32"/>
      <c r="O20" s="42">
        <v>11582</v>
      </c>
      <c r="P20" s="42"/>
      <c r="Q20" s="32"/>
    </row>
    <row r="21" spans="1:17">
      <c r="A21" s="13"/>
      <c r="B21" s="41"/>
      <c r="C21" s="42"/>
      <c r="D21" s="42"/>
      <c r="E21" s="32"/>
      <c r="F21" s="32"/>
      <c r="G21" s="43"/>
      <c r="H21" s="43"/>
      <c r="I21" s="32"/>
      <c r="J21" s="32"/>
      <c r="K21" s="43"/>
      <c r="L21" s="43"/>
      <c r="M21" s="32"/>
      <c r="N21" s="32"/>
      <c r="O21" s="42"/>
      <c r="P21" s="42"/>
      <c r="Q21" s="32"/>
    </row>
    <row r="22" spans="1:17">
      <c r="A22" s="13"/>
      <c r="B22" s="18" t="s">
        <v>354</v>
      </c>
      <c r="C22" s="39"/>
      <c r="D22" s="39"/>
      <c r="E22" s="39"/>
      <c r="F22" s="20"/>
      <c r="G22" s="39"/>
      <c r="H22" s="39"/>
      <c r="I22" s="39"/>
      <c r="J22" s="20"/>
      <c r="K22" s="39"/>
      <c r="L22" s="39"/>
      <c r="M22" s="39"/>
      <c r="N22" s="20"/>
      <c r="O22" s="39"/>
      <c r="P22" s="39"/>
      <c r="Q22" s="39"/>
    </row>
    <row r="23" spans="1:17">
      <c r="A23" s="13"/>
      <c r="B23" s="84" t="s">
        <v>355</v>
      </c>
      <c r="C23" s="42">
        <v>25462</v>
      </c>
      <c r="D23" s="42"/>
      <c r="E23" s="32"/>
      <c r="F23" s="32"/>
      <c r="G23" s="43">
        <v>854</v>
      </c>
      <c r="H23" s="43"/>
      <c r="I23" s="32"/>
      <c r="J23" s="32"/>
      <c r="K23" s="43">
        <v>29</v>
      </c>
      <c r="L23" s="43"/>
      <c r="M23" s="32"/>
      <c r="N23" s="32"/>
      <c r="O23" s="42">
        <v>26287</v>
      </c>
      <c r="P23" s="42"/>
      <c r="Q23" s="32"/>
    </row>
    <row r="24" spans="1:17">
      <c r="A24" s="13"/>
      <c r="B24" s="84"/>
      <c r="C24" s="42"/>
      <c r="D24" s="42"/>
      <c r="E24" s="32"/>
      <c r="F24" s="32"/>
      <c r="G24" s="43"/>
      <c r="H24" s="43"/>
      <c r="I24" s="32"/>
      <c r="J24" s="32"/>
      <c r="K24" s="43"/>
      <c r="L24" s="43"/>
      <c r="M24" s="32"/>
      <c r="N24" s="32"/>
      <c r="O24" s="42"/>
      <c r="P24" s="42"/>
      <c r="Q24" s="32"/>
    </row>
    <row r="25" spans="1:17">
      <c r="A25" s="13"/>
      <c r="B25" s="85" t="s">
        <v>356</v>
      </c>
      <c r="C25" s="38">
        <v>1738</v>
      </c>
      <c r="D25" s="38"/>
      <c r="E25" s="39"/>
      <c r="F25" s="39"/>
      <c r="G25" s="40">
        <v>123</v>
      </c>
      <c r="H25" s="40"/>
      <c r="I25" s="39"/>
      <c r="J25" s="39"/>
      <c r="K25" s="40" t="s">
        <v>240</v>
      </c>
      <c r="L25" s="40"/>
      <c r="M25" s="39"/>
      <c r="N25" s="39"/>
      <c r="O25" s="38">
        <v>1861</v>
      </c>
      <c r="P25" s="38"/>
      <c r="Q25" s="39"/>
    </row>
    <row r="26" spans="1:17" ht="15.75" thickBot="1">
      <c r="A26" s="13"/>
      <c r="B26" s="85"/>
      <c r="C26" s="45"/>
      <c r="D26" s="45"/>
      <c r="E26" s="46"/>
      <c r="F26" s="39"/>
      <c r="G26" s="47"/>
      <c r="H26" s="47"/>
      <c r="I26" s="46"/>
      <c r="J26" s="39"/>
      <c r="K26" s="47"/>
      <c r="L26" s="47"/>
      <c r="M26" s="46"/>
      <c r="N26" s="39"/>
      <c r="O26" s="45"/>
      <c r="P26" s="45"/>
      <c r="Q26" s="46"/>
    </row>
    <row r="27" spans="1:17">
      <c r="A27" s="13"/>
      <c r="B27" s="32"/>
      <c r="C27" s="48" t="s">
        <v>239</v>
      </c>
      <c r="D27" s="50">
        <v>278034</v>
      </c>
      <c r="E27" s="52"/>
      <c r="F27" s="32"/>
      <c r="G27" s="48" t="s">
        <v>239</v>
      </c>
      <c r="H27" s="50">
        <v>13096</v>
      </c>
      <c r="I27" s="52"/>
      <c r="J27" s="32"/>
      <c r="K27" s="48" t="s">
        <v>239</v>
      </c>
      <c r="L27" s="54">
        <v>539</v>
      </c>
      <c r="M27" s="52"/>
      <c r="N27" s="32"/>
      <c r="O27" s="48" t="s">
        <v>239</v>
      </c>
      <c r="P27" s="50">
        <v>290591</v>
      </c>
      <c r="Q27" s="52"/>
    </row>
    <row r="28" spans="1:17" ht="15.75" thickBot="1">
      <c r="A28" s="13"/>
      <c r="B28" s="32"/>
      <c r="C28" s="49"/>
      <c r="D28" s="51"/>
      <c r="E28" s="53"/>
      <c r="F28" s="32"/>
      <c r="G28" s="49"/>
      <c r="H28" s="51"/>
      <c r="I28" s="53"/>
      <c r="J28" s="32"/>
      <c r="K28" s="49"/>
      <c r="L28" s="55"/>
      <c r="M28" s="53"/>
      <c r="N28" s="32"/>
      <c r="O28" s="49"/>
      <c r="P28" s="51"/>
      <c r="Q28" s="53"/>
    </row>
    <row r="29" spans="1:17" ht="15.75" thickTop="1">
      <c r="A29" s="13"/>
      <c r="B29" s="19" t="s">
        <v>357</v>
      </c>
      <c r="C29" s="58"/>
      <c r="D29" s="58"/>
      <c r="E29" s="58"/>
      <c r="F29" s="20"/>
      <c r="G29" s="58"/>
      <c r="H29" s="58"/>
      <c r="I29" s="58"/>
      <c r="J29" s="20"/>
      <c r="K29" s="58"/>
      <c r="L29" s="58"/>
      <c r="M29" s="58"/>
      <c r="N29" s="20"/>
      <c r="O29" s="58"/>
      <c r="P29" s="58"/>
      <c r="Q29" s="58"/>
    </row>
    <row r="30" spans="1:17">
      <c r="A30" s="13"/>
      <c r="B30" s="41" t="s">
        <v>350</v>
      </c>
      <c r="C30" s="44" t="s">
        <v>239</v>
      </c>
      <c r="D30" s="42">
        <v>210734</v>
      </c>
      <c r="E30" s="32"/>
      <c r="F30" s="32"/>
      <c r="G30" s="44" t="s">
        <v>239</v>
      </c>
      <c r="H30" s="42">
        <v>7177</v>
      </c>
      <c r="I30" s="32"/>
      <c r="J30" s="32"/>
      <c r="K30" s="44" t="s">
        <v>239</v>
      </c>
      <c r="L30" s="43">
        <v>276</v>
      </c>
      <c r="M30" s="32"/>
      <c r="N30" s="32"/>
      <c r="O30" s="44" t="s">
        <v>239</v>
      </c>
      <c r="P30" s="42">
        <v>217635</v>
      </c>
      <c r="Q30" s="32"/>
    </row>
    <row r="31" spans="1:17">
      <c r="A31" s="13"/>
      <c r="B31" s="41"/>
      <c r="C31" s="44"/>
      <c r="D31" s="42"/>
      <c r="E31" s="32"/>
      <c r="F31" s="32"/>
      <c r="G31" s="44"/>
      <c r="H31" s="42"/>
      <c r="I31" s="32"/>
      <c r="J31" s="32"/>
      <c r="K31" s="44"/>
      <c r="L31" s="43"/>
      <c r="M31" s="32"/>
      <c r="N31" s="32"/>
      <c r="O31" s="44"/>
      <c r="P31" s="42"/>
      <c r="Q31" s="32"/>
    </row>
    <row r="32" spans="1:17">
      <c r="A32" s="13"/>
      <c r="B32" s="36" t="s">
        <v>351</v>
      </c>
      <c r="C32" s="38">
        <v>14000</v>
      </c>
      <c r="D32" s="38"/>
      <c r="E32" s="39"/>
      <c r="F32" s="39"/>
      <c r="G32" s="40">
        <v>70</v>
      </c>
      <c r="H32" s="40"/>
      <c r="I32" s="39"/>
      <c r="J32" s="39"/>
      <c r="K32" s="40">
        <v>920</v>
      </c>
      <c r="L32" s="40"/>
      <c r="M32" s="39"/>
      <c r="N32" s="39"/>
      <c r="O32" s="38">
        <v>13150</v>
      </c>
      <c r="P32" s="38"/>
      <c r="Q32" s="39"/>
    </row>
    <row r="33" spans="1:31" ht="15.75" thickBot="1">
      <c r="A33" s="13"/>
      <c r="B33" s="36"/>
      <c r="C33" s="45"/>
      <c r="D33" s="45"/>
      <c r="E33" s="46"/>
      <c r="F33" s="39"/>
      <c r="G33" s="47"/>
      <c r="H33" s="47"/>
      <c r="I33" s="46"/>
      <c r="J33" s="39"/>
      <c r="K33" s="47"/>
      <c r="L33" s="47"/>
      <c r="M33" s="46"/>
      <c r="N33" s="39"/>
      <c r="O33" s="45"/>
      <c r="P33" s="45"/>
      <c r="Q33" s="46"/>
    </row>
    <row r="34" spans="1:31">
      <c r="A34" s="13"/>
      <c r="B34" s="32"/>
      <c r="C34" s="48" t="s">
        <v>239</v>
      </c>
      <c r="D34" s="50">
        <v>224734</v>
      </c>
      <c r="E34" s="52"/>
      <c r="F34" s="32"/>
      <c r="G34" s="48" t="s">
        <v>239</v>
      </c>
      <c r="H34" s="50">
        <v>7247</v>
      </c>
      <c r="I34" s="52"/>
      <c r="J34" s="32"/>
      <c r="K34" s="48" t="s">
        <v>239</v>
      </c>
      <c r="L34" s="50">
        <v>1196</v>
      </c>
      <c r="M34" s="52"/>
      <c r="N34" s="32"/>
      <c r="O34" s="48" t="s">
        <v>239</v>
      </c>
      <c r="P34" s="50">
        <v>230785</v>
      </c>
      <c r="Q34" s="52"/>
    </row>
    <row r="35" spans="1:31" ht="15.75" thickBot="1">
      <c r="A35" s="13"/>
      <c r="B35" s="32"/>
      <c r="C35" s="49"/>
      <c r="D35" s="51"/>
      <c r="E35" s="53"/>
      <c r="F35" s="32"/>
      <c r="G35" s="49"/>
      <c r="H35" s="51"/>
      <c r="I35" s="53"/>
      <c r="J35" s="32"/>
      <c r="K35" s="49"/>
      <c r="L35" s="51"/>
      <c r="M35" s="53"/>
      <c r="N35" s="32"/>
      <c r="O35" s="49"/>
      <c r="P35" s="51"/>
      <c r="Q35" s="53"/>
    </row>
    <row r="36" spans="1:31" ht="15.75" thickTop="1">
      <c r="A36" s="13"/>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row>
    <row r="37" spans="1:31">
      <c r="A37" s="13"/>
      <c r="B37" s="31"/>
      <c r="C37" s="31"/>
      <c r="D37" s="31"/>
      <c r="E37" s="31"/>
      <c r="F37" s="31"/>
      <c r="G37" s="31"/>
      <c r="H37" s="31"/>
      <c r="I37" s="31"/>
      <c r="J37" s="31"/>
      <c r="K37" s="31"/>
      <c r="L37" s="31"/>
      <c r="M37" s="31"/>
      <c r="N37" s="31"/>
      <c r="O37" s="31"/>
      <c r="P37" s="31"/>
      <c r="Q37" s="31"/>
    </row>
    <row r="38" spans="1:31">
      <c r="A38" s="13"/>
      <c r="B38" s="14"/>
      <c r="C38" s="14"/>
      <c r="D38" s="14"/>
      <c r="E38" s="14"/>
      <c r="F38" s="14"/>
      <c r="G38" s="14"/>
      <c r="H38" s="14"/>
      <c r="I38" s="14"/>
      <c r="J38" s="14"/>
      <c r="K38" s="14"/>
      <c r="L38" s="14"/>
      <c r="M38" s="14"/>
      <c r="N38" s="14"/>
      <c r="O38" s="14"/>
      <c r="P38" s="14"/>
      <c r="Q38" s="14"/>
    </row>
    <row r="39" spans="1:31" ht="15.75" thickBot="1">
      <c r="A39" s="13"/>
      <c r="B39" s="15"/>
      <c r="C39" s="34" t="s">
        <v>344</v>
      </c>
      <c r="D39" s="34"/>
      <c r="E39" s="34"/>
      <c r="F39" s="15"/>
      <c r="G39" s="34" t="s">
        <v>345</v>
      </c>
      <c r="H39" s="34"/>
      <c r="I39" s="34"/>
      <c r="J39" s="15"/>
      <c r="K39" s="34" t="s">
        <v>346</v>
      </c>
      <c r="L39" s="34"/>
      <c r="M39" s="34"/>
      <c r="N39" s="15"/>
      <c r="O39" s="34" t="s">
        <v>347</v>
      </c>
      <c r="P39" s="34"/>
      <c r="Q39" s="34"/>
    </row>
    <row r="40" spans="1:31">
      <c r="A40" s="13"/>
      <c r="B40" s="83">
        <v>42004</v>
      </c>
      <c r="C40" s="35" t="s">
        <v>238</v>
      </c>
      <c r="D40" s="35"/>
      <c r="E40" s="35"/>
      <c r="F40" s="35"/>
      <c r="G40" s="35"/>
      <c r="H40" s="35"/>
      <c r="I40" s="35"/>
      <c r="J40" s="35"/>
      <c r="K40" s="35"/>
      <c r="L40" s="35"/>
      <c r="M40" s="35"/>
      <c r="N40" s="35"/>
      <c r="O40" s="35"/>
      <c r="P40" s="35"/>
      <c r="Q40" s="35"/>
    </row>
    <row r="41" spans="1:31">
      <c r="A41" s="13"/>
      <c r="B41" s="19" t="s">
        <v>348</v>
      </c>
      <c r="C41" s="39"/>
      <c r="D41" s="39"/>
      <c r="E41" s="39"/>
      <c r="F41" s="20"/>
      <c r="G41" s="39"/>
      <c r="H41" s="39"/>
      <c r="I41" s="39"/>
      <c r="J41" s="20"/>
      <c r="K41" s="39"/>
      <c r="L41" s="39"/>
      <c r="M41" s="39"/>
      <c r="N41" s="20"/>
      <c r="O41" s="39"/>
      <c r="P41" s="39"/>
      <c r="Q41" s="39"/>
    </row>
    <row r="42" spans="1:31">
      <c r="A42" s="13"/>
      <c r="B42" s="41" t="s">
        <v>349</v>
      </c>
      <c r="C42" s="44" t="s">
        <v>239</v>
      </c>
      <c r="D42" s="42">
        <v>17636</v>
      </c>
      <c r="E42" s="32"/>
      <c r="F42" s="32"/>
      <c r="G42" s="44" t="s">
        <v>239</v>
      </c>
      <c r="H42" s="43">
        <v>252</v>
      </c>
      <c r="I42" s="32"/>
      <c r="J42" s="32"/>
      <c r="K42" s="44" t="s">
        <v>239</v>
      </c>
      <c r="L42" s="43" t="s">
        <v>240</v>
      </c>
      <c r="M42" s="32"/>
      <c r="N42" s="32"/>
      <c r="O42" s="44" t="s">
        <v>239</v>
      </c>
      <c r="P42" s="42">
        <v>17888</v>
      </c>
      <c r="Q42" s="32"/>
    </row>
    <row r="43" spans="1:31">
      <c r="A43" s="13"/>
      <c r="B43" s="41"/>
      <c r="C43" s="44"/>
      <c r="D43" s="42"/>
      <c r="E43" s="32"/>
      <c r="F43" s="32"/>
      <c r="G43" s="44"/>
      <c r="H43" s="43"/>
      <c r="I43" s="32"/>
      <c r="J43" s="32"/>
      <c r="K43" s="44"/>
      <c r="L43" s="43"/>
      <c r="M43" s="32"/>
      <c r="N43" s="32"/>
      <c r="O43" s="44"/>
      <c r="P43" s="42"/>
      <c r="Q43" s="32"/>
    </row>
    <row r="44" spans="1:31">
      <c r="A44" s="13"/>
      <c r="B44" s="36" t="s">
        <v>350</v>
      </c>
      <c r="C44" s="38">
        <v>178263</v>
      </c>
      <c r="D44" s="38"/>
      <c r="E44" s="39"/>
      <c r="F44" s="39"/>
      <c r="G44" s="38">
        <v>10899</v>
      </c>
      <c r="H44" s="38"/>
      <c r="I44" s="39"/>
      <c r="J44" s="39"/>
      <c r="K44" s="40">
        <v>227</v>
      </c>
      <c r="L44" s="40"/>
      <c r="M44" s="39"/>
      <c r="N44" s="39"/>
      <c r="O44" s="38">
        <v>188935</v>
      </c>
      <c r="P44" s="38"/>
      <c r="Q44" s="39"/>
    </row>
    <row r="45" spans="1:31">
      <c r="A45" s="13"/>
      <c r="B45" s="36"/>
      <c r="C45" s="38"/>
      <c r="D45" s="38"/>
      <c r="E45" s="39"/>
      <c r="F45" s="39"/>
      <c r="G45" s="38"/>
      <c r="H45" s="38"/>
      <c r="I45" s="39"/>
      <c r="J45" s="39"/>
      <c r="K45" s="40"/>
      <c r="L45" s="40"/>
      <c r="M45" s="39"/>
      <c r="N45" s="39"/>
      <c r="O45" s="38"/>
      <c r="P45" s="38"/>
      <c r="Q45" s="39"/>
    </row>
    <row r="46" spans="1:31">
      <c r="A46" s="13"/>
      <c r="B46" s="41" t="s">
        <v>351</v>
      </c>
      <c r="C46" s="42">
        <v>13808</v>
      </c>
      <c r="D46" s="42"/>
      <c r="E46" s="32"/>
      <c r="F46" s="32"/>
      <c r="G46" s="43">
        <v>4</v>
      </c>
      <c r="H46" s="43"/>
      <c r="I46" s="32"/>
      <c r="J46" s="32"/>
      <c r="K46" s="43">
        <v>197</v>
      </c>
      <c r="L46" s="43"/>
      <c r="M46" s="32"/>
      <c r="N46" s="32"/>
      <c r="O46" s="42">
        <v>13615</v>
      </c>
      <c r="P46" s="42"/>
      <c r="Q46" s="32"/>
    </row>
    <row r="47" spans="1:31">
      <c r="A47" s="13"/>
      <c r="B47" s="41"/>
      <c r="C47" s="42"/>
      <c r="D47" s="42"/>
      <c r="E47" s="32"/>
      <c r="F47" s="32"/>
      <c r="G47" s="43"/>
      <c r="H47" s="43"/>
      <c r="I47" s="32"/>
      <c r="J47" s="32"/>
      <c r="K47" s="43"/>
      <c r="L47" s="43"/>
      <c r="M47" s="32"/>
      <c r="N47" s="32"/>
      <c r="O47" s="42"/>
      <c r="P47" s="42"/>
      <c r="Q47" s="32"/>
    </row>
    <row r="48" spans="1:31">
      <c r="A48" s="13"/>
      <c r="B48" s="36" t="s">
        <v>352</v>
      </c>
      <c r="C48" s="38">
        <v>12764</v>
      </c>
      <c r="D48" s="38"/>
      <c r="E48" s="39"/>
      <c r="F48" s="39"/>
      <c r="G48" s="40" t="s">
        <v>240</v>
      </c>
      <c r="H48" s="40"/>
      <c r="I48" s="39"/>
      <c r="J48" s="39"/>
      <c r="K48" s="40">
        <v>198</v>
      </c>
      <c r="L48" s="40"/>
      <c r="M48" s="39"/>
      <c r="N48" s="39"/>
      <c r="O48" s="38">
        <v>12566</v>
      </c>
      <c r="P48" s="38"/>
      <c r="Q48" s="39"/>
    </row>
    <row r="49" spans="1:17">
      <c r="A49" s="13"/>
      <c r="B49" s="36"/>
      <c r="C49" s="38"/>
      <c r="D49" s="38"/>
      <c r="E49" s="39"/>
      <c r="F49" s="39"/>
      <c r="G49" s="40"/>
      <c r="H49" s="40"/>
      <c r="I49" s="39"/>
      <c r="J49" s="39"/>
      <c r="K49" s="40"/>
      <c r="L49" s="40"/>
      <c r="M49" s="39"/>
      <c r="N49" s="39"/>
      <c r="O49" s="38"/>
      <c r="P49" s="38"/>
      <c r="Q49" s="39"/>
    </row>
    <row r="50" spans="1:17">
      <c r="A50" s="13"/>
      <c r="B50" s="41" t="s">
        <v>353</v>
      </c>
      <c r="C50" s="42">
        <v>6145</v>
      </c>
      <c r="D50" s="42"/>
      <c r="E50" s="32"/>
      <c r="F50" s="32"/>
      <c r="G50" s="43">
        <v>85</v>
      </c>
      <c r="H50" s="43"/>
      <c r="I50" s="32"/>
      <c r="J50" s="32"/>
      <c r="K50" s="43">
        <v>321</v>
      </c>
      <c r="L50" s="43"/>
      <c r="M50" s="32"/>
      <c r="N50" s="32"/>
      <c r="O50" s="42">
        <v>5909</v>
      </c>
      <c r="P50" s="42"/>
      <c r="Q50" s="32"/>
    </row>
    <row r="51" spans="1:17">
      <c r="A51" s="13"/>
      <c r="B51" s="41"/>
      <c r="C51" s="42"/>
      <c r="D51" s="42"/>
      <c r="E51" s="32"/>
      <c r="F51" s="32"/>
      <c r="G51" s="43"/>
      <c r="H51" s="43"/>
      <c r="I51" s="32"/>
      <c r="J51" s="32"/>
      <c r="K51" s="43"/>
      <c r="L51" s="43"/>
      <c r="M51" s="32"/>
      <c r="N51" s="32"/>
      <c r="O51" s="42"/>
      <c r="P51" s="42"/>
      <c r="Q51" s="32"/>
    </row>
    <row r="52" spans="1:17">
      <c r="A52" s="13"/>
      <c r="B52" s="36" t="s">
        <v>354</v>
      </c>
      <c r="C52" s="39"/>
      <c r="D52" s="39"/>
      <c r="E52" s="39"/>
      <c r="F52" s="39"/>
      <c r="G52" s="39"/>
      <c r="H52" s="39"/>
      <c r="I52" s="39"/>
      <c r="J52" s="39"/>
      <c r="K52" s="39"/>
      <c r="L52" s="39"/>
      <c r="M52" s="39"/>
      <c r="N52" s="39"/>
      <c r="O52" s="39"/>
      <c r="P52" s="39"/>
      <c r="Q52" s="39"/>
    </row>
    <row r="53" spans="1:17">
      <c r="A53" s="13"/>
      <c r="B53" s="36"/>
      <c r="C53" s="39"/>
      <c r="D53" s="39"/>
      <c r="E53" s="39"/>
      <c r="F53" s="39"/>
      <c r="G53" s="39"/>
      <c r="H53" s="39"/>
      <c r="I53" s="39"/>
      <c r="J53" s="39"/>
      <c r="K53" s="39"/>
      <c r="L53" s="39"/>
      <c r="M53" s="39"/>
      <c r="N53" s="39"/>
      <c r="O53" s="39"/>
      <c r="P53" s="39"/>
      <c r="Q53" s="39"/>
    </row>
    <row r="54" spans="1:17">
      <c r="A54" s="13"/>
      <c r="B54" s="41" t="s">
        <v>358</v>
      </c>
      <c r="C54" s="42">
        <v>27450</v>
      </c>
      <c r="D54" s="42"/>
      <c r="E54" s="32"/>
      <c r="F54" s="32"/>
      <c r="G54" s="43">
        <v>884</v>
      </c>
      <c r="H54" s="43"/>
      <c r="I54" s="32"/>
      <c r="J54" s="32"/>
      <c r="K54" s="43">
        <v>60</v>
      </c>
      <c r="L54" s="43"/>
      <c r="M54" s="32"/>
      <c r="N54" s="32"/>
      <c r="O54" s="42">
        <v>28274</v>
      </c>
      <c r="P54" s="42"/>
      <c r="Q54" s="32"/>
    </row>
    <row r="55" spans="1:17">
      <c r="A55" s="13"/>
      <c r="B55" s="41"/>
      <c r="C55" s="42"/>
      <c r="D55" s="42"/>
      <c r="E55" s="32"/>
      <c r="F55" s="32"/>
      <c r="G55" s="43"/>
      <c r="H55" s="43"/>
      <c r="I55" s="32"/>
      <c r="J55" s="32"/>
      <c r="K55" s="43"/>
      <c r="L55" s="43"/>
      <c r="M55" s="32"/>
      <c r="N55" s="32"/>
      <c r="O55" s="42"/>
      <c r="P55" s="42"/>
      <c r="Q55" s="32"/>
    </row>
    <row r="56" spans="1:17">
      <c r="A56" s="13"/>
      <c r="B56" s="36" t="s">
        <v>359</v>
      </c>
      <c r="C56" s="38">
        <v>1972</v>
      </c>
      <c r="D56" s="38"/>
      <c r="E56" s="39"/>
      <c r="F56" s="39"/>
      <c r="G56" s="40">
        <v>131</v>
      </c>
      <c r="H56" s="40"/>
      <c r="I56" s="39"/>
      <c r="J56" s="39"/>
      <c r="K56" s="40" t="s">
        <v>240</v>
      </c>
      <c r="L56" s="40"/>
      <c r="M56" s="39"/>
      <c r="N56" s="39"/>
      <c r="O56" s="38">
        <v>2103</v>
      </c>
      <c r="P56" s="38"/>
      <c r="Q56" s="39"/>
    </row>
    <row r="57" spans="1:17" ht="15.75" thickBot="1">
      <c r="A57" s="13"/>
      <c r="B57" s="36"/>
      <c r="C57" s="45"/>
      <c r="D57" s="45"/>
      <c r="E57" s="46"/>
      <c r="F57" s="39"/>
      <c r="G57" s="47"/>
      <c r="H57" s="47"/>
      <c r="I57" s="46"/>
      <c r="J57" s="39"/>
      <c r="K57" s="47"/>
      <c r="L57" s="47"/>
      <c r="M57" s="46"/>
      <c r="N57" s="39"/>
      <c r="O57" s="45"/>
      <c r="P57" s="45"/>
      <c r="Q57" s="46"/>
    </row>
    <row r="58" spans="1:17">
      <c r="A58" s="13"/>
      <c r="B58" s="32"/>
      <c r="C58" s="48" t="s">
        <v>239</v>
      </c>
      <c r="D58" s="50">
        <v>258038</v>
      </c>
      <c r="E58" s="52"/>
      <c r="F58" s="32"/>
      <c r="G58" s="48" t="s">
        <v>239</v>
      </c>
      <c r="H58" s="50">
        <v>12255</v>
      </c>
      <c r="I58" s="52"/>
      <c r="J58" s="32"/>
      <c r="K58" s="48" t="s">
        <v>239</v>
      </c>
      <c r="L58" s="50">
        <v>1003</v>
      </c>
      <c r="M58" s="52"/>
      <c r="N58" s="32"/>
      <c r="O58" s="48" t="s">
        <v>239</v>
      </c>
      <c r="P58" s="50">
        <v>269290</v>
      </c>
      <c r="Q58" s="52"/>
    </row>
    <row r="59" spans="1:17" ht="15.75" thickBot="1">
      <c r="A59" s="13"/>
      <c r="B59" s="32"/>
      <c r="C59" s="49"/>
      <c r="D59" s="51"/>
      <c r="E59" s="53"/>
      <c r="F59" s="32"/>
      <c r="G59" s="49"/>
      <c r="H59" s="51"/>
      <c r="I59" s="53"/>
      <c r="J59" s="32"/>
      <c r="K59" s="49"/>
      <c r="L59" s="51"/>
      <c r="M59" s="53"/>
      <c r="N59" s="32"/>
      <c r="O59" s="49"/>
      <c r="P59" s="51"/>
      <c r="Q59" s="53"/>
    </row>
    <row r="60" spans="1:17" ht="15.75" thickTop="1">
      <c r="A60" s="13"/>
      <c r="B60" s="19" t="s">
        <v>357</v>
      </c>
      <c r="C60" s="58"/>
      <c r="D60" s="58"/>
      <c r="E60" s="58"/>
      <c r="F60" s="20"/>
      <c r="G60" s="58"/>
      <c r="H60" s="58"/>
      <c r="I60" s="58"/>
      <c r="J60" s="20"/>
      <c r="K60" s="58"/>
      <c r="L60" s="58"/>
      <c r="M60" s="58"/>
      <c r="N60" s="20"/>
      <c r="O60" s="58"/>
      <c r="P60" s="58"/>
      <c r="Q60" s="58"/>
    </row>
    <row r="61" spans="1:17">
      <c r="A61" s="13"/>
      <c r="B61" s="41" t="s">
        <v>350</v>
      </c>
      <c r="C61" s="44" t="s">
        <v>239</v>
      </c>
      <c r="D61" s="42">
        <v>213092</v>
      </c>
      <c r="E61" s="32"/>
      <c r="F61" s="32"/>
      <c r="G61" s="44" t="s">
        <v>239</v>
      </c>
      <c r="H61" s="42">
        <v>6266</v>
      </c>
      <c r="I61" s="32"/>
      <c r="J61" s="32"/>
      <c r="K61" s="44" t="s">
        <v>239</v>
      </c>
      <c r="L61" s="43">
        <v>389</v>
      </c>
      <c r="M61" s="32"/>
      <c r="N61" s="32"/>
      <c r="O61" s="44" t="s">
        <v>239</v>
      </c>
      <c r="P61" s="42">
        <v>218969</v>
      </c>
      <c r="Q61" s="32"/>
    </row>
    <row r="62" spans="1:17">
      <c r="A62" s="13"/>
      <c r="B62" s="41"/>
      <c r="C62" s="44"/>
      <c r="D62" s="42"/>
      <c r="E62" s="32"/>
      <c r="F62" s="32"/>
      <c r="G62" s="44"/>
      <c r="H62" s="42"/>
      <c r="I62" s="32"/>
      <c r="J62" s="32"/>
      <c r="K62" s="44"/>
      <c r="L62" s="43"/>
      <c r="M62" s="32"/>
      <c r="N62" s="32"/>
      <c r="O62" s="44"/>
      <c r="P62" s="42"/>
      <c r="Q62" s="32"/>
    </row>
    <row r="63" spans="1:17">
      <c r="A63" s="13"/>
      <c r="B63" s="36" t="s">
        <v>351</v>
      </c>
      <c r="C63" s="38">
        <v>14000</v>
      </c>
      <c r="D63" s="38"/>
      <c r="E63" s="39"/>
      <c r="F63" s="39"/>
      <c r="G63" s="40">
        <v>48</v>
      </c>
      <c r="H63" s="40"/>
      <c r="I63" s="39"/>
      <c r="J63" s="39"/>
      <c r="K63" s="38">
        <v>1020</v>
      </c>
      <c r="L63" s="38"/>
      <c r="M63" s="39"/>
      <c r="N63" s="39"/>
      <c r="O63" s="38">
        <v>13028</v>
      </c>
      <c r="P63" s="38"/>
      <c r="Q63" s="39"/>
    </row>
    <row r="64" spans="1:17">
      <c r="A64" s="13"/>
      <c r="B64" s="36"/>
      <c r="C64" s="38"/>
      <c r="D64" s="38"/>
      <c r="E64" s="39"/>
      <c r="F64" s="39"/>
      <c r="G64" s="40"/>
      <c r="H64" s="40"/>
      <c r="I64" s="39"/>
      <c r="J64" s="39"/>
      <c r="K64" s="38"/>
      <c r="L64" s="38"/>
      <c r="M64" s="39"/>
      <c r="N64" s="39"/>
      <c r="O64" s="38"/>
      <c r="P64" s="38"/>
      <c r="Q64" s="39"/>
    </row>
    <row r="65" spans="1:31">
      <c r="A65" s="13"/>
      <c r="B65" s="41" t="s">
        <v>352</v>
      </c>
      <c r="C65" s="42">
        <v>10000</v>
      </c>
      <c r="D65" s="42"/>
      <c r="E65" s="32"/>
      <c r="F65" s="32"/>
      <c r="G65" s="43" t="s">
        <v>240</v>
      </c>
      <c r="H65" s="43"/>
      <c r="I65" s="32"/>
      <c r="J65" s="32"/>
      <c r="K65" s="43" t="s">
        <v>240</v>
      </c>
      <c r="L65" s="43"/>
      <c r="M65" s="32"/>
      <c r="N65" s="32"/>
      <c r="O65" s="42">
        <v>10000</v>
      </c>
      <c r="P65" s="42"/>
      <c r="Q65" s="32"/>
    </row>
    <row r="66" spans="1:31" ht="15.75" thickBot="1">
      <c r="A66" s="13"/>
      <c r="B66" s="41"/>
      <c r="C66" s="56"/>
      <c r="D66" s="56"/>
      <c r="E66" s="57"/>
      <c r="F66" s="32"/>
      <c r="G66" s="60"/>
      <c r="H66" s="60"/>
      <c r="I66" s="57"/>
      <c r="J66" s="32"/>
      <c r="K66" s="60"/>
      <c r="L66" s="60"/>
      <c r="M66" s="57"/>
      <c r="N66" s="32"/>
      <c r="O66" s="56"/>
      <c r="P66" s="56"/>
      <c r="Q66" s="57"/>
    </row>
    <row r="67" spans="1:31">
      <c r="A67" s="13"/>
      <c r="B67" s="39"/>
      <c r="C67" s="68" t="s">
        <v>239</v>
      </c>
      <c r="D67" s="70">
        <v>237092</v>
      </c>
      <c r="E67" s="59"/>
      <c r="F67" s="39"/>
      <c r="G67" s="68" t="s">
        <v>239</v>
      </c>
      <c r="H67" s="70">
        <v>6314</v>
      </c>
      <c r="I67" s="59"/>
      <c r="J67" s="39"/>
      <c r="K67" s="68" t="s">
        <v>239</v>
      </c>
      <c r="L67" s="70">
        <v>1409</v>
      </c>
      <c r="M67" s="59"/>
      <c r="N67" s="39"/>
      <c r="O67" s="68" t="s">
        <v>239</v>
      </c>
      <c r="P67" s="70">
        <v>241997</v>
      </c>
      <c r="Q67" s="59"/>
    </row>
    <row r="68" spans="1:31" ht="15.75" thickBot="1">
      <c r="A68" s="13"/>
      <c r="B68" s="39"/>
      <c r="C68" s="69"/>
      <c r="D68" s="71"/>
      <c r="E68" s="72"/>
      <c r="F68" s="39"/>
      <c r="G68" s="69"/>
      <c r="H68" s="71"/>
      <c r="I68" s="72"/>
      <c r="J68" s="39"/>
      <c r="K68" s="69"/>
      <c r="L68" s="71"/>
      <c r="M68" s="72"/>
      <c r="N68" s="39"/>
      <c r="O68" s="69"/>
      <c r="P68" s="71"/>
      <c r="Q68" s="72"/>
    </row>
    <row r="69" spans="1:31" ht="15.75" thickTop="1">
      <c r="A69" s="1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row>
    <row r="70" spans="1:31">
      <c r="A70" s="13"/>
      <c r="B70" s="76" t="s">
        <v>360</v>
      </c>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row>
    <row r="71" spans="1:31">
      <c r="A71" s="1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row>
    <row r="72" spans="1:31">
      <c r="A72" s="13"/>
      <c r="B72" s="31"/>
      <c r="C72" s="31"/>
      <c r="D72" s="31"/>
      <c r="E72" s="31"/>
      <c r="F72" s="31"/>
      <c r="G72" s="31"/>
      <c r="H72" s="31"/>
      <c r="I72" s="31"/>
    </row>
    <row r="73" spans="1:31">
      <c r="A73" s="13"/>
      <c r="B73" s="14"/>
      <c r="C73" s="14"/>
      <c r="D73" s="14"/>
      <c r="E73" s="14"/>
      <c r="F73" s="14"/>
      <c r="G73" s="14"/>
      <c r="H73" s="14"/>
      <c r="I73" s="14"/>
    </row>
    <row r="74" spans="1:31" ht="15.75" thickBot="1">
      <c r="A74" s="13"/>
      <c r="B74" s="15"/>
      <c r="C74" s="34" t="s">
        <v>344</v>
      </c>
      <c r="D74" s="34"/>
      <c r="E74" s="34"/>
      <c r="F74" s="15"/>
      <c r="G74" s="34" t="s">
        <v>347</v>
      </c>
      <c r="H74" s="34"/>
      <c r="I74" s="34"/>
    </row>
    <row r="75" spans="1:31">
      <c r="A75" s="13"/>
      <c r="B75" s="15"/>
      <c r="C75" s="35" t="s">
        <v>238</v>
      </c>
      <c r="D75" s="35"/>
      <c r="E75" s="35"/>
      <c r="F75" s="35"/>
      <c r="G75" s="35"/>
      <c r="H75" s="35"/>
      <c r="I75" s="35"/>
    </row>
    <row r="76" spans="1:31">
      <c r="A76" s="13"/>
      <c r="B76" s="19" t="s">
        <v>348</v>
      </c>
      <c r="C76" s="39"/>
      <c r="D76" s="39"/>
      <c r="E76" s="39"/>
      <c r="F76" s="20"/>
      <c r="G76" s="39"/>
      <c r="H76" s="39"/>
      <c r="I76" s="39"/>
    </row>
    <row r="77" spans="1:31">
      <c r="A77" s="13"/>
      <c r="B77" s="41" t="s">
        <v>361</v>
      </c>
      <c r="C77" s="44" t="s">
        <v>239</v>
      </c>
      <c r="D77" s="42">
        <v>1648</v>
      </c>
      <c r="E77" s="32"/>
      <c r="F77" s="32"/>
      <c r="G77" s="44" t="s">
        <v>239</v>
      </c>
      <c r="H77" s="42">
        <v>1650</v>
      </c>
      <c r="I77" s="32"/>
    </row>
    <row r="78" spans="1:31">
      <c r="A78" s="13"/>
      <c r="B78" s="41"/>
      <c r="C78" s="44"/>
      <c r="D78" s="42"/>
      <c r="E78" s="32"/>
      <c r="F78" s="32"/>
      <c r="G78" s="44"/>
      <c r="H78" s="42"/>
      <c r="I78" s="32"/>
    </row>
    <row r="79" spans="1:31">
      <c r="A79" s="13"/>
      <c r="B79" s="36" t="s">
        <v>362</v>
      </c>
      <c r="C79" s="38">
        <v>21682</v>
      </c>
      <c r="D79" s="38"/>
      <c r="E79" s="39"/>
      <c r="F79" s="39"/>
      <c r="G79" s="38">
        <v>22121</v>
      </c>
      <c r="H79" s="38"/>
      <c r="I79" s="39"/>
    </row>
    <row r="80" spans="1:31">
      <c r="A80" s="13"/>
      <c r="B80" s="36"/>
      <c r="C80" s="38"/>
      <c r="D80" s="38"/>
      <c r="E80" s="39"/>
      <c r="F80" s="39"/>
      <c r="G80" s="38"/>
      <c r="H80" s="38"/>
      <c r="I80" s="39"/>
    </row>
    <row r="81" spans="1:9">
      <c r="A81" s="13"/>
      <c r="B81" s="41" t="s">
        <v>363</v>
      </c>
      <c r="C81" s="42">
        <v>18338</v>
      </c>
      <c r="D81" s="42"/>
      <c r="E81" s="32"/>
      <c r="F81" s="32"/>
      <c r="G81" s="42">
        <v>18566</v>
      </c>
      <c r="H81" s="42"/>
      <c r="I81" s="32"/>
    </row>
    <row r="82" spans="1:9">
      <c r="A82" s="13"/>
      <c r="B82" s="41"/>
      <c r="C82" s="42"/>
      <c r="D82" s="42"/>
      <c r="E82" s="32"/>
      <c r="F82" s="32"/>
      <c r="G82" s="42"/>
      <c r="H82" s="42"/>
      <c r="I82" s="32"/>
    </row>
    <row r="83" spans="1:9">
      <c r="A83" s="13"/>
      <c r="B83" s="36" t="s">
        <v>364</v>
      </c>
      <c r="C83" s="38">
        <v>224718</v>
      </c>
      <c r="D83" s="38"/>
      <c r="E83" s="39"/>
      <c r="F83" s="39"/>
      <c r="G83" s="38">
        <v>236672</v>
      </c>
      <c r="H83" s="38"/>
      <c r="I83" s="39"/>
    </row>
    <row r="84" spans="1:9" ht="15.75" thickBot="1">
      <c r="A84" s="13"/>
      <c r="B84" s="36"/>
      <c r="C84" s="45"/>
      <c r="D84" s="45"/>
      <c r="E84" s="46"/>
      <c r="F84" s="39"/>
      <c r="G84" s="45"/>
      <c r="H84" s="45"/>
      <c r="I84" s="46"/>
    </row>
    <row r="85" spans="1:9">
      <c r="A85" s="13"/>
      <c r="B85" s="41" t="s">
        <v>365</v>
      </c>
      <c r="C85" s="50">
        <v>266386</v>
      </c>
      <c r="D85" s="50"/>
      <c r="E85" s="52"/>
      <c r="F85" s="32"/>
      <c r="G85" s="50">
        <v>279009</v>
      </c>
      <c r="H85" s="50"/>
      <c r="I85" s="52"/>
    </row>
    <row r="86" spans="1:9">
      <c r="A86" s="13"/>
      <c r="B86" s="41"/>
      <c r="C86" s="63"/>
      <c r="D86" s="63"/>
      <c r="E86" s="64"/>
      <c r="F86" s="32"/>
      <c r="G86" s="63"/>
      <c r="H86" s="63"/>
      <c r="I86" s="64"/>
    </row>
    <row r="87" spans="1:9">
      <c r="A87" s="13"/>
      <c r="B87" s="36" t="s">
        <v>353</v>
      </c>
      <c r="C87" s="38">
        <v>11648</v>
      </c>
      <c r="D87" s="38"/>
      <c r="E87" s="39"/>
      <c r="F87" s="39"/>
      <c r="G87" s="38">
        <v>11582</v>
      </c>
      <c r="H87" s="38"/>
      <c r="I87" s="39"/>
    </row>
    <row r="88" spans="1:9" ht="15.75" thickBot="1">
      <c r="A88" s="13"/>
      <c r="B88" s="36"/>
      <c r="C88" s="45"/>
      <c r="D88" s="45"/>
      <c r="E88" s="46"/>
      <c r="F88" s="39"/>
      <c r="G88" s="45"/>
      <c r="H88" s="45"/>
      <c r="I88" s="46"/>
    </row>
    <row r="89" spans="1:9">
      <c r="A89" s="13"/>
      <c r="B89" s="32"/>
      <c r="C89" s="48" t="s">
        <v>239</v>
      </c>
      <c r="D89" s="50">
        <v>278034</v>
      </c>
      <c r="E89" s="52"/>
      <c r="F89" s="32"/>
      <c r="G89" s="48" t="s">
        <v>239</v>
      </c>
      <c r="H89" s="50">
        <v>290591</v>
      </c>
      <c r="I89" s="52"/>
    </row>
    <row r="90" spans="1:9" ht="15.75" thickBot="1">
      <c r="A90" s="13"/>
      <c r="B90" s="32"/>
      <c r="C90" s="49"/>
      <c r="D90" s="51"/>
      <c r="E90" s="53"/>
      <c r="F90" s="32"/>
      <c r="G90" s="49"/>
      <c r="H90" s="51"/>
      <c r="I90" s="53"/>
    </row>
    <row r="91" spans="1:9" ht="15.75" thickTop="1">
      <c r="A91" s="13"/>
      <c r="B91" s="20"/>
      <c r="C91" s="58"/>
      <c r="D91" s="58"/>
      <c r="E91" s="58"/>
      <c r="F91" s="20"/>
      <c r="G91" s="58"/>
      <c r="H91" s="58"/>
      <c r="I91" s="58"/>
    </row>
    <row r="92" spans="1:9">
      <c r="A92" s="13"/>
      <c r="B92" s="23" t="s">
        <v>357</v>
      </c>
      <c r="C92" s="32"/>
      <c r="D92" s="32"/>
      <c r="E92" s="32"/>
      <c r="F92" s="15"/>
      <c r="G92" s="32"/>
      <c r="H92" s="32"/>
      <c r="I92" s="32"/>
    </row>
    <row r="93" spans="1:9">
      <c r="A93" s="13"/>
      <c r="B93" s="36" t="s">
        <v>366</v>
      </c>
      <c r="C93" s="37" t="s">
        <v>239</v>
      </c>
      <c r="D93" s="38">
        <v>20904</v>
      </c>
      <c r="E93" s="39"/>
      <c r="F93" s="39"/>
      <c r="G93" s="37" t="s">
        <v>239</v>
      </c>
      <c r="H93" s="38">
        <v>20586</v>
      </c>
      <c r="I93" s="39"/>
    </row>
    <row r="94" spans="1:9">
      <c r="A94" s="13"/>
      <c r="B94" s="36"/>
      <c r="C94" s="37"/>
      <c r="D94" s="38"/>
      <c r="E94" s="39"/>
      <c r="F94" s="39"/>
      <c r="G94" s="37"/>
      <c r="H94" s="38"/>
      <c r="I94" s="39"/>
    </row>
    <row r="95" spans="1:9">
      <c r="A95" s="13"/>
      <c r="B95" s="41" t="s">
        <v>363</v>
      </c>
      <c r="C95" s="42">
        <v>11749</v>
      </c>
      <c r="D95" s="42"/>
      <c r="E95" s="32"/>
      <c r="F95" s="32"/>
      <c r="G95" s="42">
        <v>11836</v>
      </c>
      <c r="H95" s="42"/>
      <c r="I95" s="32"/>
    </row>
    <row r="96" spans="1:9">
      <c r="A96" s="13"/>
      <c r="B96" s="41"/>
      <c r="C96" s="42"/>
      <c r="D96" s="42"/>
      <c r="E96" s="32"/>
      <c r="F96" s="32"/>
      <c r="G96" s="42"/>
      <c r="H96" s="42"/>
      <c r="I96" s="32"/>
    </row>
    <row r="97" spans="1:31">
      <c r="A97" s="13"/>
      <c r="B97" s="36" t="s">
        <v>364</v>
      </c>
      <c r="C97" s="38">
        <v>192081</v>
      </c>
      <c r="D97" s="38"/>
      <c r="E97" s="39"/>
      <c r="F97" s="39"/>
      <c r="G97" s="38">
        <v>198363</v>
      </c>
      <c r="H97" s="38"/>
      <c r="I97" s="39"/>
    </row>
    <row r="98" spans="1:31" ht="15.75" thickBot="1">
      <c r="A98" s="13"/>
      <c r="B98" s="36"/>
      <c r="C98" s="45"/>
      <c r="D98" s="45"/>
      <c r="E98" s="46"/>
      <c r="F98" s="39"/>
      <c r="G98" s="45"/>
      <c r="H98" s="45"/>
      <c r="I98" s="46"/>
    </row>
    <row r="99" spans="1:31">
      <c r="A99" s="13"/>
      <c r="B99" s="32"/>
      <c r="C99" s="48" t="s">
        <v>239</v>
      </c>
      <c r="D99" s="50">
        <v>224734</v>
      </c>
      <c r="E99" s="52"/>
      <c r="F99" s="32"/>
      <c r="G99" s="48" t="s">
        <v>239</v>
      </c>
      <c r="H99" s="50">
        <v>230785</v>
      </c>
      <c r="I99" s="52"/>
    </row>
    <row r="100" spans="1:31" ht="15.75" thickBot="1">
      <c r="A100" s="13"/>
      <c r="B100" s="32"/>
      <c r="C100" s="49"/>
      <c r="D100" s="51"/>
      <c r="E100" s="53"/>
      <c r="F100" s="32"/>
      <c r="G100" s="49"/>
      <c r="H100" s="51"/>
      <c r="I100" s="53"/>
    </row>
    <row r="101" spans="1:31" ht="15.75" thickTop="1">
      <c r="A101" s="1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row>
    <row r="102" spans="1:31">
      <c r="A102" s="13"/>
      <c r="B102" s="76" t="s">
        <v>367</v>
      </c>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row>
    <row r="103" spans="1:31">
      <c r="A103" s="1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row>
    <row r="104" spans="1:31">
      <c r="A104" s="13"/>
      <c r="B104" s="76" t="s">
        <v>368</v>
      </c>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row>
    <row r="105" spans="1:31">
      <c r="A105" s="13"/>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row>
    <row r="106" spans="1:31">
      <c r="A106" s="13"/>
      <c r="B106" s="31"/>
      <c r="C106" s="31"/>
      <c r="D106" s="31"/>
      <c r="E106" s="31"/>
      <c r="F106" s="31"/>
      <c r="G106" s="31"/>
      <c r="H106" s="31"/>
      <c r="I106" s="31"/>
    </row>
    <row r="107" spans="1:31">
      <c r="A107" s="13"/>
      <c r="B107" s="14"/>
      <c r="C107" s="14"/>
      <c r="D107" s="14"/>
      <c r="E107" s="14"/>
      <c r="F107" s="14"/>
      <c r="G107" s="14"/>
      <c r="H107" s="14"/>
      <c r="I107" s="14"/>
    </row>
    <row r="108" spans="1:31" ht="15.75" thickBot="1">
      <c r="A108" s="13"/>
      <c r="B108" s="15"/>
      <c r="C108" s="34" t="s">
        <v>330</v>
      </c>
      <c r="D108" s="34"/>
      <c r="E108" s="34"/>
      <c r="F108" s="34"/>
      <c r="G108" s="34"/>
      <c r="H108" s="34"/>
      <c r="I108" s="34"/>
    </row>
    <row r="109" spans="1:31" ht="15.75" thickBot="1">
      <c r="A109" s="13"/>
      <c r="B109" s="15"/>
      <c r="C109" s="79">
        <v>2015</v>
      </c>
      <c r="D109" s="79"/>
      <c r="E109" s="79"/>
      <c r="F109" s="15"/>
      <c r="G109" s="79">
        <v>2014</v>
      </c>
      <c r="H109" s="79"/>
      <c r="I109" s="79"/>
    </row>
    <row r="110" spans="1:31">
      <c r="A110" s="13"/>
      <c r="B110" s="15"/>
      <c r="C110" s="35" t="s">
        <v>238</v>
      </c>
      <c r="D110" s="35"/>
      <c r="E110" s="35"/>
      <c r="F110" s="35"/>
      <c r="G110" s="35"/>
      <c r="H110" s="35"/>
      <c r="I110" s="35"/>
    </row>
    <row r="111" spans="1:31">
      <c r="A111" s="13"/>
      <c r="B111" s="37" t="s">
        <v>369</v>
      </c>
      <c r="C111" s="37" t="s">
        <v>239</v>
      </c>
      <c r="D111" s="38">
        <v>14535</v>
      </c>
      <c r="E111" s="39"/>
      <c r="F111" s="39"/>
      <c r="G111" s="37" t="s">
        <v>239</v>
      </c>
      <c r="H111" s="38">
        <v>34158</v>
      </c>
      <c r="I111" s="39"/>
    </row>
    <row r="112" spans="1:31" ht="15.75" thickBot="1">
      <c r="A112" s="13"/>
      <c r="B112" s="37"/>
      <c r="C112" s="69"/>
      <c r="D112" s="71"/>
      <c r="E112" s="72"/>
      <c r="F112" s="39"/>
      <c r="G112" s="69"/>
      <c r="H112" s="71"/>
      <c r="I112" s="72"/>
    </row>
    <row r="113" spans="1:31" ht="15.75" thickTop="1">
      <c r="A113" s="13"/>
      <c r="B113" s="15"/>
      <c r="C113" s="62"/>
      <c r="D113" s="62"/>
      <c r="E113" s="62"/>
      <c r="F113" s="15"/>
      <c r="G113" s="62"/>
      <c r="H113" s="62"/>
      <c r="I113" s="62"/>
    </row>
    <row r="114" spans="1:31">
      <c r="A114" s="13"/>
      <c r="B114" s="37" t="s">
        <v>370</v>
      </c>
      <c r="C114" s="37" t="s">
        <v>239</v>
      </c>
      <c r="D114" s="40">
        <v>82</v>
      </c>
      <c r="E114" s="39"/>
      <c r="F114" s="39"/>
      <c r="G114" s="37" t="s">
        <v>239</v>
      </c>
      <c r="H114" s="40">
        <v>337</v>
      </c>
      <c r="I114" s="39"/>
    </row>
    <row r="115" spans="1:31">
      <c r="A115" s="13"/>
      <c r="B115" s="37"/>
      <c r="C115" s="37"/>
      <c r="D115" s="40"/>
      <c r="E115" s="39"/>
      <c r="F115" s="39"/>
      <c r="G115" s="37"/>
      <c r="H115" s="40"/>
      <c r="I115" s="39"/>
    </row>
    <row r="116" spans="1:31" ht="15.75" thickBot="1">
      <c r="A116" s="13"/>
      <c r="B116" s="23" t="s">
        <v>371</v>
      </c>
      <c r="C116" s="60" t="s">
        <v>372</v>
      </c>
      <c r="D116" s="60"/>
      <c r="E116" s="27" t="s">
        <v>244</v>
      </c>
      <c r="F116" s="15"/>
      <c r="G116" s="60" t="s">
        <v>373</v>
      </c>
      <c r="H116" s="60"/>
      <c r="I116" s="27" t="s">
        <v>244</v>
      </c>
    </row>
    <row r="117" spans="1:31">
      <c r="A117" s="13"/>
      <c r="B117" s="37" t="s">
        <v>374</v>
      </c>
      <c r="C117" s="68" t="s">
        <v>239</v>
      </c>
      <c r="D117" s="86">
        <v>49</v>
      </c>
      <c r="E117" s="59"/>
      <c r="F117" s="39"/>
      <c r="G117" s="68" t="s">
        <v>239</v>
      </c>
      <c r="H117" s="86" t="s">
        <v>375</v>
      </c>
      <c r="I117" s="68" t="s">
        <v>244</v>
      </c>
    </row>
    <row r="118" spans="1:31" ht="15.75" thickBot="1">
      <c r="A118" s="13"/>
      <c r="B118" s="37"/>
      <c r="C118" s="69"/>
      <c r="D118" s="80"/>
      <c r="E118" s="72"/>
      <c r="F118" s="39"/>
      <c r="G118" s="69"/>
      <c r="H118" s="80"/>
      <c r="I118" s="69"/>
    </row>
    <row r="119" spans="1:31" ht="15.75" thickTop="1">
      <c r="A119" s="1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row>
    <row r="120" spans="1:31">
      <c r="A120" s="13"/>
      <c r="B120" s="76" t="s">
        <v>376</v>
      </c>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row>
    <row r="121" spans="1:31">
      <c r="A121" s="1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row>
    <row r="122" spans="1:31">
      <c r="A122" s="13"/>
      <c r="B122" s="76" t="s">
        <v>377</v>
      </c>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row>
    <row r="123" spans="1:31">
      <c r="A123" s="13"/>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row>
    <row r="124" spans="1:31">
      <c r="A124" s="13"/>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row>
    <row r="125" spans="1:31">
      <c r="A125" s="13"/>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row>
    <row r="126" spans="1:31" ht="15.75" thickBot="1">
      <c r="A126" s="13"/>
      <c r="B126" s="15"/>
      <c r="C126" s="34" t="s">
        <v>378</v>
      </c>
      <c r="D126" s="34"/>
      <c r="E126" s="34"/>
      <c r="F126" s="34"/>
      <c r="G126" s="34"/>
      <c r="H126" s="34"/>
      <c r="I126" s="34"/>
      <c r="J126" s="34"/>
      <c r="K126" s="34"/>
      <c r="L126" s="34"/>
      <c r="M126" s="15"/>
      <c r="N126" s="34" t="s">
        <v>379</v>
      </c>
      <c r="O126" s="34"/>
      <c r="P126" s="34"/>
      <c r="Q126" s="34"/>
      <c r="R126" s="34"/>
      <c r="S126" s="34"/>
      <c r="T126" s="34"/>
      <c r="U126" s="34"/>
      <c r="V126" s="34"/>
      <c r="W126" s="34"/>
      <c r="X126" s="15"/>
      <c r="Y126" s="34" t="s">
        <v>129</v>
      </c>
      <c r="Z126" s="34"/>
      <c r="AA126" s="34"/>
      <c r="AB126" s="34"/>
      <c r="AC126" s="34"/>
      <c r="AD126" s="34"/>
      <c r="AE126" s="34"/>
    </row>
    <row r="127" spans="1:31" ht="15.75" thickBot="1">
      <c r="A127" s="13"/>
      <c r="B127" s="15"/>
      <c r="C127" s="79" t="s">
        <v>380</v>
      </c>
      <c r="D127" s="79"/>
      <c r="E127" s="15"/>
      <c r="F127" s="79" t="s">
        <v>347</v>
      </c>
      <c r="G127" s="79"/>
      <c r="H127" s="79"/>
      <c r="I127" s="15"/>
      <c r="J127" s="79" t="s">
        <v>381</v>
      </c>
      <c r="K127" s="79"/>
      <c r="L127" s="79"/>
      <c r="M127" s="15"/>
      <c r="N127" s="79" t="s">
        <v>380</v>
      </c>
      <c r="O127" s="79"/>
      <c r="P127" s="15"/>
      <c r="Q127" s="79" t="s">
        <v>347</v>
      </c>
      <c r="R127" s="79"/>
      <c r="S127" s="79"/>
      <c r="T127" s="15"/>
      <c r="U127" s="79" t="s">
        <v>381</v>
      </c>
      <c r="V127" s="79"/>
      <c r="W127" s="79"/>
      <c r="X127" s="15"/>
      <c r="Y127" s="79" t="s">
        <v>347</v>
      </c>
      <c r="Z127" s="79"/>
      <c r="AA127" s="79"/>
      <c r="AB127" s="15"/>
      <c r="AC127" s="79" t="s">
        <v>381</v>
      </c>
      <c r="AD127" s="79"/>
      <c r="AE127" s="79"/>
    </row>
    <row r="128" spans="1:31">
      <c r="A128" s="13"/>
      <c r="B128" s="83">
        <v>42094</v>
      </c>
      <c r="C128" s="35" t="s">
        <v>238</v>
      </c>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row>
    <row r="129" spans="1:31">
      <c r="A129" s="13"/>
      <c r="B129" s="19" t="s">
        <v>348</v>
      </c>
      <c r="C129" s="39"/>
      <c r="D129" s="39"/>
      <c r="E129" s="20"/>
      <c r="F129" s="39"/>
      <c r="G129" s="39"/>
      <c r="H129" s="39"/>
      <c r="I129" s="20"/>
      <c r="J129" s="39"/>
      <c r="K129" s="39"/>
      <c r="L129" s="39"/>
      <c r="M129" s="20"/>
      <c r="N129" s="39"/>
      <c r="O129" s="39"/>
      <c r="P129" s="20"/>
      <c r="Q129" s="39"/>
      <c r="R129" s="39"/>
      <c r="S129" s="39"/>
      <c r="T129" s="20"/>
      <c r="U129" s="39"/>
      <c r="V129" s="39"/>
      <c r="W129" s="39"/>
      <c r="X129" s="20"/>
      <c r="Y129" s="39"/>
      <c r="Z129" s="39"/>
      <c r="AA129" s="39"/>
      <c r="AB129" s="20"/>
      <c r="AC129" s="39"/>
      <c r="AD129" s="39"/>
      <c r="AE129" s="39"/>
    </row>
    <row r="130" spans="1:31">
      <c r="A130" s="13"/>
      <c r="B130" s="41" t="s">
        <v>350</v>
      </c>
      <c r="C130" s="43">
        <v>2</v>
      </c>
      <c r="D130" s="32"/>
      <c r="E130" s="32"/>
      <c r="F130" s="44" t="s">
        <v>239</v>
      </c>
      <c r="G130" s="42">
        <v>2369</v>
      </c>
      <c r="H130" s="32"/>
      <c r="I130" s="32"/>
      <c r="J130" s="44" t="s">
        <v>239</v>
      </c>
      <c r="K130" s="43">
        <v>4</v>
      </c>
      <c r="L130" s="32"/>
      <c r="M130" s="32"/>
      <c r="N130" s="43">
        <v>1</v>
      </c>
      <c r="O130" s="32"/>
      <c r="P130" s="32"/>
      <c r="Q130" s="44" t="s">
        <v>239</v>
      </c>
      <c r="R130" s="42">
        <v>1067</v>
      </c>
      <c r="S130" s="32"/>
      <c r="T130" s="32"/>
      <c r="U130" s="44" t="s">
        <v>239</v>
      </c>
      <c r="V130" s="43">
        <v>11</v>
      </c>
      <c r="W130" s="32"/>
      <c r="X130" s="32"/>
      <c r="Y130" s="44" t="s">
        <v>239</v>
      </c>
      <c r="Z130" s="42">
        <v>3436</v>
      </c>
      <c r="AA130" s="32"/>
      <c r="AB130" s="32"/>
      <c r="AC130" s="44" t="s">
        <v>239</v>
      </c>
      <c r="AD130" s="43">
        <v>15</v>
      </c>
      <c r="AE130" s="32"/>
    </row>
    <row r="131" spans="1:31">
      <c r="A131" s="13"/>
      <c r="B131" s="41"/>
      <c r="C131" s="43"/>
      <c r="D131" s="32"/>
      <c r="E131" s="32"/>
      <c r="F131" s="44"/>
      <c r="G131" s="42"/>
      <c r="H131" s="32"/>
      <c r="I131" s="32"/>
      <c r="J131" s="44"/>
      <c r="K131" s="43"/>
      <c r="L131" s="32"/>
      <c r="M131" s="32"/>
      <c r="N131" s="43"/>
      <c r="O131" s="32"/>
      <c r="P131" s="32"/>
      <c r="Q131" s="44"/>
      <c r="R131" s="42"/>
      <c r="S131" s="32"/>
      <c r="T131" s="32"/>
      <c r="U131" s="44"/>
      <c r="V131" s="43"/>
      <c r="W131" s="32"/>
      <c r="X131" s="32"/>
      <c r="Y131" s="44"/>
      <c r="Z131" s="42"/>
      <c r="AA131" s="32"/>
      <c r="AB131" s="32"/>
      <c r="AC131" s="44"/>
      <c r="AD131" s="43"/>
      <c r="AE131" s="32"/>
    </row>
    <row r="132" spans="1:31">
      <c r="A132" s="13"/>
      <c r="B132" s="36" t="s">
        <v>351</v>
      </c>
      <c r="C132" s="40">
        <v>1</v>
      </c>
      <c r="D132" s="39"/>
      <c r="E132" s="39"/>
      <c r="F132" s="38">
        <v>4181</v>
      </c>
      <c r="G132" s="38"/>
      <c r="H132" s="39"/>
      <c r="I132" s="39"/>
      <c r="J132" s="40">
        <v>34</v>
      </c>
      <c r="K132" s="40"/>
      <c r="L132" s="39"/>
      <c r="M132" s="39"/>
      <c r="N132" s="40">
        <v>1</v>
      </c>
      <c r="O132" s="39"/>
      <c r="P132" s="39"/>
      <c r="Q132" s="38">
        <v>2974</v>
      </c>
      <c r="R132" s="38"/>
      <c r="S132" s="39"/>
      <c r="T132" s="39"/>
      <c r="U132" s="40">
        <v>26</v>
      </c>
      <c r="V132" s="40"/>
      <c r="W132" s="39"/>
      <c r="X132" s="39"/>
      <c r="Y132" s="38">
        <v>7155</v>
      </c>
      <c r="Z132" s="38"/>
      <c r="AA132" s="39"/>
      <c r="AB132" s="39"/>
      <c r="AC132" s="40">
        <v>60</v>
      </c>
      <c r="AD132" s="40"/>
      <c r="AE132" s="39"/>
    </row>
    <row r="133" spans="1:31">
      <c r="A133" s="13"/>
      <c r="B133" s="36"/>
      <c r="C133" s="40"/>
      <c r="D133" s="39"/>
      <c r="E133" s="39"/>
      <c r="F133" s="38"/>
      <c r="G133" s="38"/>
      <c r="H133" s="39"/>
      <c r="I133" s="39"/>
      <c r="J133" s="40"/>
      <c r="K133" s="40"/>
      <c r="L133" s="39"/>
      <c r="M133" s="39"/>
      <c r="N133" s="40"/>
      <c r="O133" s="39"/>
      <c r="P133" s="39"/>
      <c r="Q133" s="38"/>
      <c r="R133" s="38"/>
      <c r="S133" s="39"/>
      <c r="T133" s="39"/>
      <c r="U133" s="40"/>
      <c r="V133" s="40"/>
      <c r="W133" s="39"/>
      <c r="X133" s="39"/>
      <c r="Y133" s="38"/>
      <c r="Z133" s="38"/>
      <c r="AA133" s="39"/>
      <c r="AB133" s="39"/>
      <c r="AC133" s="40"/>
      <c r="AD133" s="40"/>
      <c r="AE133" s="39"/>
    </row>
    <row r="134" spans="1:31">
      <c r="A134" s="13"/>
      <c r="B134" s="41" t="s">
        <v>352</v>
      </c>
      <c r="C134" s="43">
        <v>6</v>
      </c>
      <c r="D134" s="32"/>
      <c r="E134" s="32"/>
      <c r="F134" s="42">
        <v>15745</v>
      </c>
      <c r="G134" s="42"/>
      <c r="H134" s="32"/>
      <c r="I134" s="32"/>
      <c r="J134" s="43">
        <v>43</v>
      </c>
      <c r="K134" s="43"/>
      <c r="L134" s="32"/>
      <c r="M134" s="32"/>
      <c r="N134" s="43">
        <v>1</v>
      </c>
      <c r="O134" s="32"/>
      <c r="P134" s="32"/>
      <c r="Q134" s="42">
        <v>4614</v>
      </c>
      <c r="R134" s="42"/>
      <c r="S134" s="32"/>
      <c r="T134" s="32"/>
      <c r="U134" s="43">
        <v>159</v>
      </c>
      <c r="V134" s="43"/>
      <c r="W134" s="32"/>
      <c r="X134" s="32"/>
      <c r="Y134" s="42">
        <v>20359</v>
      </c>
      <c r="Z134" s="42"/>
      <c r="AA134" s="32"/>
      <c r="AB134" s="32"/>
      <c r="AC134" s="43">
        <v>202</v>
      </c>
      <c r="AD134" s="43"/>
      <c r="AE134" s="32"/>
    </row>
    <row r="135" spans="1:31">
      <c r="A135" s="13"/>
      <c r="B135" s="41"/>
      <c r="C135" s="43"/>
      <c r="D135" s="32"/>
      <c r="E135" s="32"/>
      <c r="F135" s="42"/>
      <c r="G135" s="42"/>
      <c r="H135" s="32"/>
      <c r="I135" s="32"/>
      <c r="J135" s="43"/>
      <c r="K135" s="43"/>
      <c r="L135" s="32"/>
      <c r="M135" s="32"/>
      <c r="N135" s="43"/>
      <c r="O135" s="32"/>
      <c r="P135" s="32"/>
      <c r="Q135" s="42"/>
      <c r="R135" s="42"/>
      <c r="S135" s="32"/>
      <c r="T135" s="32"/>
      <c r="U135" s="43"/>
      <c r="V135" s="43"/>
      <c r="W135" s="32"/>
      <c r="X135" s="32"/>
      <c r="Y135" s="42"/>
      <c r="Z135" s="42"/>
      <c r="AA135" s="32"/>
      <c r="AB135" s="32"/>
      <c r="AC135" s="43"/>
      <c r="AD135" s="43"/>
      <c r="AE135" s="32"/>
    </row>
    <row r="136" spans="1:31">
      <c r="A136" s="13"/>
      <c r="B136" s="36" t="s">
        <v>353</v>
      </c>
      <c r="C136" s="40">
        <v>1</v>
      </c>
      <c r="D136" s="39"/>
      <c r="E136" s="39"/>
      <c r="F136" s="38">
        <v>5487</v>
      </c>
      <c r="G136" s="38"/>
      <c r="H136" s="39"/>
      <c r="I136" s="39"/>
      <c r="J136" s="40">
        <v>15</v>
      </c>
      <c r="K136" s="40"/>
      <c r="L136" s="39"/>
      <c r="M136" s="39"/>
      <c r="N136" s="40">
        <v>1</v>
      </c>
      <c r="O136" s="39"/>
      <c r="P136" s="39"/>
      <c r="Q136" s="40">
        <v>760</v>
      </c>
      <c r="R136" s="40"/>
      <c r="S136" s="39"/>
      <c r="T136" s="39"/>
      <c r="U136" s="40">
        <v>218</v>
      </c>
      <c r="V136" s="40"/>
      <c r="W136" s="39"/>
      <c r="X136" s="39"/>
      <c r="Y136" s="38">
        <v>6247</v>
      </c>
      <c r="Z136" s="38"/>
      <c r="AA136" s="39"/>
      <c r="AB136" s="39"/>
      <c r="AC136" s="40">
        <v>233</v>
      </c>
      <c r="AD136" s="40"/>
      <c r="AE136" s="39"/>
    </row>
    <row r="137" spans="1:31">
      <c r="A137" s="13"/>
      <c r="B137" s="36"/>
      <c r="C137" s="40"/>
      <c r="D137" s="39"/>
      <c r="E137" s="39"/>
      <c r="F137" s="38"/>
      <c r="G137" s="38"/>
      <c r="H137" s="39"/>
      <c r="I137" s="39"/>
      <c r="J137" s="40"/>
      <c r="K137" s="40"/>
      <c r="L137" s="39"/>
      <c r="M137" s="39"/>
      <c r="N137" s="40"/>
      <c r="O137" s="39"/>
      <c r="P137" s="39"/>
      <c r="Q137" s="40"/>
      <c r="R137" s="40"/>
      <c r="S137" s="39"/>
      <c r="T137" s="39"/>
      <c r="U137" s="40"/>
      <c r="V137" s="40"/>
      <c r="W137" s="39"/>
      <c r="X137" s="39"/>
      <c r="Y137" s="38"/>
      <c r="Z137" s="38"/>
      <c r="AA137" s="39"/>
      <c r="AB137" s="39"/>
      <c r="AC137" s="40"/>
      <c r="AD137" s="40"/>
      <c r="AE137" s="39"/>
    </row>
    <row r="138" spans="1:31">
      <c r="A138" s="13"/>
      <c r="B138" s="41" t="s">
        <v>382</v>
      </c>
      <c r="C138" s="43" t="s">
        <v>240</v>
      </c>
      <c r="D138" s="32"/>
      <c r="E138" s="32"/>
      <c r="F138" s="43" t="s">
        <v>240</v>
      </c>
      <c r="G138" s="43"/>
      <c r="H138" s="32"/>
      <c r="I138" s="32"/>
      <c r="J138" s="43" t="s">
        <v>240</v>
      </c>
      <c r="K138" s="43"/>
      <c r="L138" s="32"/>
      <c r="M138" s="32"/>
      <c r="N138" s="43">
        <v>3</v>
      </c>
      <c r="O138" s="32"/>
      <c r="P138" s="32"/>
      <c r="Q138" s="42">
        <v>3745</v>
      </c>
      <c r="R138" s="42"/>
      <c r="S138" s="32"/>
      <c r="T138" s="32"/>
      <c r="U138" s="43">
        <v>29</v>
      </c>
      <c r="V138" s="43"/>
      <c r="W138" s="32"/>
      <c r="X138" s="32"/>
      <c r="Y138" s="42">
        <v>3745</v>
      </c>
      <c r="Z138" s="42"/>
      <c r="AA138" s="32"/>
      <c r="AB138" s="32"/>
      <c r="AC138" s="43">
        <v>29</v>
      </c>
      <c r="AD138" s="43"/>
      <c r="AE138" s="32"/>
    </row>
    <row r="139" spans="1:31" ht="15.75" thickBot="1">
      <c r="A139" s="13"/>
      <c r="B139" s="41"/>
      <c r="C139" s="60"/>
      <c r="D139" s="57"/>
      <c r="E139" s="32"/>
      <c r="F139" s="60"/>
      <c r="G139" s="60"/>
      <c r="H139" s="57"/>
      <c r="I139" s="32"/>
      <c r="J139" s="60"/>
      <c r="K139" s="60"/>
      <c r="L139" s="57"/>
      <c r="M139" s="32"/>
      <c r="N139" s="60"/>
      <c r="O139" s="57"/>
      <c r="P139" s="32"/>
      <c r="Q139" s="56"/>
      <c r="R139" s="56"/>
      <c r="S139" s="57"/>
      <c r="T139" s="32"/>
      <c r="U139" s="60"/>
      <c r="V139" s="60"/>
      <c r="W139" s="57"/>
      <c r="X139" s="32"/>
      <c r="Y139" s="56"/>
      <c r="Z139" s="56"/>
      <c r="AA139" s="57"/>
      <c r="AB139" s="32"/>
      <c r="AC139" s="60"/>
      <c r="AD139" s="60"/>
      <c r="AE139" s="57"/>
    </row>
    <row r="140" spans="1:31">
      <c r="A140" s="13"/>
      <c r="B140" s="39"/>
      <c r="C140" s="86">
        <v>10</v>
      </c>
      <c r="D140" s="59"/>
      <c r="E140" s="39"/>
      <c r="F140" s="68" t="s">
        <v>239</v>
      </c>
      <c r="G140" s="70">
        <v>27782</v>
      </c>
      <c r="H140" s="59"/>
      <c r="I140" s="39"/>
      <c r="J140" s="68" t="s">
        <v>239</v>
      </c>
      <c r="K140" s="86">
        <v>96</v>
      </c>
      <c r="L140" s="59"/>
      <c r="M140" s="39"/>
      <c r="N140" s="86">
        <v>7</v>
      </c>
      <c r="O140" s="59"/>
      <c r="P140" s="39"/>
      <c r="Q140" s="68" t="s">
        <v>239</v>
      </c>
      <c r="R140" s="70">
        <v>13160</v>
      </c>
      <c r="S140" s="59"/>
      <c r="T140" s="39"/>
      <c r="U140" s="68" t="s">
        <v>239</v>
      </c>
      <c r="V140" s="86">
        <v>443</v>
      </c>
      <c r="W140" s="59"/>
      <c r="X140" s="39"/>
      <c r="Y140" s="68" t="s">
        <v>239</v>
      </c>
      <c r="Z140" s="70">
        <v>40942</v>
      </c>
      <c r="AA140" s="59"/>
      <c r="AB140" s="39"/>
      <c r="AC140" s="68" t="s">
        <v>239</v>
      </c>
      <c r="AD140" s="86">
        <v>539</v>
      </c>
      <c r="AE140" s="59"/>
    </row>
    <row r="141" spans="1:31" ht="15.75" thickBot="1">
      <c r="A141" s="13"/>
      <c r="B141" s="39"/>
      <c r="C141" s="80"/>
      <c r="D141" s="72"/>
      <c r="E141" s="39"/>
      <c r="F141" s="69"/>
      <c r="G141" s="71"/>
      <c r="H141" s="72"/>
      <c r="I141" s="39"/>
      <c r="J141" s="69"/>
      <c r="K141" s="80"/>
      <c r="L141" s="72"/>
      <c r="M141" s="39"/>
      <c r="N141" s="80"/>
      <c r="O141" s="72"/>
      <c r="P141" s="39"/>
      <c r="Q141" s="69"/>
      <c r="R141" s="71"/>
      <c r="S141" s="72"/>
      <c r="T141" s="39"/>
      <c r="U141" s="69"/>
      <c r="V141" s="80"/>
      <c r="W141" s="72"/>
      <c r="X141" s="39"/>
      <c r="Y141" s="69"/>
      <c r="Z141" s="71"/>
      <c r="AA141" s="72"/>
      <c r="AB141" s="39"/>
      <c r="AC141" s="69"/>
      <c r="AD141" s="80"/>
      <c r="AE141" s="72"/>
    </row>
    <row r="142" spans="1:31" ht="15.75" thickTop="1">
      <c r="A142" s="13"/>
      <c r="B142" s="15"/>
      <c r="C142" s="62"/>
      <c r="D142" s="62"/>
      <c r="E142" s="15"/>
      <c r="F142" s="62"/>
      <c r="G142" s="62"/>
      <c r="H142" s="62"/>
      <c r="I142" s="15"/>
      <c r="J142" s="62"/>
      <c r="K142" s="62"/>
      <c r="L142" s="62"/>
      <c r="M142" s="15"/>
      <c r="N142" s="62"/>
      <c r="O142" s="62"/>
      <c r="P142" s="15"/>
      <c r="Q142" s="62"/>
      <c r="R142" s="62"/>
      <c r="S142" s="62"/>
      <c r="T142" s="15"/>
      <c r="U142" s="62"/>
      <c r="V142" s="62"/>
      <c r="W142" s="62"/>
      <c r="X142" s="15"/>
      <c r="Y142" s="62"/>
      <c r="Z142" s="62"/>
      <c r="AA142" s="62"/>
      <c r="AB142" s="15"/>
      <c r="AC142" s="62"/>
      <c r="AD142" s="62"/>
      <c r="AE142" s="62"/>
    </row>
    <row r="143" spans="1:31">
      <c r="A143" s="13"/>
      <c r="B143" s="19" t="s">
        <v>357</v>
      </c>
      <c r="C143" s="39"/>
      <c r="D143" s="39"/>
      <c r="E143" s="20"/>
      <c r="F143" s="39"/>
      <c r="G143" s="39"/>
      <c r="H143" s="39"/>
      <c r="I143" s="20"/>
      <c r="J143" s="39"/>
      <c r="K143" s="39"/>
      <c r="L143" s="39"/>
      <c r="M143" s="20"/>
      <c r="N143" s="39"/>
      <c r="O143" s="39"/>
      <c r="P143" s="20"/>
      <c r="Q143" s="39"/>
      <c r="R143" s="39"/>
      <c r="S143" s="39"/>
      <c r="T143" s="20"/>
      <c r="U143" s="39"/>
      <c r="V143" s="39"/>
      <c r="W143" s="39"/>
      <c r="X143" s="20"/>
      <c r="Y143" s="39"/>
      <c r="Z143" s="39"/>
      <c r="AA143" s="39"/>
      <c r="AB143" s="20"/>
      <c r="AC143" s="39"/>
      <c r="AD143" s="39"/>
      <c r="AE143" s="39"/>
    </row>
    <row r="144" spans="1:31">
      <c r="A144" s="13"/>
      <c r="B144" s="41" t="s">
        <v>350</v>
      </c>
      <c r="C144" s="43">
        <v>9</v>
      </c>
      <c r="D144" s="32"/>
      <c r="E144" s="32"/>
      <c r="F144" s="44" t="s">
        <v>239</v>
      </c>
      <c r="G144" s="42">
        <v>8509</v>
      </c>
      <c r="H144" s="32"/>
      <c r="I144" s="32"/>
      <c r="J144" s="44" t="s">
        <v>239</v>
      </c>
      <c r="K144" s="43">
        <v>48</v>
      </c>
      <c r="L144" s="32"/>
      <c r="M144" s="32"/>
      <c r="N144" s="43">
        <v>18</v>
      </c>
      <c r="O144" s="32"/>
      <c r="P144" s="32"/>
      <c r="Q144" s="44" t="s">
        <v>239</v>
      </c>
      <c r="R144" s="42">
        <v>16097</v>
      </c>
      <c r="S144" s="32"/>
      <c r="T144" s="32"/>
      <c r="U144" s="44" t="s">
        <v>239</v>
      </c>
      <c r="V144" s="43">
        <v>228</v>
      </c>
      <c r="W144" s="32"/>
      <c r="X144" s="32"/>
      <c r="Y144" s="44" t="s">
        <v>239</v>
      </c>
      <c r="Z144" s="42">
        <v>24606</v>
      </c>
      <c r="AA144" s="32"/>
      <c r="AB144" s="32"/>
      <c r="AC144" s="44" t="s">
        <v>239</v>
      </c>
      <c r="AD144" s="43">
        <v>276</v>
      </c>
      <c r="AE144" s="32"/>
    </row>
    <row r="145" spans="1:31">
      <c r="A145" s="13"/>
      <c r="B145" s="41"/>
      <c r="C145" s="43"/>
      <c r="D145" s="32"/>
      <c r="E145" s="32"/>
      <c r="F145" s="44"/>
      <c r="G145" s="42"/>
      <c r="H145" s="32"/>
      <c r="I145" s="32"/>
      <c r="J145" s="44"/>
      <c r="K145" s="43"/>
      <c r="L145" s="32"/>
      <c r="M145" s="32"/>
      <c r="N145" s="43"/>
      <c r="O145" s="32"/>
      <c r="P145" s="32"/>
      <c r="Q145" s="44"/>
      <c r="R145" s="42"/>
      <c r="S145" s="32"/>
      <c r="T145" s="32"/>
      <c r="U145" s="44"/>
      <c r="V145" s="43"/>
      <c r="W145" s="32"/>
      <c r="X145" s="32"/>
      <c r="Y145" s="44"/>
      <c r="Z145" s="42"/>
      <c r="AA145" s="32"/>
      <c r="AB145" s="32"/>
      <c r="AC145" s="44"/>
      <c r="AD145" s="43"/>
      <c r="AE145" s="32"/>
    </row>
    <row r="146" spans="1:31">
      <c r="A146" s="13"/>
      <c r="B146" s="36" t="s">
        <v>351</v>
      </c>
      <c r="C146" s="40" t="s">
        <v>240</v>
      </c>
      <c r="D146" s="39"/>
      <c r="E146" s="39"/>
      <c r="F146" s="40" t="s">
        <v>240</v>
      </c>
      <c r="G146" s="40"/>
      <c r="H146" s="39"/>
      <c r="I146" s="39"/>
      <c r="J146" s="40" t="s">
        <v>240</v>
      </c>
      <c r="K146" s="40"/>
      <c r="L146" s="39"/>
      <c r="M146" s="39"/>
      <c r="N146" s="40">
        <v>1</v>
      </c>
      <c r="O146" s="39"/>
      <c r="P146" s="39"/>
      <c r="Q146" s="38">
        <v>3080</v>
      </c>
      <c r="R146" s="38"/>
      <c r="S146" s="39"/>
      <c r="T146" s="39"/>
      <c r="U146" s="40">
        <v>920</v>
      </c>
      <c r="V146" s="40"/>
      <c r="W146" s="39"/>
      <c r="X146" s="39"/>
      <c r="Y146" s="38">
        <v>3080</v>
      </c>
      <c r="Z146" s="38"/>
      <c r="AA146" s="39"/>
      <c r="AB146" s="39"/>
      <c r="AC146" s="40">
        <v>920</v>
      </c>
      <c r="AD146" s="40"/>
      <c r="AE146" s="39"/>
    </row>
    <row r="147" spans="1:31" ht="15.75" thickBot="1">
      <c r="A147" s="13"/>
      <c r="B147" s="36"/>
      <c r="C147" s="47"/>
      <c r="D147" s="46"/>
      <c r="E147" s="39"/>
      <c r="F147" s="47"/>
      <c r="G147" s="47"/>
      <c r="H147" s="46"/>
      <c r="I147" s="39"/>
      <c r="J147" s="47"/>
      <c r="K147" s="47"/>
      <c r="L147" s="46"/>
      <c r="M147" s="39"/>
      <c r="N147" s="47"/>
      <c r="O147" s="46"/>
      <c r="P147" s="39"/>
      <c r="Q147" s="45"/>
      <c r="R147" s="45"/>
      <c r="S147" s="46"/>
      <c r="T147" s="39"/>
      <c r="U147" s="47"/>
      <c r="V147" s="47"/>
      <c r="W147" s="46"/>
      <c r="X147" s="39"/>
      <c r="Y147" s="45"/>
      <c r="Z147" s="45"/>
      <c r="AA147" s="46"/>
      <c r="AB147" s="39"/>
      <c r="AC147" s="47"/>
      <c r="AD147" s="47"/>
      <c r="AE147" s="46"/>
    </row>
    <row r="148" spans="1:31">
      <c r="A148" s="13"/>
      <c r="B148" s="32"/>
      <c r="C148" s="54">
        <v>9</v>
      </c>
      <c r="D148" s="52"/>
      <c r="E148" s="32"/>
      <c r="F148" s="48" t="s">
        <v>239</v>
      </c>
      <c r="G148" s="50">
        <v>8509</v>
      </c>
      <c r="H148" s="52"/>
      <c r="I148" s="32"/>
      <c r="J148" s="48" t="s">
        <v>239</v>
      </c>
      <c r="K148" s="54">
        <v>48</v>
      </c>
      <c r="L148" s="52"/>
      <c r="M148" s="32"/>
      <c r="N148" s="54">
        <v>19</v>
      </c>
      <c r="O148" s="52"/>
      <c r="P148" s="32"/>
      <c r="Q148" s="48" t="s">
        <v>239</v>
      </c>
      <c r="R148" s="50">
        <v>19177</v>
      </c>
      <c r="S148" s="52"/>
      <c r="T148" s="32"/>
      <c r="U148" s="48" t="s">
        <v>239</v>
      </c>
      <c r="V148" s="50">
        <v>1148</v>
      </c>
      <c r="W148" s="52"/>
      <c r="X148" s="32"/>
      <c r="Y148" s="48" t="s">
        <v>239</v>
      </c>
      <c r="Z148" s="50">
        <v>27686</v>
      </c>
      <c r="AA148" s="52"/>
      <c r="AB148" s="32"/>
      <c r="AC148" s="48" t="s">
        <v>239</v>
      </c>
      <c r="AD148" s="50">
        <v>1196</v>
      </c>
      <c r="AE148" s="52"/>
    </row>
    <row r="149" spans="1:31" ht="15.75" thickBot="1">
      <c r="A149" s="13"/>
      <c r="B149" s="32"/>
      <c r="C149" s="55"/>
      <c r="D149" s="53"/>
      <c r="E149" s="32"/>
      <c r="F149" s="49"/>
      <c r="G149" s="51"/>
      <c r="H149" s="53"/>
      <c r="I149" s="32"/>
      <c r="J149" s="49"/>
      <c r="K149" s="55"/>
      <c r="L149" s="53"/>
      <c r="M149" s="32"/>
      <c r="N149" s="55"/>
      <c r="O149" s="53"/>
      <c r="P149" s="32"/>
      <c r="Q149" s="49"/>
      <c r="R149" s="51"/>
      <c r="S149" s="53"/>
      <c r="T149" s="32"/>
      <c r="U149" s="49"/>
      <c r="V149" s="51"/>
      <c r="W149" s="53"/>
      <c r="X149" s="32"/>
      <c r="Y149" s="49"/>
      <c r="Z149" s="51"/>
      <c r="AA149" s="53"/>
      <c r="AB149" s="32"/>
      <c r="AC149" s="49"/>
      <c r="AD149" s="51"/>
      <c r="AE149" s="53"/>
    </row>
    <row r="150" spans="1:31" ht="15.75" thickTop="1">
      <c r="A150" s="13"/>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row>
    <row r="151" spans="1:31">
      <c r="A151" s="13"/>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row>
    <row r="152" spans="1:31">
      <c r="A152" s="13"/>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row>
    <row r="153" spans="1:31" ht="15.75" thickBot="1">
      <c r="A153" s="13"/>
      <c r="B153" s="15"/>
      <c r="C153" s="34" t="s">
        <v>378</v>
      </c>
      <c r="D153" s="34"/>
      <c r="E153" s="34"/>
      <c r="F153" s="34"/>
      <c r="G153" s="34"/>
      <c r="H153" s="34"/>
      <c r="I153" s="34"/>
      <c r="J153" s="34"/>
      <c r="K153" s="34"/>
      <c r="L153" s="34"/>
      <c r="M153" s="15"/>
      <c r="N153" s="34" t="s">
        <v>379</v>
      </c>
      <c r="O153" s="34"/>
      <c r="P153" s="34"/>
      <c r="Q153" s="34"/>
      <c r="R153" s="34"/>
      <c r="S153" s="34"/>
      <c r="T153" s="34"/>
      <c r="U153" s="34"/>
      <c r="V153" s="34"/>
      <c r="W153" s="34"/>
      <c r="X153" s="15"/>
      <c r="Y153" s="34" t="s">
        <v>129</v>
      </c>
      <c r="Z153" s="34"/>
      <c r="AA153" s="34"/>
      <c r="AB153" s="34"/>
      <c r="AC153" s="34"/>
      <c r="AD153" s="34"/>
      <c r="AE153" s="34"/>
    </row>
    <row r="154" spans="1:31" ht="15.75" thickBot="1">
      <c r="A154" s="13"/>
      <c r="B154" s="15"/>
      <c r="C154" s="79" t="s">
        <v>380</v>
      </c>
      <c r="D154" s="79"/>
      <c r="E154" s="15"/>
      <c r="F154" s="79" t="s">
        <v>347</v>
      </c>
      <c r="G154" s="79"/>
      <c r="H154" s="79"/>
      <c r="I154" s="15"/>
      <c r="J154" s="79" t="s">
        <v>381</v>
      </c>
      <c r="K154" s="79"/>
      <c r="L154" s="79"/>
      <c r="M154" s="15"/>
      <c r="N154" s="79" t="s">
        <v>380</v>
      </c>
      <c r="O154" s="79"/>
      <c r="P154" s="15"/>
      <c r="Q154" s="79" t="s">
        <v>347</v>
      </c>
      <c r="R154" s="79"/>
      <c r="S154" s="79"/>
      <c r="T154" s="15"/>
      <c r="U154" s="79" t="s">
        <v>381</v>
      </c>
      <c r="V154" s="79"/>
      <c r="W154" s="79"/>
      <c r="X154" s="15"/>
      <c r="Y154" s="79" t="s">
        <v>347</v>
      </c>
      <c r="Z154" s="79"/>
      <c r="AA154" s="79"/>
      <c r="AB154" s="15"/>
      <c r="AC154" s="79" t="s">
        <v>381</v>
      </c>
      <c r="AD154" s="79"/>
      <c r="AE154" s="79"/>
    </row>
    <row r="155" spans="1:31">
      <c r="A155" s="13"/>
      <c r="B155" s="83">
        <v>42004</v>
      </c>
      <c r="C155" s="35" t="s">
        <v>238</v>
      </c>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row>
    <row r="156" spans="1:31">
      <c r="A156" s="13"/>
      <c r="B156" s="19" t="s">
        <v>348</v>
      </c>
      <c r="C156" s="39"/>
      <c r="D156" s="39"/>
      <c r="E156" s="20"/>
      <c r="F156" s="39"/>
      <c r="G156" s="39"/>
      <c r="H156" s="39"/>
      <c r="I156" s="20"/>
      <c r="J156" s="39"/>
      <c r="K156" s="39"/>
      <c r="L156" s="39"/>
      <c r="M156" s="20"/>
      <c r="N156" s="39"/>
      <c r="O156" s="39"/>
      <c r="P156" s="20"/>
      <c r="Q156" s="39"/>
      <c r="R156" s="39"/>
      <c r="S156" s="39"/>
      <c r="T156" s="20"/>
      <c r="U156" s="39"/>
      <c r="V156" s="39"/>
      <c r="W156" s="39"/>
      <c r="X156" s="20"/>
      <c r="Y156" s="39"/>
      <c r="Z156" s="39"/>
      <c r="AA156" s="39"/>
      <c r="AB156" s="20"/>
      <c r="AC156" s="39"/>
      <c r="AD156" s="39"/>
      <c r="AE156" s="39"/>
    </row>
    <row r="157" spans="1:31">
      <c r="A157" s="13"/>
      <c r="B157" s="41" t="s">
        <v>350</v>
      </c>
      <c r="C157" s="43" t="s">
        <v>240</v>
      </c>
      <c r="D157" s="32"/>
      <c r="E157" s="32"/>
      <c r="F157" s="44" t="s">
        <v>239</v>
      </c>
      <c r="G157" s="43" t="s">
        <v>240</v>
      </c>
      <c r="H157" s="32"/>
      <c r="I157" s="32"/>
      <c r="J157" s="44" t="s">
        <v>239</v>
      </c>
      <c r="K157" s="43" t="s">
        <v>240</v>
      </c>
      <c r="L157" s="32"/>
      <c r="M157" s="32"/>
      <c r="N157" s="43">
        <v>11</v>
      </c>
      <c r="O157" s="32"/>
      <c r="P157" s="32"/>
      <c r="Q157" s="44" t="s">
        <v>239</v>
      </c>
      <c r="R157" s="42">
        <v>24083</v>
      </c>
      <c r="S157" s="32"/>
      <c r="T157" s="32"/>
      <c r="U157" s="44" t="s">
        <v>239</v>
      </c>
      <c r="V157" s="43">
        <v>227</v>
      </c>
      <c r="W157" s="32"/>
      <c r="X157" s="32"/>
      <c r="Y157" s="42">
        <v>24083</v>
      </c>
      <c r="Z157" s="42"/>
      <c r="AA157" s="32"/>
      <c r="AB157" s="32"/>
      <c r="AC157" s="44" t="s">
        <v>239</v>
      </c>
      <c r="AD157" s="43">
        <v>227</v>
      </c>
      <c r="AE157" s="32"/>
    </row>
    <row r="158" spans="1:31">
      <c r="A158" s="13"/>
      <c r="B158" s="41"/>
      <c r="C158" s="43"/>
      <c r="D158" s="32"/>
      <c r="E158" s="32"/>
      <c r="F158" s="44"/>
      <c r="G158" s="43"/>
      <c r="H158" s="32"/>
      <c r="I158" s="32"/>
      <c r="J158" s="44"/>
      <c r="K158" s="43"/>
      <c r="L158" s="32"/>
      <c r="M158" s="32"/>
      <c r="N158" s="43"/>
      <c r="O158" s="32"/>
      <c r="P158" s="32"/>
      <c r="Q158" s="44"/>
      <c r="R158" s="42"/>
      <c r="S158" s="32"/>
      <c r="T158" s="32"/>
      <c r="U158" s="44"/>
      <c r="V158" s="43"/>
      <c r="W158" s="32"/>
      <c r="X158" s="32"/>
      <c r="Y158" s="42"/>
      <c r="Z158" s="42"/>
      <c r="AA158" s="32"/>
      <c r="AB158" s="32"/>
      <c r="AC158" s="44"/>
      <c r="AD158" s="43"/>
      <c r="AE158" s="32"/>
    </row>
    <row r="159" spans="1:31">
      <c r="A159" s="13"/>
      <c r="B159" s="36" t="s">
        <v>351</v>
      </c>
      <c r="C159" s="40">
        <v>3</v>
      </c>
      <c r="D159" s="39"/>
      <c r="E159" s="39"/>
      <c r="F159" s="38">
        <v>10134</v>
      </c>
      <c r="G159" s="38"/>
      <c r="H159" s="39"/>
      <c r="I159" s="39"/>
      <c r="J159" s="40">
        <v>172</v>
      </c>
      <c r="K159" s="40"/>
      <c r="L159" s="39"/>
      <c r="M159" s="39"/>
      <c r="N159" s="40">
        <v>1</v>
      </c>
      <c r="O159" s="39"/>
      <c r="P159" s="39"/>
      <c r="Q159" s="38">
        <v>2975</v>
      </c>
      <c r="R159" s="38"/>
      <c r="S159" s="39"/>
      <c r="T159" s="39"/>
      <c r="U159" s="40">
        <v>25</v>
      </c>
      <c r="V159" s="40"/>
      <c r="W159" s="39"/>
      <c r="X159" s="39"/>
      <c r="Y159" s="38">
        <v>13109</v>
      </c>
      <c r="Z159" s="38"/>
      <c r="AA159" s="39"/>
      <c r="AB159" s="39"/>
      <c r="AC159" s="40">
        <v>197</v>
      </c>
      <c r="AD159" s="40"/>
      <c r="AE159" s="39"/>
    </row>
    <row r="160" spans="1:31">
      <c r="A160" s="13"/>
      <c r="B160" s="36"/>
      <c r="C160" s="40"/>
      <c r="D160" s="39"/>
      <c r="E160" s="39"/>
      <c r="F160" s="38"/>
      <c r="G160" s="38"/>
      <c r="H160" s="39"/>
      <c r="I160" s="39"/>
      <c r="J160" s="40"/>
      <c r="K160" s="40"/>
      <c r="L160" s="39"/>
      <c r="M160" s="39"/>
      <c r="N160" s="40"/>
      <c r="O160" s="39"/>
      <c r="P160" s="39"/>
      <c r="Q160" s="38"/>
      <c r="R160" s="38"/>
      <c r="S160" s="39"/>
      <c r="T160" s="39"/>
      <c r="U160" s="40"/>
      <c r="V160" s="40"/>
      <c r="W160" s="39"/>
      <c r="X160" s="39"/>
      <c r="Y160" s="38"/>
      <c r="Z160" s="38"/>
      <c r="AA160" s="39"/>
      <c r="AB160" s="39"/>
      <c r="AC160" s="40"/>
      <c r="AD160" s="40"/>
      <c r="AE160" s="39"/>
    </row>
    <row r="161" spans="1:31">
      <c r="A161" s="13"/>
      <c r="B161" s="41" t="s">
        <v>352</v>
      </c>
      <c r="C161" s="43" t="s">
        <v>240</v>
      </c>
      <c r="D161" s="32"/>
      <c r="E161" s="32"/>
      <c r="F161" s="43" t="s">
        <v>240</v>
      </c>
      <c r="G161" s="43"/>
      <c r="H161" s="32"/>
      <c r="I161" s="32"/>
      <c r="J161" s="43" t="s">
        <v>240</v>
      </c>
      <c r="K161" s="43"/>
      <c r="L161" s="32"/>
      <c r="M161" s="32"/>
      <c r="N161" s="43">
        <v>1</v>
      </c>
      <c r="O161" s="32"/>
      <c r="P161" s="32"/>
      <c r="Q161" s="42">
        <v>4566</v>
      </c>
      <c r="R161" s="42"/>
      <c r="S161" s="32"/>
      <c r="T161" s="32"/>
      <c r="U161" s="43">
        <v>198</v>
      </c>
      <c r="V161" s="43"/>
      <c r="W161" s="32"/>
      <c r="X161" s="32"/>
      <c r="Y161" s="42">
        <v>4566</v>
      </c>
      <c r="Z161" s="42"/>
      <c r="AA161" s="32"/>
      <c r="AB161" s="32"/>
      <c r="AC161" s="43">
        <v>198</v>
      </c>
      <c r="AD161" s="43"/>
      <c r="AE161" s="32"/>
    </row>
    <row r="162" spans="1:31">
      <c r="A162" s="13"/>
      <c r="B162" s="41"/>
      <c r="C162" s="43"/>
      <c r="D162" s="32"/>
      <c r="E162" s="32"/>
      <c r="F162" s="43"/>
      <c r="G162" s="43"/>
      <c r="H162" s="32"/>
      <c r="I162" s="32"/>
      <c r="J162" s="43"/>
      <c r="K162" s="43"/>
      <c r="L162" s="32"/>
      <c r="M162" s="32"/>
      <c r="N162" s="43"/>
      <c r="O162" s="32"/>
      <c r="P162" s="32"/>
      <c r="Q162" s="42"/>
      <c r="R162" s="42"/>
      <c r="S162" s="32"/>
      <c r="T162" s="32"/>
      <c r="U162" s="43"/>
      <c r="V162" s="43"/>
      <c r="W162" s="32"/>
      <c r="X162" s="32"/>
      <c r="Y162" s="42"/>
      <c r="Z162" s="42"/>
      <c r="AA162" s="32"/>
      <c r="AB162" s="32"/>
      <c r="AC162" s="43"/>
      <c r="AD162" s="43"/>
      <c r="AE162" s="32"/>
    </row>
    <row r="163" spans="1:31">
      <c r="A163" s="13"/>
      <c r="B163" s="36" t="s">
        <v>353</v>
      </c>
      <c r="C163" s="40">
        <v>1</v>
      </c>
      <c r="D163" s="39"/>
      <c r="E163" s="39"/>
      <c r="F163" s="38">
        <v>1850</v>
      </c>
      <c r="G163" s="38"/>
      <c r="H163" s="39"/>
      <c r="I163" s="39"/>
      <c r="J163" s="40">
        <v>18</v>
      </c>
      <c r="K163" s="40"/>
      <c r="L163" s="39"/>
      <c r="M163" s="39"/>
      <c r="N163" s="40">
        <v>1</v>
      </c>
      <c r="O163" s="39"/>
      <c r="P163" s="39"/>
      <c r="Q163" s="40">
        <v>676</v>
      </c>
      <c r="R163" s="40"/>
      <c r="S163" s="39"/>
      <c r="T163" s="39"/>
      <c r="U163" s="40">
        <v>303</v>
      </c>
      <c r="V163" s="40"/>
      <c r="W163" s="39"/>
      <c r="X163" s="39"/>
      <c r="Y163" s="38">
        <v>2526</v>
      </c>
      <c r="Z163" s="38"/>
      <c r="AA163" s="39"/>
      <c r="AB163" s="39"/>
      <c r="AC163" s="40">
        <v>321</v>
      </c>
      <c r="AD163" s="40"/>
      <c r="AE163" s="39"/>
    </row>
    <row r="164" spans="1:31">
      <c r="A164" s="13"/>
      <c r="B164" s="36"/>
      <c r="C164" s="40"/>
      <c r="D164" s="39"/>
      <c r="E164" s="39"/>
      <c r="F164" s="38"/>
      <c r="G164" s="38"/>
      <c r="H164" s="39"/>
      <c r="I164" s="39"/>
      <c r="J164" s="40"/>
      <c r="K164" s="40"/>
      <c r="L164" s="39"/>
      <c r="M164" s="39"/>
      <c r="N164" s="40"/>
      <c r="O164" s="39"/>
      <c r="P164" s="39"/>
      <c r="Q164" s="40"/>
      <c r="R164" s="40"/>
      <c r="S164" s="39"/>
      <c r="T164" s="39"/>
      <c r="U164" s="40"/>
      <c r="V164" s="40"/>
      <c r="W164" s="39"/>
      <c r="X164" s="39"/>
      <c r="Y164" s="38"/>
      <c r="Z164" s="38"/>
      <c r="AA164" s="39"/>
      <c r="AB164" s="39"/>
      <c r="AC164" s="40"/>
      <c r="AD164" s="40"/>
      <c r="AE164" s="39"/>
    </row>
    <row r="165" spans="1:31">
      <c r="A165" s="13"/>
      <c r="B165" s="41" t="s">
        <v>382</v>
      </c>
      <c r="C165" s="43">
        <v>1</v>
      </c>
      <c r="D165" s="32"/>
      <c r="E165" s="32"/>
      <c r="F165" s="42">
        <v>4703</v>
      </c>
      <c r="G165" s="42"/>
      <c r="H165" s="32"/>
      <c r="I165" s="32"/>
      <c r="J165" s="43">
        <v>11</v>
      </c>
      <c r="K165" s="43"/>
      <c r="L165" s="32"/>
      <c r="M165" s="32"/>
      <c r="N165" s="43">
        <v>4</v>
      </c>
      <c r="O165" s="32"/>
      <c r="P165" s="32"/>
      <c r="Q165" s="42">
        <v>4476</v>
      </c>
      <c r="R165" s="42"/>
      <c r="S165" s="32"/>
      <c r="T165" s="32"/>
      <c r="U165" s="43">
        <v>49</v>
      </c>
      <c r="V165" s="43"/>
      <c r="W165" s="32"/>
      <c r="X165" s="32"/>
      <c r="Y165" s="42">
        <v>9179</v>
      </c>
      <c r="Z165" s="42"/>
      <c r="AA165" s="32"/>
      <c r="AB165" s="32"/>
      <c r="AC165" s="43">
        <v>60</v>
      </c>
      <c r="AD165" s="43"/>
      <c r="AE165" s="32"/>
    </row>
    <row r="166" spans="1:31" ht="15.75" thickBot="1">
      <c r="A166" s="13"/>
      <c r="B166" s="41"/>
      <c r="C166" s="60"/>
      <c r="D166" s="57"/>
      <c r="E166" s="32"/>
      <c r="F166" s="56"/>
      <c r="G166" s="56"/>
      <c r="H166" s="57"/>
      <c r="I166" s="32"/>
      <c r="J166" s="60"/>
      <c r="K166" s="60"/>
      <c r="L166" s="57"/>
      <c r="M166" s="32"/>
      <c r="N166" s="60"/>
      <c r="O166" s="57"/>
      <c r="P166" s="32"/>
      <c r="Q166" s="56"/>
      <c r="R166" s="56"/>
      <c r="S166" s="57"/>
      <c r="T166" s="32"/>
      <c r="U166" s="60"/>
      <c r="V166" s="60"/>
      <c r="W166" s="57"/>
      <c r="X166" s="32"/>
      <c r="Y166" s="56"/>
      <c r="Z166" s="56"/>
      <c r="AA166" s="57"/>
      <c r="AB166" s="32"/>
      <c r="AC166" s="60"/>
      <c r="AD166" s="60"/>
      <c r="AE166" s="57"/>
    </row>
    <row r="167" spans="1:31">
      <c r="A167" s="13"/>
      <c r="B167" s="39"/>
      <c r="C167" s="86">
        <v>5</v>
      </c>
      <c r="D167" s="59"/>
      <c r="E167" s="39"/>
      <c r="F167" s="68" t="s">
        <v>239</v>
      </c>
      <c r="G167" s="70">
        <v>16687</v>
      </c>
      <c r="H167" s="59"/>
      <c r="I167" s="39"/>
      <c r="J167" s="68" t="s">
        <v>239</v>
      </c>
      <c r="K167" s="86">
        <v>201</v>
      </c>
      <c r="L167" s="59"/>
      <c r="M167" s="39"/>
      <c r="N167" s="86">
        <v>18</v>
      </c>
      <c r="O167" s="59"/>
      <c r="P167" s="39"/>
      <c r="Q167" s="68" t="s">
        <v>239</v>
      </c>
      <c r="R167" s="70">
        <v>36776</v>
      </c>
      <c r="S167" s="59"/>
      <c r="T167" s="39"/>
      <c r="U167" s="68" t="s">
        <v>239</v>
      </c>
      <c r="V167" s="86">
        <v>802</v>
      </c>
      <c r="W167" s="59"/>
      <c r="X167" s="39"/>
      <c r="Y167" s="68" t="s">
        <v>239</v>
      </c>
      <c r="Z167" s="70">
        <v>53463</v>
      </c>
      <c r="AA167" s="59"/>
      <c r="AB167" s="39"/>
      <c r="AC167" s="68" t="s">
        <v>239</v>
      </c>
      <c r="AD167" s="70">
        <v>1003</v>
      </c>
      <c r="AE167" s="59"/>
    </row>
    <row r="168" spans="1:31" ht="15.75" thickBot="1">
      <c r="A168" s="13"/>
      <c r="B168" s="39"/>
      <c r="C168" s="80"/>
      <c r="D168" s="72"/>
      <c r="E168" s="39"/>
      <c r="F168" s="69"/>
      <c r="G168" s="71"/>
      <c r="H168" s="72"/>
      <c r="I168" s="39"/>
      <c r="J168" s="69"/>
      <c r="K168" s="80"/>
      <c r="L168" s="72"/>
      <c r="M168" s="39"/>
      <c r="N168" s="80"/>
      <c r="O168" s="72"/>
      <c r="P168" s="39"/>
      <c r="Q168" s="69"/>
      <c r="R168" s="71"/>
      <c r="S168" s="72"/>
      <c r="T168" s="39"/>
      <c r="U168" s="69"/>
      <c r="V168" s="80"/>
      <c r="W168" s="72"/>
      <c r="X168" s="39"/>
      <c r="Y168" s="69"/>
      <c r="Z168" s="71"/>
      <c r="AA168" s="72"/>
      <c r="AB168" s="39"/>
      <c r="AC168" s="69"/>
      <c r="AD168" s="71"/>
      <c r="AE168" s="72"/>
    </row>
    <row r="169" spans="1:31" ht="15.75" thickTop="1">
      <c r="A169" s="13"/>
      <c r="B169" s="15"/>
      <c r="C169" s="62"/>
      <c r="D169" s="62"/>
      <c r="E169" s="15"/>
      <c r="F169" s="62"/>
      <c r="G169" s="62"/>
      <c r="H169" s="62"/>
      <c r="I169" s="15"/>
      <c r="J169" s="62"/>
      <c r="K169" s="62"/>
      <c r="L169" s="62"/>
      <c r="M169" s="15"/>
      <c r="N169" s="62"/>
      <c r="O169" s="62"/>
      <c r="P169" s="15"/>
      <c r="Q169" s="62"/>
      <c r="R169" s="62"/>
      <c r="S169" s="62"/>
      <c r="T169" s="15"/>
      <c r="U169" s="62"/>
      <c r="V169" s="62"/>
      <c r="W169" s="62"/>
      <c r="X169" s="15"/>
      <c r="Y169" s="62"/>
      <c r="Z169" s="62"/>
      <c r="AA169" s="62"/>
      <c r="AB169" s="15"/>
      <c r="AC169" s="62"/>
      <c r="AD169" s="62"/>
      <c r="AE169" s="62"/>
    </row>
    <row r="170" spans="1:31">
      <c r="A170" s="13"/>
      <c r="B170" s="19" t="s">
        <v>357</v>
      </c>
      <c r="C170" s="39"/>
      <c r="D170" s="39"/>
      <c r="E170" s="20"/>
      <c r="F170" s="39"/>
      <c r="G170" s="39"/>
      <c r="H170" s="39"/>
      <c r="I170" s="20"/>
      <c r="J170" s="39"/>
      <c r="K170" s="39"/>
      <c r="L170" s="39"/>
      <c r="M170" s="20"/>
      <c r="N170" s="39"/>
      <c r="O170" s="39"/>
      <c r="P170" s="20"/>
      <c r="Q170" s="39"/>
      <c r="R170" s="39"/>
      <c r="S170" s="39"/>
      <c r="T170" s="20"/>
      <c r="U170" s="39"/>
      <c r="V170" s="39"/>
      <c r="W170" s="39"/>
      <c r="X170" s="20"/>
      <c r="Y170" s="39"/>
      <c r="Z170" s="39"/>
      <c r="AA170" s="39"/>
      <c r="AB170" s="20"/>
      <c r="AC170" s="39"/>
      <c r="AD170" s="39"/>
      <c r="AE170" s="39"/>
    </row>
    <row r="171" spans="1:31">
      <c r="A171" s="13"/>
      <c r="B171" s="41" t="s">
        <v>350</v>
      </c>
      <c r="C171" s="43">
        <v>2</v>
      </c>
      <c r="D171" s="32"/>
      <c r="E171" s="32"/>
      <c r="F171" s="44" t="s">
        <v>239</v>
      </c>
      <c r="G171" s="42">
        <v>2148</v>
      </c>
      <c r="H171" s="32"/>
      <c r="I171" s="32"/>
      <c r="J171" s="44" t="s">
        <v>239</v>
      </c>
      <c r="K171" s="43">
        <v>25</v>
      </c>
      <c r="L171" s="32"/>
      <c r="M171" s="32"/>
      <c r="N171" s="43">
        <v>36</v>
      </c>
      <c r="O171" s="32"/>
      <c r="P171" s="32"/>
      <c r="Q171" s="44" t="s">
        <v>239</v>
      </c>
      <c r="R171" s="42">
        <v>42297</v>
      </c>
      <c r="S171" s="32"/>
      <c r="T171" s="32"/>
      <c r="U171" s="44" t="s">
        <v>239</v>
      </c>
      <c r="V171" s="43">
        <v>364</v>
      </c>
      <c r="W171" s="32"/>
      <c r="X171" s="32"/>
      <c r="Y171" s="44" t="s">
        <v>239</v>
      </c>
      <c r="Z171" s="42">
        <v>44445</v>
      </c>
      <c r="AA171" s="32"/>
      <c r="AB171" s="32"/>
      <c r="AC171" s="44" t="s">
        <v>239</v>
      </c>
      <c r="AD171" s="43">
        <v>389</v>
      </c>
      <c r="AE171" s="32"/>
    </row>
    <row r="172" spans="1:31">
      <c r="A172" s="13"/>
      <c r="B172" s="41"/>
      <c r="C172" s="43"/>
      <c r="D172" s="32"/>
      <c r="E172" s="32"/>
      <c r="F172" s="44"/>
      <c r="G172" s="42"/>
      <c r="H172" s="32"/>
      <c r="I172" s="32"/>
      <c r="J172" s="44"/>
      <c r="K172" s="43"/>
      <c r="L172" s="32"/>
      <c r="M172" s="32"/>
      <c r="N172" s="43"/>
      <c r="O172" s="32"/>
      <c r="P172" s="32"/>
      <c r="Q172" s="44"/>
      <c r="R172" s="42"/>
      <c r="S172" s="32"/>
      <c r="T172" s="32"/>
      <c r="U172" s="44"/>
      <c r="V172" s="43"/>
      <c r="W172" s="32"/>
      <c r="X172" s="32"/>
      <c r="Y172" s="44"/>
      <c r="Z172" s="42"/>
      <c r="AA172" s="32"/>
      <c r="AB172" s="32"/>
      <c r="AC172" s="44"/>
      <c r="AD172" s="43"/>
      <c r="AE172" s="32"/>
    </row>
    <row r="173" spans="1:31">
      <c r="A173" s="13"/>
      <c r="B173" s="36" t="s">
        <v>351</v>
      </c>
      <c r="C173" s="40" t="s">
        <v>240</v>
      </c>
      <c r="D173" s="39"/>
      <c r="E173" s="39"/>
      <c r="F173" s="40" t="s">
        <v>240</v>
      </c>
      <c r="G173" s="40"/>
      <c r="H173" s="39"/>
      <c r="I173" s="39"/>
      <c r="J173" s="40" t="s">
        <v>240</v>
      </c>
      <c r="K173" s="40"/>
      <c r="L173" s="39"/>
      <c r="M173" s="39"/>
      <c r="N173" s="40">
        <v>1</v>
      </c>
      <c r="O173" s="39"/>
      <c r="P173" s="39"/>
      <c r="Q173" s="38">
        <v>2980</v>
      </c>
      <c r="R173" s="38"/>
      <c r="S173" s="39"/>
      <c r="T173" s="39"/>
      <c r="U173" s="38">
        <v>1020</v>
      </c>
      <c r="V173" s="38"/>
      <c r="W173" s="39"/>
      <c r="X173" s="39"/>
      <c r="Y173" s="38">
        <v>2980</v>
      </c>
      <c r="Z173" s="38"/>
      <c r="AA173" s="39"/>
      <c r="AB173" s="39"/>
      <c r="AC173" s="38">
        <v>1020</v>
      </c>
      <c r="AD173" s="38"/>
      <c r="AE173" s="39"/>
    </row>
    <row r="174" spans="1:31" ht="15.75" thickBot="1">
      <c r="A174" s="13"/>
      <c r="B174" s="36"/>
      <c r="C174" s="47"/>
      <c r="D174" s="46"/>
      <c r="E174" s="39"/>
      <c r="F174" s="47"/>
      <c r="G174" s="47"/>
      <c r="H174" s="46"/>
      <c r="I174" s="39"/>
      <c r="J174" s="47"/>
      <c r="K174" s="47"/>
      <c r="L174" s="46"/>
      <c r="M174" s="39"/>
      <c r="N174" s="47"/>
      <c r="O174" s="46"/>
      <c r="P174" s="39"/>
      <c r="Q174" s="45"/>
      <c r="R174" s="45"/>
      <c r="S174" s="46"/>
      <c r="T174" s="39"/>
      <c r="U174" s="45"/>
      <c r="V174" s="45"/>
      <c r="W174" s="46"/>
      <c r="X174" s="39"/>
      <c r="Y174" s="45"/>
      <c r="Z174" s="45"/>
      <c r="AA174" s="46"/>
      <c r="AB174" s="39"/>
      <c r="AC174" s="45"/>
      <c r="AD174" s="45"/>
      <c r="AE174" s="46"/>
    </row>
    <row r="175" spans="1:31">
      <c r="A175" s="13"/>
      <c r="B175" s="32"/>
      <c r="C175" s="54">
        <v>2</v>
      </c>
      <c r="D175" s="52"/>
      <c r="E175" s="32"/>
      <c r="F175" s="48" t="s">
        <v>239</v>
      </c>
      <c r="G175" s="50">
        <v>2148</v>
      </c>
      <c r="H175" s="52"/>
      <c r="I175" s="32"/>
      <c r="J175" s="48" t="s">
        <v>239</v>
      </c>
      <c r="K175" s="54">
        <v>25</v>
      </c>
      <c r="L175" s="52"/>
      <c r="M175" s="32"/>
      <c r="N175" s="54">
        <v>37</v>
      </c>
      <c r="O175" s="52"/>
      <c r="P175" s="32"/>
      <c r="Q175" s="48" t="s">
        <v>239</v>
      </c>
      <c r="R175" s="50">
        <v>45277</v>
      </c>
      <c r="S175" s="52"/>
      <c r="T175" s="32"/>
      <c r="U175" s="48" t="s">
        <v>239</v>
      </c>
      <c r="V175" s="50">
        <v>1384</v>
      </c>
      <c r="W175" s="52"/>
      <c r="X175" s="32"/>
      <c r="Y175" s="48" t="s">
        <v>239</v>
      </c>
      <c r="Z175" s="50">
        <v>47425</v>
      </c>
      <c r="AA175" s="52"/>
      <c r="AB175" s="32"/>
      <c r="AC175" s="48" t="s">
        <v>239</v>
      </c>
      <c r="AD175" s="50">
        <v>1409</v>
      </c>
      <c r="AE175" s="52"/>
    </row>
    <row r="176" spans="1:31" ht="15.75" thickBot="1">
      <c r="A176" s="13"/>
      <c r="B176" s="32"/>
      <c r="C176" s="55"/>
      <c r="D176" s="53"/>
      <c r="E176" s="32"/>
      <c r="F176" s="49"/>
      <c r="G176" s="51"/>
      <c r="H176" s="53"/>
      <c r="I176" s="32"/>
      <c r="J176" s="49"/>
      <c r="K176" s="55"/>
      <c r="L176" s="53"/>
      <c r="M176" s="32"/>
      <c r="N176" s="55"/>
      <c r="O176" s="53"/>
      <c r="P176" s="32"/>
      <c r="Q176" s="49"/>
      <c r="R176" s="51"/>
      <c r="S176" s="53"/>
      <c r="T176" s="32"/>
      <c r="U176" s="49"/>
      <c r="V176" s="51"/>
      <c r="W176" s="53"/>
      <c r="X176" s="32"/>
      <c r="Y176" s="49"/>
      <c r="Z176" s="51"/>
      <c r="AA176" s="53"/>
      <c r="AB176" s="32"/>
      <c r="AC176" s="49"/>
      <c r="AD176" s="51"/>
      <c r="AE176" s="53"/>
    </row>
    <row r="177" spans="1:31" ht="15.75" thickTop="1">
      <c r="A177" s="1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row>
    <row r="178" spans="1:31" ht="25.5" customHeight="1">
      <c r="A178" s="13"/>
      <c r="B178" s="76" t="s">
        <v>383</v>
      </c>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row>
    <row r="179" spans="1:31">
      <c r="A179" s="1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row>
    <row r="180" spans="1:31">
      <c r="A180" s="13"/>
      <c r="B180" s="76" t="s">
        <v>384</v>
      </c>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row>
    <row r="181" spans="1:31">
      <c r="A181" s="1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row>
    <row r="182" spans="1:31">
      <c r="A182" s="13"/>
      <c r="B182" s="76" t="s">
        <v>385</v>
      </c>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row>
  </sheetData>
  <mergeCells count="1051">
    <mergeCell ref="B182:AE182"/>
    <mergeCell ref="B150:AE150"/>
    <mergeCell ref="B177:AE177"/>
    <mergeCell ref="B178:AE178"/>
    <mergeCell ref="B179:AE179"/>
    <mergeCell ref="B180:AE180"/>
    <mergeCell ref="B181:AE181"/>
    <mergeCell ref="B105:AE105"/>
    <mergeCell ref="B119:AE119"/>
    <mergeCell ref="B120:AE120"/>
    <mergeCell ref="B121:AE121"/>
    <mergeCell ref="B122:AE122"/>
    <mergeCell ref="B123:AE123"/>
    <mergeCell ref="A1:A2"/>
    <mergeCell ref="B1:AE1"/>
    <mergeCell ref="B2:AE2"/>
    <mergeCell ref="B3:AE3"/>
    <mergeCell ref="A4:A182"/>
    <mergeCell ref="B4:AE4"/>
    <mergeCell ref="B5:AE5"/>
    <mergeCell ref="B6:AE6"/>
    <mergeCell ref="B36:AE36"/>
    <mergeCell ref="B69:AE69"/>
    <mergeCell ref="Z175:Z176"/>
    <mergeCell ref="AA175:AA176"/>
    <mergeCell ref="AB175:AB176"/>
    <mergeCell ref="AC175:AC176"/>
    <mergeCell ref="AD175:AD176"/>
    <mergeCell ref="AE175:AE176"/>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X173:X174"/>
    <mergeCell ref="Y173:Z174"/>
    <mergeCell ref="AA173:AA174"/>
    <mergeCell ref="AB173:AB174"/>
    <mergeCell ref="AC173:AD174"/>
    <mergeCell ref="AE173:AE174"/>
    <mergeCell ref="P173:P174"/>
    <mergeCell ref="Q173:R174"/>
    <mergeCell ref="S173:S174"/>
    <mergeCell ref="T173:T174"/>
    <mergeCell ref="U173:V174"/>
    <mergeCell ref="W173:W174"/>
    <mergeCell ref="I173:I174"/>
    <mergeCell ref="J173:K174"/>
    <mergeCell ref="L173:L174"/>
    <mergeCell ref="M173:M174"/>
    <mergeCell ref="N173:N174"/>
    <mergeCell ref="O173:O174"/>
    <mergeCell ref="B173:B174"/>
    <mergeCell ref="C173:C174"/>
    <mergeCell ref="D173:D174"/>
    <mergeCell ref="E173:E174"/>
    <mergeCell ref="F173:G174"/>
    <mergeCell ref="H173:H174"/>
    <mergeCell ref="Z171:Z172"/>
    <mergeCell ref="AA171:AA172"/>
    <mergeCell ref="AB171:AB172"/>
    <mergeCell ref="AC171:AC172"/>
    <mergeCell ref="AD171:AD172"/>
    <mergeCell ref="AE171:AE172"/>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Y169:AA169"/>
    <mergeCell ref="AC169:AE169"/>
    <mergeCell ref="C170:D170"/>
    <mergeCell ref="F170:H170"/>
    <mergeCell ref="J170:L170"/>
    <mergeCell ref="N170:O170"/>
    <mergeCell ref="Q170:S170"/>
    <mergeCell ref="U170:W170"/>
    <mergeCell ref="Y170:AA170"/>
    <mergeCell ref="AC170:AE170"/>
    <mergeCell ref="C169:D169"/>
    <mergeCell ref="F169:H169"/>
    <mergeCell ref="J169:L169"/>
    <mergeCell ref="N169:O169"/>
    <mergeCell ref="Q169:S169"/>
    <mergeCell ref="U169:W169"/>
    <mergeCell ref="Z167:Z168"/>
    <mergeCell ref="AA167:AA168"/>
    <mergeCell ref="AB167:AB168"/>
    <mergeCell ref="AC167:AC168"/>
    <mergeCell ref="AD167:AD168"/>
    <mergeCell ref="AE167:AE168"/>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X165:X166"/>
    <mergeCell ref="Y165:Z166"/>
    <mergeCell ref="AA165:AA166"/>
    <mergeCell ref="AB165:AB166"/>
    <mergeCell ref="AC165:AD166"/>
    <mergeCell ref="AE165:AE166"/>
    <mergeCell ref="P165:P166"/>
    <mergeCell ref="Q165:R166"/>
    <mergeCell ref="S165:S166"/>
    <mergeCell ref="T165:T166"/>
    <mergeCell ref="U165:V166"/>
    <mergeCell ref="W165:W166"/>
    <mergeCell ref="I165:I166"/>
    <mergeCell ref="J165:K166"/>
    <mergeCell ref="L165:L166"/>
    <mergeCell ref="M165:M166"/>
    <mergeCell ref="N165:N166"/>
    <mergeCell ref="O165:O166"/>
    <mergeCell ref="B165:B166"/>
    <mergeCell ref="C165:C166"/>
    <mergeCell ref="D165:D166"/>
    <mergeCell ref="E165:E166"/>
    <mergeCell ref="F165:G166"/>
    <mergeCell ref="H165:H166"/>
    <mergeCell ref="X163:X164"/>
    <mergeCell ref="Y163:Z164"/>
    <mergeCell ref="AA163:AA164"/>
    <mergeCell ref="AB163:AB164"/>
    <mergeCell ref="AC163:AD164"/>
    <mergeCell ref="AE163:AE164"/>
    <mergeCell ref="P163:P164"/>
    <mergeCell ref="Q163:R164"/>
    <mergeCell ref="S163:S164"/>
    <mergeCell ref="T163:T164"/>
    <mergeCell ref="U163:V164"/>
    <mergeCell ref="W163:W164"/>
    <mergeCell ref="I163:I164"/>
    <mergeCell ref="J163:K164"/>
    <mergeCell ref="L163:L164"/>
    <mergeCell ref="M163:M164"/>
    <mergeCell ref="N163:N164"/>
    <mergeCell ref="O163:O164"/>
    <mergeCell ref="B163:B164"/>
    <mergeCell ref="C163:C164"/>
    <mergeCell ref="D163:D164"/>
    <mergeCell ref="E163:E164"/>
    <mergeCell ref="F163:G164"/>
    <mergeCell ref="H163:H164"/>
    <mergeCell ref="X161:X162"/>
    <mergeCell ref="Y161:Z162"/>
    <mergeCell ref="AA161:AA162"/>
    <mergeCell ref="AB161:AB162"/>
    <mergeCell ref="AC161:AD162"/>
    <mergeCell ref="AE161:AE162"/>
    <mergeCell ref="P161:P162"/>
    <mergeCell ref="Q161:R162"/>
    <mergeCell ref="S161:S162"/>
    <mergeCell ref="T161:T162"/>
    <mergeCell ref="U161:V162"/>
    <mergeCell ref="W161:W162"/>
    <mergeCell ref="I161:I162"/>
    <mergeCell ref="J161:K162"/>
    <mergeCell ref="L161:L162"/>
    <mergeCell ref="M161:M162"/>
    <mergeCell ref="N161:N162"/>
    <mergeCell ref="O161:O162"/>
    <mergeCell ref="AA159:AA160"/>
    <mergeCell ref="AB159:AB160"/>
    <mergeCell ref="AC159:AD160"/>
    <mergeCell ref="AE159:AE160"/>
    <mergeCell ref="B161:B162"/>
    <mergeCell ref="C161:C162"/>
    <mergeCell ref="D161:D162"/>
    <mergeCell ref="E161:E162"/>
    <mergeCell ref="F161:G162"/>
    <mergeCell ref="H161:H162"/>
    <mergeCell ref="S159:S160"/>
    <mergeCell ref="T159:T160"/>
    <mergeCell ref="U159:V160"/>
    <mergeCell ref="W159:W160"/>
    <mergeCell ref="X159:X160"/>
    <mergeCell ref="Y159:Z160"/>
    <mergeCell ref="L159:L160"/>
    <mergeCell ref="M159:M160"/>
    <mergeCell ref="N159:N160"/>
    <mergeCell ref="O159:O160"/>
    <mergeCell ref="P159:P160"/>
    <mergeCell ref="Q159:R160"/>
    <mergeCell ref="AD157:AD158"/>
    <mergeCell ref="AE157:AE158"/>
    <mergeCell ref="B159:B160"/>
    <mergeCell ref="C159:C160"/>
    <mergeCell ref="D159:D160"/>
    <mergeCell ref="E159:E160"/>
    <mergeCell ref="F159:G160"/>
    <mergeCell ref="H159:H160"/>
    <mergeCell ref="I159:I160"/>
    <mergeCell ref="J159:K160"/>
    <mergeCell ref="W157:W158"/>
    <mergeCell ref="X157:X158"/>
    <mergeCell ref="Y157:Z158"/>
    <mergeCell ref="AA157:AA158"/>
    <mergeCell ref="AB157:AB158"/>
    <mergeCell ref="AC157:AC158"/>
    <mergeCell ref="Q157:Q158"/>
    <mergeCell ref="R157:R158"/>
    <mergeCell ref="S157:S158"/>
    <mergeCell ref="T157:T158"/>
    <mergeCell ref="U157:U158"/>
    <mergeCell ref="V157:V158"/>
    <mergeCell ref="K157:K158"/>
    <mergeCell ref="L157:L158"/>
    <mergeCell ref="M157:M158"/>
    <mergeCell ref="N157:N158"/>
    <mergeCell ref="O157:O158"/>
    <mergeCell ref="P157:P158"/>
    <mergeCell ref="AC156:AE156"/>
    <mergeCell ref="B157:B158"/>
    <mergeCell ref="C157:C158"/>
    <mergeCell ref="D157:D158"/>
    <mergeCell ref="E157:E158"/>
    <mergeCell ref="F157:F158"/>
    <mergeCell ref="G157:G158"/>
    <mergeCell ref="H157:H158"/>
    <mergeCell ref="I157:I158"/>
    <mergeCell ref="J157:J158"/>
    <mergeCell ref="Y154:AA154"/>
    <mergeCell ref="AC154:AE154"/>
    <mergeCell ref="C155:AE155"/>
    <mergeCell ref="C156:D156"/>
    <mergeCell ref="F156:H156"/>
    <mergeCell ref="J156:L156"/>
    <mergeCell ref="N156:O156"/>
    <mergeCell ref="Q156:S156"/>
    <mergeCell ref="U156:W156"/>
    <mergeCell ref="Y156:AA156"/>
    <mergeCell ref="B151:AE151"/>
    <mergeCell ref="C153:L153"/>
    <mergeCell ref="N153:W153"/>
    <mergeCell ref="Y153:AE153"/>
    <mergeCell ref="C154:D154"/>
    <mergeCell ref="F154:H154"/>
    <mergeCell ref="J154:L154"/>
    <mergeCell ref="N154:O154"/>
    <mergeCell ref="Q154:S154"/>
    <mergeCell ref="U154:W154"/>
    <mergeCell ref="Z148:Z149"/>
    <mergeCell ref="AA148:AA149"/>
    <mergeCell ref="AB148:AB149"/>
    <mergeCell ref="AC148:AC149"/>
    <mergeCell ref="AD148:AD149"/>
    <mergeCell ref="AE148:AE149"/>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X146:X147"/>
    <mergeCell ref="Y146:Z147"/>
    <mergeCell ref="AA146:AA147"/>
    <mergeCell ref="AB146:AB147"/>
    <mergeCell ref="AC146:AD147"/>
    <mergeCell ref="AE146:AE147"/>
    <mergeCell ref="P146:P147"/>
    <mergeCell ref="Q146:R147"/>
    <mergeCell ref="S146:S147"/>
    <mergeCell ref="T146:T147"/>
    <mergeCell ref="U146:V147"/>
    <mergeCell ref="W146:W147"/>
    <mergeCell ref="I146:I147"/>
    <mergeCell ref="J146:K147"/>
    <mergeCell ref="L146:L147"/>
    <mergeCell ref="M146:M147"/>
    <mergeCell ref="N146:N147"/>
    <mergeCell ref="O146:O147"/>
    <mergeCell ref="B146:B147"/>
    <mergeCell ref="C146:C147"/>
    <mergeCell ref="D146:D147"/>
    <mergeCell ref="E146:E147"/>
    <mergeCell ref="F146:G147"/>
    <mergeCell ref="H146:H147"/>
    <mergeCell ref="Z144:Z145"/>
    <mergeCell ref="AA144:AA145"/>
    <mergeCell ref="AB144:AB145"/>
    <mergeCell ref="AC144:AC145"/>
    <mergeCell ref="AD144:AD145"/>
    <mergeCell ref="AE144:AE145"/>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Y142:AA142"/>
    <mergeCell ref="AC142:AE142"/>
    <mergeCell ref="C143:D143"/>
    <mergeCell ref="F143:H143"/>
    <mergeCell ref="J143:L143"/>
    <mergeCell ref="N143:O143"/>
    <mergeCell ref="Q143:S143"/>
    <mergeCell ref="U143:W143"/>
    <mergeCell ref="Y143:AA143"/>
    <mergeCell ref="AC143:AE143"/>
    <mergeCell ref="C142:D142"/>
    <mergeCell ref="F142:H142"/>
    <mergeCell ref="J142:L142"/>
    <mergeCell ref="N142:O142"/>
    <mergeCell ref="Q142:S142"/>
    <mergeCell ref="U142:W142"/>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X138:X139"/>
    <mergeCell ref="Y138:Z139"/>
    <mergeCell ref="AA138:AA139"/>
    <mergeCell ref="AB138:AB139"/>
    <mergeCell ref="AC138:AD139"/>
    <mergeCell ref="AE138:AE139"/>
    <mergeCell ref="P138:P139"/>
    <mergeCell ref="Q138:R139"/>
    <mergeCell ref="S138:S139"/>
    <mergeCell ref="T138:T139"/>
    <mergeCell ref="U138:V139"/>
    <mergeCell ref="W138:W139"/>
    <mergeCell ref="I138:I139"/>
    <mergeCell ref="J138:K139"/>
    <mergeCell ref="L138:L139"/>
    <mergeCell ref="M138:M139"/>
    <mergeCell ref="N138:N139"/>
    <mergeCell ref="O138:O139"/>
    <mergeCell ref="B138:B139"/>
    <mergeCell ref="C138:C139"/>
    <mergeCell ref="D138:D139"/>
    <mergeCell ref="E138:E139"/>
    <mergeCell ref="F138:G139"/>
    <mergeCell ref="H138:H139"/>
    <mergeCell ref="X136:X137"/>
    <mergeCell ref="Y136:Z137"/>
    <mergeCell ref="AA136:AA137"/>
    <mergeCell ref="AB136:AB137"/>
    <mergeCell ref="AC136:AD137"/>
    <mergeCell ref="AE136:AE137"/>
    <mergeCell ref="P136:P137"/>
    <mergeCell ref="Q136:R137"/>
    <mergeCell ref="S136:S137"/>
    <mergeCell ref="T136:T137"/>
    <mergeCell ref="U136:V137"/>
    <mergeCell ref="W136:W137"/>
    <mergeCell ref="I136:I137"/>
    <mergeCell ref="J136:K137"/>
    <mergeCell ref="L136:L137"/>
    <mergeCell ref="M136:M137"/>
    <mergeCell ref="N136:N137"/>
    <mergeCell ref="O136:O137"/>
    <mergeCell ref="B136:B137"/>
    <mergeCell ref="C136:C137"/>
    <mergeCell ref="D136:D137"/>
    <mergeCell ref="E136:E137"/>
    <mergeCell ref="F136:G137"/>
    <mergeCell ref="H136:H137"/>
    <mergeCell ref="X134:X135"/>
    <mergeCell ref="Y134:Z135"/>
    <mergeCell ref="AA134:AA135"/>
    <mergeCell ref="AB134:AB135"/>
    <mergeCell ref="AC134:AD135"/>
    <mergeCell ref="AE134:AE135"/>
    <mergeCell ref="P134:P135"/>
    <mergeCell ref="Q134:R135"/>
    <mergeCell ref="S134:S135"/>
    <mergeCell ref="T134:T135"/>
    <mergeCell ref="U134:V135"/>
    <mergeCell ref="W134:W135"/>
    <mergeCell ref="I134:I135"/>
    <mergeCell ref="J134:K135"/>
    <mergeCell ref="L134:L135"/>
    <mergeCell ref="M134:M135"/>
    <mergeCell ref="N134:N135"/>
    <mergeCell ref="O134:O135"/>
    <mergeCell ref="B134:B135"/>
    <mergeCell ref="C134:C135"/>
    <mergeCell ref="D134:D135"/>
    <mergeCell ref="E134:E135"/>
    <mergeCell ref="F134:G135"/>
    <mergeCell ref="H134:H135"/>
    <mergeCell ref="X132:X133"/>
    <mergeCell ref="Y132:Z133"/>
    <mergeCell ref="AA132:AA133"/>
    <mergeCell ref="AB132:AB133"/>
    <mergeCell ref="AC132:AD133"/>
    <mergeCell ref="AE132:AE133"/>
    <mergeCell ref="P132:P133"/>
    <mergeCell ref="Q132:R133"/>
    <mergeCell ref="S132:S133"/>
    <mergeCell ref="T132:T133"/>
    <mergeCell ref="U132:V133"/>
    <mergeCell ref="W132:W133"/>
    <mergeCell ref="I132:I133"/>
    <mergeCell ref="J132:K133"/>
    <mergeCell ref="L132:L133"/>
    <mergeCell ref="M132:M133"/>
    <mergeCell ref="N132:N133"/>
    <mergeCell ref="O132:O133"/>
    <mergeCell ref="AB130:AB131"/>
    <mergeCell ref="AC130:AC131"/>
    <mergeCell ref="AD130:AD131"/>
    <mergeCell ref="AE130:AE131"/>
    <mergeCell ref="B132:B133"/>
    <mergeCell ref="C132:C133"/>
    <mergeCell ref="D132:D133"/>
    <mergeCell ref="E132:E133"/>
    <mergeCell ref="F132:G133"/>
    <mergeCell ref="H132:H133"/>
    <mergeCell ref="V130:V131"/>
    <mergeCell ref="W130:W131"/>
    <mergeCell ref="X130:X131"/>
    <mergeCell ref="Y130:Y131"/>
    <mergeCell ref="Z130:Z131"/>
    <mergeCell ref="AA130:AA131"/>
    <mergeCell ref="P130:P131"/>
    <mergeCell ref="Q130:Q131"/>
    <mergeCell ref="R130:R131"/>
    <mergeCell ref="S130:S131"/>
    <mergeCell ref="T130:T131"/>
    <mergeCell ref="U130:U131"/>
    <mergeCell ref="J130:J131"/>
    <mergeCell ref="K130:K131"/>
    <mergeCell ref="L130:L131"/>
    <mergeCell ref="M130:M131"/>
    <mergeCell ref="N130:N131"/>
    <mergeCell ref="O130:O131"/>
    <mergeCell ref="Y129:AA129"/>
    <mergeCell ref="AC129:AE129"/>
    <mergeCell ref="B130:B131"/>
    <mergeCell ref="C130:C131"/>
    <mergeCell ref="D130:D131"/>
    <mergeCell ref="E130:E131"/>
    <mergeCell ref="F130:F131"/>
    <mergeCell ref="G130:G131"/>
    <mergeCell ref="H130:H131"/>
    <mergeCell ref="I130:I131"/>
    <mergeCell ref="U127:W127"/>
    <mergeCell ref="Y127:AA127"/>
    <mergeCell ref="AC127:AE127"/>
    <mergeCell ref="C128:AE128"/>
    <mergeCell ref="C129:D129"/>
    <mergeCell ref="F129:H129"/>
    <mergeCell ref="J129:L129"/>
    <mergeCell ref="N129:O129"/>
    <mergeCell ref="Q129:S129"/>
    <mergeCell ref="U129:W129"/>
    <mergeCell ref="I117:I118"/>
    <mergeCell ref="B124:AE124"/>
    <mergeCell ref="C126:L126"/>
    <mergeCell ref="N126:W126"/>
    <mergeCell ref="Y126:AE126"/>
    <mergeCell ref="C127:D127"/>
    <mergeCell ref="F127:H127"/>
    <mergeCell ref="J127:L127"/>
    <mergeCell ref="N127:O127"/>
    <mergeCell ref="Q127:S127"/>
    <mergeCell ref="C116:D116"/>
    <mergeCell ref="G116:H116"/>
    <mergeCell ref="B117:B118"/>
    <mergeCell ref="C117:C118"/>
    <mergeCell ref="D117:D118"/>
    <mergeCell ref="E117:E118"/>
    <mergeCell ref="F117:F118"/>
    <mergeCell ref="G117:G118"/>
    <mergeCell ref="H117:H118"/>
    <mergeCell ref="C113:E113"/>
    <mergeCell ref="G113:I113"/>
    <mergeCell ref="B114:B115"/>
    <mergeCell ref="C114:C115"/>
    <mergeCell ref="D114:D115"/>
    <mergeCell ref="E114:E115"/>
    <mergeCell ref="F114:F115"/>
    <mergeCell ref="G114:G115"/>
    <mergeCell ref="H114:H115"/>
    <mergeCell ref="I114:I115"/>
    <mergeCell ref="C110:I110"/>
    <mergeCell ref="B111:B112"/>
    <mergeCell ref="C111:C112"/>
    <mergeCell ref="D111:D112"/>
    <mergeCell ref="E111:E112"/>
    <mergeCell ref="F111:F112"/>
    <mergeCell ref="G111:G112"/>
    <mergeCell ref="H111:H112"/>
    <mergeCell ref="I111:I112"/>
    <mergeCell ref="H99:H100"/>
    <mergeCell ref="I99:I100"/>
    <mergeCell ref="B106:I106"/>
    <mergeCell ref="C108:I108"/>
    <mergeCell ref="C109:E109"/>
    <mergeCell ref="G109:I109"/>
    <mergeCell ref="B101:AE101"/>
    <mergeCell ref="B102:AE102"/>
    <mergeCell ref="B103:AE103"/>
    <mergeCell ref="B104:AE104"/>
    <mergeCell ref="B99:B100"/>
    <mergeCell ref="C99:C100"/>
    <mergeCell ref="D99:D100"/>
    <mergeCell ref="E99:E100"/>
    <mergeCell ref="F99:F100"/>
    <mergeCell ref="G99:G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H89:H90"/>
    <mergeCell ref="I89:I90"/>
    <mergeCell ref="C91:E91"/>
    <mergeCell ref="G91:I91"/>
    <mergeCell ref="C92:E92"/>
    <mergeCell ref="G92:I92"/>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I77:I78"/>
    <mergeCell ref="B79:B80"/>
    <mergeCell ref="C79:D80"/>
    <mergeCell ref="E79:E80"/>
    <mergeCell ref="F79:F80"/>
    <mergeCell ref="G79:H80"/>
    <mergeCell ref="I79:I80"/>
    <mergeCell ref="C75:I75"/>
    <mergeCell ref="C76:E76"/>
    <mergeCell ref="G76:I76"/>
    <mergeCell ref="B77:B78"/>
    <mergeCell ref="C77:C78"/>
    <mergeCell ref="D77:D78"/>
    <mergeCell ref="E77:E78"/>
    <mergeCell ref="F77:F78"/>
    <mergeCell ref="G77:G78"/>
    <mergeCell ref="H77:H78"/>
    <mergeCell ref="O67:O68"/>
    <mergeCell ref="P67:P68"/>
    <mergeCell ref="Q67:Q68"/>
    <mergeCell ref="B72:I72"/>
    <mergeCell ref="C74:E74"/>
    <mergeCell ref="G74:I74"/>
    <mergeCell ref="B70:AE70"/>
    <mergeCell ref="B71:AE71"/>
    <mergeCell ref="I67:I68"/>
    <mergeCell ref="J67:J68"/>
    <mergeCell ref="K67:K68"/>
    <mergeCell ref="L67:L68"/>
    <mergeCell ref="M67:M68"/>
    <mergeCell ref="N67:N68"/>
    <mergeCell ref="N65:N66"/>
    <mergeCell ref="O65:P66"/>
    <mergeCell ref="Q65:Q66"/>
    <mergeCell ref="B67:B68"/>
    <mergeCell ref="C67:C68"/>
    <mergeCell ref="D67:D68"/>
    <mergeCell ref="E67:E68"/>
    <mergeCell ref="F67:F68"/>
    <mergeCell ref="G67:G68"/>
    <mergeCell ref="H67:H68"/>
    <mergeCell ref="Q63:Q64"/>
    <mergeCell ref="B65:B66"/>
    <mergeCell ref="C65:D66"/>
    <mergeCell ref="E65:E66"/>
    <mergeCell ref="F65:F66"/>
    <mergeCell ref="G65:H66"/>
    <mergeCell ref="I65:I66"/>
    <mergeCell ref="J65:J66"/>
    <mergeCell ref="K65:L66"/>
    <mergeCell ref="M65:M66"/>
    <mergeCell ref="I63:I64"/>
    <mergeCell ref="J63:J64"/>
    <mergeCell ref="K63:L64"/>
    <mergeCell ref="M63:M64"/>
    <mergeCell ref="N63:N64"/>
    <mergeCell ref="O63:P64"/>
    <mergeCell ref="M61:M62"/>
    <mergeCell ref="N61:N62"/>
    <mergeCell ref="O61:O62"/>
    <mergeCell ref="P61:P62"/>
    <mergeCell ref="Q61:Q62"/>
    <mergeCell ref="B63:B64"/>
    <mergeCell ref="C63:D64"/>
    <mergeCell ref="E63:E64"/>
    <mergeCell ref="F63:F64"/>
    <mergeCell ref="G63:H64"/>
    <mergeCell ref="G61:G62"/>
    <mergeCell ref="H61:H62"/>
    <mergeCell ref="I61:I62"/>
    <mergeCell ref="J61:J62"/>
    <mergeCell ref="K61:K62"/>
    <mergeCell ref="L61:L62"/>
    <mergeCell ref="Q58:Q59"/>
    <mergeCell ref="C60:E60"/>
    <mergeCell ref="G60:I60"/>
    <mergeCell ref="K60:M60"/>
    <mergeCell ref="O60:Q60"/>
    <mergeCell ref="B61:B62"/>
    <mergeCell ref="C61:C62"/>
    <mergeCell ref="D61:D62"/>
    <mergeCell ref="E61:E62"/>
    <mergeCell ref="F61:F62"/>
    <mergeCell ref="K58:K59"/>
    <mergeCell ref="L58:L59"/>
    <mergeCell ref="M58:M59"/>
    <mergeCell ref="N58:N59"/>
    <mergeCell ref="O58:O59"/>
    <mergeCell ref="P58:P59"/>
    <mergeCell ref="Q56:Q57"/>
    <mergeCell ref="B58:B59"/>
    <mergeCell ref="C58:C59"/>
    <mergeCell ref="D58:D59"/>
    <mergeCell ref="E58:E59"/>
    <mergeCell ref="F58:F59"/>
    <mergeCell ref="G58:G59"/>
    <mergeCell ref="H58:H59"/>
    <mergeCell ref="I58:I59"/>
    <mergeCell ref="J58:J59"/>
    <mergeCell ref="I56:I57"/>
    <mergeCell ref="J56:J57"/>
    <mergeCell ref="K56:L57"/>
    <mergeCell ref="M56:M57"/>
    <mergeCell ref="N56:N57"/>
    <mergeCell ref="O56:P57"/>
    <mergeCell ref="K54:L55"/>
    <mergeCell ref="M54:M55"/>
    <mergeCell ref="N54:N55"/>
    <mergeCell ref="O54:P55"/>
    <mergeCell ref="Q54:Q55"/>
    <mergeCell ref="B56:B57"/>
    <mergeCell ref="C56:D57"/>
    <mergeCell ref="E56:E57"/>
    <mergeCell ref="F56:F57"/>
    <mergeCell ref="G56:H57"/>
    <mergeCell ref="N52:N53"/>
    <mergeCell ref="O52:P53"/>
    <mergeCell ref="Q52:Q53"/>
    <mergeCell ref="B54:B55"/>
    <mergeCell ref="C54:D55"/>
    <mergeCell ref="E54:E55"/>
    <mergeCell ref="F54:F55"/>
    <mergeCell ref="G54:H55"/>
    <mergeCell ref="I54:I55"/>
    <mergeCell ref="J54:J55"/>
    <mergeCell ref="Q50:Q51"/>
    <mergeCell ref="B52:B53"/>
    <mergeCell ref="C52:D53"/>
    <mergeCell ref="E52:E53"/>
    <mergeCell ref="F52:F53"/>
    <mergeCell ref="G52:H53"/>
    <mergeCell ref="I52:I53"/>
    <mergeCell ref="J52:J53"/>
    <mergeCell ref="K52:L53"/>
    <mergeCell ref="M52:M53"/>
    <mergeCell ref="I50:I51"/>
    <mergeCell ref="J50:J51"/>
    <mergeCell ref="K50:L51"/>
    <mergeCell ref="M50:M51"/>
    <mergeCell ref="N50:N51"/>
    <mergeCell ref="O50:P51"/>
    <mergeCell ref="K48:L49"/>
    <mergeCell ref="M48:M49"/>
    <mergeCell ref="N48:N49"/>
    <mergeCell ref="O48:P49"/>
    <mergeCell ref="Q48:Q49"/>
    <mergeCell ref="B50:B51"/>
    <mergeCell ref="C50:D51"/>
    <mergeCell ref="E50:E51"/>
    <mergeCell ref="F50:F51"/>
    <mergeCell ref="G50:H51"/>
    <mergeCell ref="N46:N47"/>
    <mergeCell ref="O46:P47"/>
    <mergeCell ref="Q46:Q47"/>
    <mergeCell ref="B48:B49"/>
    <mergeCell ref="C48:D49"/>
    <mergeCell ref="E48:E49"/>
    <mergeCell ref="F48:F49"/>
    <mergeCell ref="G48:H49"/>
    <mergeCell ref="I48:I49"/>
    <mergeCell ref="J48:J49"/>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M42:M43"/>
    <mergeCell ref="N42:N43"/>
    <mergeCell ref="O42:O43"/>
    <mergeCell ref="P42:P43"/>
    <mergeCell ref="Q42:Q43"/>
    <mergeCell ref="B44:B45"/>
    <mergeCell ref="C44:D45"/>
    <mergeCell ref="E44:E45"/>
    <mergeCell ref="F44:F45"/>
    <mergeCell ref="G44:H45"/>
    <mergeCell ref="G42:G43"/>
    <mergeCell ref="H42:H43"/>
    <mergeCell ref="I42:I43"/>
    <mergeCell ref="J42:J43"/>
    <mergeCell ref="K42:K43"/>
    <mergeCell ref="L42:L43"/>
    <mergeCell ref="C40:Q40"/>
    <mergeCell ref="C41:E41"/>
    <mergeCell ref="G41:I41"/>
    <mergeCell ref="K41:M41"/>
    <mergeCell ref="O41:Q41"/>
    <mergeCell ref="B42:B43"/>
    <mergeCell ref="C42:C43"/>
    <mergeCell ref="D42:D43"/>
    <mergeCell ref="E42:E43"/>
    <mergeCell ref="F42:F43"/>
    <mergeCell ref="N34:N35"/>
    <mergeCell ref="O34:O35"/>
    <mergeCell ref="P34:P35"/>
    <mergeCell ref="Q34:Q35"/>
    <mergeCell ref="B37:Q37"/>
    <mergeCell ref="C39:E39"/>
    <mergeCell ref="G39:I39"/>
    <mergeCell ref="K39:M39"/>
    <mergeCell ref="O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E9"/>
    <mergeCell ref="G9:I9"/>
    <mergeCell ref="K9:M9"/>
    <mergeCell ref="O9:Q9"/>
    <mergeCell ref="C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3"/>
  <sheetViews>
    <sheetView showGridLines="0" workbookViewId="0"/>
  </sheetViews>
  <sheetFormatPr defaultRowHeight="15"/>
  <cols>
    <col min="1" max="1" width="34" bestFit="1" customWidth="1"/>
    <col min="2" max="3" width="36.5703125" bestFit="1" customWidth="1"/>
    <col min="4" max="5" width="36.42578125" customWidth="1"/>
    <col min="6" max="6" width="5.85546875" customWidth="1"/>
    <col min="7" max="7" width="7.85546875" customWidth="1"/>
    <col min="8" max="9" width="30" customWidth="1"/>
    <col min="10" max="10" width="5.85546875" customWidth="1"/>
    <col min="11" max="11" width="7.85546875" customWidth="1"/>
    <col min="12" max="12" width="36.42578125" customWidth="1"/>
    <col min="13" max="13" width="30" customWidth="1"/>
    <col min="14" max="14" width="5.85546875" customWidth="1"/>
    <col min="15" max="15" width="7.85546875" customWidth="1"/>
    <col min="16" max="16" width="36.42578125" customWidth="1"/>
    <col min="17" max="17" width="22.7109375" customWidth="1"/>
    <col min="18" max="18" width="5.85546875" customWidth="1"/>
    <col min="19" max="19" width="7.85546875" customWidth="1"/>
    <col min="20" max="20" width="30" customWidth="1"/>
    <col min="21" max="21" width="22.7109375" customWidth="1"/>
    <col min="22" max="22" width="5.85546875" customWidth="1"/>
    <col min="23" max="23" width="7.85546875" customWidth="1"/>
    <col min="24" max="25" width="36.42578125" customWidth="1"/>
    <col min="26" max="26" width="5.85546875" customWidth="1"/>
    <col min="27" max="27" width="7.85546875" customWidth="1"/>
    <col min="28" max="28" width="36.42578125" customWidth="1"/>
    <col min="29" max="29" width="22.7109375" customWidth="1"/>
    <col min="30" max="30" width="5.85546875" customWidth="1"/>
    <col min="31" max="31" width="36.42578125" customWidth="1"/>
    <col min="32" max="32" width="7.28515625" customWidth="1"/>
    <col min="33" max="33" width="31.42578125" customWidth="1"/>
    <col min="34" max="34" width="5.85546875" customWidth="1"/>
  </cols>
  <sheetData>
    <row r="1" spans="1:34" ht="15" customHeight="1">
      <c r="A1" s="8" t="s">
        <v>386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387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row>
    <row r="4" spans="1:34">
      <c r="A4" s="13" t="s">
        <v>386</v>
      </c>
      <c r="B4" s="76" t="s">
        <v>388</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34">
      <c r="A5" s="13"/>
      <c r="B5" s="31"/>
      <c r="C5" s="31"/>
      <c r="D5" s="31"/>
      <c r="E5" s="31"/>
      <c r="F5" s="31"/>
      <c r="G5" s="31"/>
      <c r="H5" s="31"/>
      <c r="I5" s="31"/>
      <c r="J5" s="31"/>
      <c r="K5" s="31"/>
      <c r="L5" s="31"/>
      <c r="M5" s="31"/>
      <c r="N5" s="31"/>
      <c r="O5" s="31"/>
      <c r="P5" s="31"/>
      <c r="Q5" s="31"/>
      <c r="R5" s="31"/>
      <c r="S5" s="31"/>
      <c r="T5" s="31"/>
      <c r="U5" s="31"/>
      <c r="V5" s="31"/>
      <c r="W5" s="31"/>
      <c r="X5" s="31"/>
      <c r="Y5" s="31"/>
    </row>
    <row r="6" spans="1:34">
      <c r="A6" s="13"/>
      <c r="B6" s="14"/>
      <c r="C6" s="14"/>
      <c r="D6" s="14"/>
      <c r="E6" s="14"/>
      <c r="F6" s="14"/>
      <c r="G6" s="14"/>
      <c r="H6" s="14"/>
      <c r="I6" s="14"/>
      <c r="J6" s="14"/>
      <c r="K6" s="14"/>
      <c r="L6" s="14"/>
      <c r="M6" s="14"/>
      <c r="N6" s="14"/>
      <c r="O6" s="14"/>
      <c r="P6" s="14"/>
      <c r="Q6" s="14"/>
      <c r="R6" s="14"/>
      <c r="S6" s="14"/>
      <c r="T6" s="14"/>
      <c r="U6" s="14"/>
      <c r="V6" s="14"/>
      <c r="W6" s="14"/>
      <c r="X6" s="14"/>
      <c r="Y6" s="14"/>
    </row>
    <row r="7" spans="1:34" ht="15.75" thickBot="1">
      <c r="A7" s="13"/>
      <c r="B7" s="15"/>
      <c r="C7" s="89">
        <v>42094</v>
      </c>
      <c r="D7" s="89"/>
      <c r="E7" s="89"/>
      <c r="F7" s="89"/>
      <c r="G7" s="89"/>
      <c r="H7" s="89"/>
      <c r="I7" s="89"/>
      <c r="J7" s="89"/>
      <c r="K7" s="89"/>
      <c r="L7" s="89"/>
      <c r="M7" s="89"/>
      <c r="N7" s="15"/>
      <c r="O7" s="89">
        <v>42004</v>
      </c>
      <c r="P7" s="89"/>
      <c r="Q7" s="89"/>
      <c r="R7" s="89"/>
      <c r="S7" s="89"/>
      <c r="T7" s="89"/>
      <c r="U7" s="89"/>
      <c r="V7" s="89"/>
      <c r="W7" s="89"/>
      <c r="X7" s="89"/>
      <c r="Y7" s="89"/>
    </row>
    <row r="8" spans="1:34" ht="15.75" thickBot="1">
      <c r="A8" s="13"/>
      <c r="B8" s="15"/>
      <c r="C8" s="79" t="s">
        <v>389</v>
      </c>
      <c r="D8" s="79"/>
      <c r="E8" s="79"/>
      <c r="F8" s="15"/>
      <c r="G8" s="79" t="s">
        <v>390</v>
      </c>
      <c r="H8" s="79"/>
      <c r="I8" s="79"/>
      <c r="J8" s="15"/>
      <c r="K8" s="79" t="s">
        <v>129</v>
      </c>
      <c r="L8" s="79"/>
      <c r="M8" s="79"/>
      <c r="N8" s="15"/>
      <c r="O8" s="79" t="s">
        <v>389</v>
      </c>
      <c r="P8" s="79"/>
      <c r="Q8" s="79"/>
      <c r="R8" s="24"/>
      <c r="S8" s="79" t="s">
        <v>390</v>
      </c>
      <c r="T8" s="79"/>
      <c r="U8" s="79"/>
      <c r="V8" s="24"/>
      <c r="W8" s="79" t="s">
        <v>129</v>
      </c>
      <c r="X8" s="79"/>
      <c r="Y8" s="79"/>
    </row>
    <row r="9" spans="1:34">
      <c r="A9" s="13"/>
      <c r="B9" s="15"/>
      <c r="C9" s="35" t="s">
        <v>238</v>
      </c>
      <c r="D9" s="35"/>
      <c r="E9" s="35"/>
      <c r="F9" s="35"/>
      <c r="G9" s="35"/>
      <c r="H9" s="35"/>
      <c r="I9" s="35"/>
      <c r="J9" s="35"/>
      <c r="K9" s="35"/>
      <c r="L9" s="35"/>
      <c r="M9" s="35"/>
      <c r="N9" s="35"/>
      <c r="O9" s="35"/>
      <c r="P9" s="35"/>
      <c r="Q9" s="35"/>
      <c r="R9" s="35"/>
      <c r="S9" s="35"/>
      <c r="T9" s="35"/>
      <c r="U9" s="35"/>
      <c r="V9" s="35"/>
      <c r="W9" s="35"/>
      <c r="X9" s="35"/>
      <c r="Y9" s="35"/>
    </row>
    <row r="10" spans="1:34">
      <c r="A10" s="13"/>
      <c r="B10" s="37" t="s">
        <v>391</v>
      </c>
      <c r="C10" s="37" t="s">
        <v>239</v>
      </c>
      <c r="D10" s="38">
        <v>1327759</v>
      </c>
      <c r="E10" s="39"/>
      <c r="F10" s="39"/>
      <c r="G10" s="37" t="s">
        <v>239</v>
      </c>
      <c r="H10" s="38">
        <v>385232</v>
      </c>
      <c r="I10" s="39"/>
      <c r="J10" s="39"/>
      <c r="K10" s="37" t="s">
        <v>239</v>
      </c>
      <c r="L10" s="38">
        <v>1712991</v>
      </c>
      <c r="M10" s="39"/>
      <c r="N10" s="39"/>
      <c r="O10" s="37" t="s">
        <v>239</v>
      </c>
      <c r="P10" s="38">
        <v>1181492</v>
      </c>
      <c r="Q10" s="39"/>
      <c r="R10" s="39"/>
      <c r="S10" s="37" t="s">
        <v>239</v>
      </c>
      <c r="T10" s="38">
        <v>403672</v>
      </c>
      <c r="U10" s="39"/>
      <c r="V10" s="39"/>
      <c r="W10" s="37" t="s">
        <v>239</v>
      </c>
      <c r="X10" s="38">
        <v>1585164</v>
      </c>
      <c r="Y10" s="39"/>
    </row>
    <row r="11" spans="1:34">
      <c r="A11" s="13"/>
      <c r="B11" s="37"/>
      <c r="C11" s="37"/>
      <c r="D11" s="38"/>
      <c r="E11" s="39"/>
      <c r="F11" s="39"/>
      <c r="G11" s="37"/>
      <c r="H11" s="38"/>
      <c r="I11" s="39"/>
      <c r="J11" s="39"/>
      <c r="K11" s="37"/>
      <c r="L11" s="38"/>
      <c r="M11" s="39"/>
      <c r="N11" s="39"/>
      <c r="O11" s="37"/>
      <c r="P11" s="38"/>
      <c r="Q11" s="39"/>
      <c r="R11" s="39"/>
      <c r="S11" s="37"/>
      <c r="T11" s="38"/>
      <c r="U11" s="39"/>
      <c r="V11" s="39"/>
      <c r="W11" s="37"/>
      <c r="X11" s="38"/>
      <c r="Y11" s="39"/>
    </row>
    <row r="12" spans="1:34">
      <c r="A12" s="13"/>
      <c r="B12" s="44" t="s">
        <v>392</v>
      </c>
      <c r="C12" s="42">
        <v>236957</v>
      </c>
      <c r="D12" s="42"/>
      <c r="E12" s="32"/>
      <c r="F12" s="32"/>
      <c r="G12" s="42">
        <v>44146</v>
      </c>
      <c r="H12" s="42"/>
      <c r="I12" s="32"/>
      <c r="J12" s="32"/>
      <c r="K12" s="42">
        <v>281103</v>
      </c>
      <c r="L12" s="42"/>
      <c r="M12" s="32"/>
      <c r="N12" s="32"/>
      <c r="O12" s="42">
        <v>265968</v>
      </c>
      <c r="P12" s="42"/>
      <c r="Q12" s="32"/>
      <c r="R12" s="32"/>
      <c r="S12" s="42">
        <v>48668</v>
      </c>
      <c r="T12" s="42"/>
      <c r="U12" s="32"/>
      <c r="V12" s="32"/>
      <c r="W12" s="42">
        <v>314636</v>
      </c>
      <c r="X12" s="42"/>
      <c r="Y12" s="32"/>
    </row>
    <row r="13" spans="1:34">
      <c r="A13" s="13"/>
      <c r="B13" s="44"/>
      <c r="C13" s="42"/>
      <c r="D13" s="42"/>
      <c r="E13" s="32"/>
      <c r="F13" s="32"/>
      <c r="G13" s="42"/>
      <c r="H13" s="42"/>
      <c r="I13" s="32"/>
      <c r="J13" s="32"/>
      <c r="K13" s="42"/>
      <c r="L13" s="42"/>
      <c r="M13" s="32"/>
      <c r="N13" s="32"/>
      <c r="O13" s="42"/>
      <c r="P13" s="42"/>
      <c r="Q13" s="32"/>
      <c r="R13" s="32"/>
      <c r="S13" s="42"/>
      <c r="T13" s="42"/>
      <c r="U13" s="32"/>
      <c r="V13" s="32"/>
      <c r="W13" s="42"/>
      <c r="X13" s="42"/>
      <c r="Y13" s="32"/>
    </row>
    <row r="14" spans="1:34">
      <c r="A14" s="13"/>
      <c r="B14" s="37" t="s">
        <v>393</v>
      </c>
      <c r="C14" s="38">
        <v>163695</v>
      </c>
      <c r="D14" s="38"/>
      <c r="E14" s="39"/>
      <c r="F14" s="39"/>
      <c r="G14" s="38">
        <v>35271</v>
      </c>
      <c r="H14" s="38"/>
      <c r="I14" s="39"/>
      <c r="J14" s="39"/>
      <c r="K14" s="38">
        <v>198966</v>
      </c>
      <c r="L14" s="38"/>
      <c r="M14" s="39"/>
      <c r="N14" s="39"/>
      <c r="O14" s="38">
        <v>154132</v>
      </c>
      <c r="P14" s="38"/>
      <c r="Q14" s="39"/>
      <c r="R14" s="39"/>
      <c r="S14" s="38">
        <v>38200</v>
      </c>
      <c r="T14" s="38"/>
      <c r="U14" s="39"/>
      <c r="V14" s="39"/>
      <c r="W14" s="38">
        <v>192332</v>
      </c>
      <c r="X14" s="38"/>
      <c r="Y14" s="39"/>
    </row>
    <row r="15" spans="1:34">
      <c r="A15" s="13"/>
      <c r="B15" s="37"/>
      <c r="C15" s="38"/>
      <c r="D15" s="38"/>
      <c r="E15" s="39"/>
      <c r="F15" s="39"/>
      <c r="G15" s="38"/>
      <c r="H15" s="38"/>
      <c r="I15" s="39"/>
      <c r="J15" s="39"/>
      <c r="K15" s="38"/>
      <c r="L15" s="38"/>
      <c r="M15" s="39"/>
      <c r="N15" s="39"/>
      <c r="O15" s="38"/>
      <c r="P15" s="38"/>
      <c r="Q15" s="39"/>
      <c r="R15" s="39"/>
      <c r="S15" s="38"/>
      <c r="T15" s="38"/>
      <c r="U15" s="39"/>
      <c r="V15" s="39"/>
      <c r="W15" s="38"/>
      <c r="X15" s="38"/>
      <c r="Y15" s="39"/>
    </row>
    <row r="16" spans="1:34">
      <c r="A16" s="13"/>
      <c r="B16" s="44" t="s">
        <v>394</v>
      </c>
      <c r="C16" s="42">
        <v>21489</v>
      </c>
      <c r="D16" s="42"/>
      <c r="E16" s="32"/>
      <c r="F16" s="32"/>
      <c r="G16" s="43" t="s">
        <v>240</v>
      </c>
      <c r="H16" s="43"/>
      <c r="I16" s="32"/>
      <c r="J16" s="32"/>
      <c r="K16" s="42">
        <v>21489</v>
      </c>
      <c r="L16" s="42"/>
      <c r="M16" s="32"/>
      <c r="N16" s="32"/>
      <c r="O16" s="42">
        <v>21100</v>
      </c>
      <c r="P16" s="42"/>
      <c r="Q16" s="32"/>
      <c r="R16" s="32"/>
      <c r="S16" s="43" t="s">
        <v>240</v>
      </c>
      <c r="T16" s="43"/>
      <c r="U16" s="32"/>
      <c r="V16" s="32"/>
      <c r="W16" s="42">
        <v>21100</v>
      </c>
      <c r="X16" s="42"/>
      <c r="Y16" s="32"/>
    </row>
    <row r="17" spans="1:34" ht="15.75" thickBot="1">
      <c r="A17" s="13"/>
      <c r="B17" s="44"/>
      <c r="C17" s="56"/>
      <c r="D17" s="56"/>
      <c r="E17" s="57"/>
      <c r="F17" s="32"/>
      <c r="G17" s="60"/>
      <c r="H17" s="60"/>
      <c r="I17" s="57"/>
      <c r="J17" s="32"/>
      <c r="K17" s="56"/>
      <c r="L17" s="56"/>
      <c r="M17" s="57"/>
      <c r="N17" s="32"/>
      <c r="O17" s="56"/>
      <c r="P17" s="56"/>
      <c r="Q17" s="57"/>
      <c r="R17" s="32"/>
      <c r="S17" s="60"/>
      <c r="T17" s="60"/>
      <c r="U17" s="57"/>
      <c r="V17" s="32"/>
      <c r="W17" s="56"/>
      <c r="X17" s="56"/>
      <c r="Y17" s="57"/>
    </row>
    <row r="18" spans="1:34">
      <c r="A18" s="13"/>
      <c r="B18" s="37" t="s">
        <v>395</v>
      </c>
      <c r="C18" s="70">
        <v>1749900</v>
      </c>
      <c r="D18" s="70"/>
      <c r="E18" s="59"/>
      <c r="F18" s="39"/>
      <c r="G18" s="70">
        <v>464649</v>
      </c>
      <c r="H18" s="70"/>
      <c r="I18" s="59"/>
      <c r="J18" s="39"/>
      <c r="K18" s="70">
        <v>2214549</v>
      </c>
      <c r="L18" s="70"/>
      <c r="M18" s="59"/>
      <c r="N18" s="39"/>
      <c r="O18" s="70">
        <v>1622692</v>
      </c>
      <c r="P18" s="70"/>
      <c r="Q18" s="59"/>
      <c r="R18" s="39"/>
      <c r="S18" s="70">
        <v>490540</v>
      </c>
      <c r="T18" s="70"/>
      <c r="U18" s="59"/>
      <c r="V18" s="39"/>
      <c r="W18" s="70">
        <v>2113232</v>
      </c>
      <c r="X18" s="70"/>
      <c r="Y18" s="59"/>
    </row>
    <row r="19" spans="1:34">
      <c r="A19" s="13"/>
      <c r="B19" s="37"/>
      <c r="C19" s="90"/>
      <c r="D19" s="90"/>
      <c r="E19" s="91"/>
      <c r="F19" s="39"/>
      <c r="G19" s="90"/>
      <c r="H19" s="90"/>
      <c r="I19" s="91"/>
      <c r="J19" s="39"/>
      <c r="K19" s="90"/>
      <c r="L19" s="90"/>
      <c r="M19" s="91"/>
      <c r="N19" s="39"/>
      <c r="O19" s="90"/>
      <c r="P19" s="90"/>
      <c r="Q19" s="91"/>
      <c r="R19" s="39"/>
      <c r="S19" s="90"/>
      <c r="T19" s="90"/>
      <c r="U19" s="91"/>
      <c r="V19" s="39"/>
      <c r="W19" s="90"/>
      <c r="X19" s="90"/>
      <c r="Y19" s="91"/>
    </row>
    <row r="20" spans="1:34">
      <c r="A20" s="13"/>
      <c r="B20" s="44" t="s">
        <v>396</v>
      </c>
      <c r="C20" s="42">
        <v>49614</v>
      </c>
      <c r="D20" s="42"/>
      <c r="E20" s="32"/>
      <c r="F20" s="32"/>
      <c r="G20" s="42">
        <v>28406</v>
      </c>
      <c r="H20" s="42"/>
      <c r="I20" s="32"/>
      <c r="J20" s="32"/>
      <c r="K20" s="42">
        <v>78020</v>
      </c>
      <c r="L20" s="42"/>
      <c r="M20" s="32"/>
      <c r="N20" s="32"/>
      <c r="O20" s="42">
        <v>43298</v>
      </c>
      <c r="P20" s="42"/>
      <c r="Q20" s="32"/>
      <c r="R20" s="32"/>
      <c r="S20" s="42">
        <v>29854</v>
      </c>
      <c r="T20" s="42"/>
      <c r="U20" s="32"/>
      <c r="V20" s="32"/>
      <c r="W20" s="42">
        <v>73152</v>
      </c>
      <c r="X20" s="42"/>
      <c r="Y20" s="32"/>
    </row>
    <row r="21" spans="1:34">
      <c r="A21" s="13"/>
      <c r="B21" s="44"/>
      <c r="C21" s="42"/>
      <c r="D21" s="42"/>
      <c r="E21" s="32"/>
      <c r="F21" s="32"/>
      <c r="G21" s="42"/>
      <c r="H21" s="42"/>
      <c r="I21" s="32"/>
      <c r="J21" s="32"/>
      <c r="K21" s="42"/>
      <c r="L21" s="42"/>
      <c r="M21" s="32"/>
      <c r="N21" s="32"/>
      <c r="O21" s="42"/>
      <c r="P21" s="42"/>
      <c r="Q21" s="32"/>
      <c r="R21" s="32"/>
      <c r="S21" s="42"/>
      <c r="T21" s="42"/>
      <c r="U21" s="32"/>
      <c r="V21" s="32"/>
      <c r="W21" s="42"/>
      <c r="X21" s="42"/>
      <c r="Y21" s="32"/>
    </row>
    <row r="22" spans="1:34">
      <c r="A22" s="13"/>
      <c r="B22" s="37" t="s">
        <v>397</v>
      </c>
      <c r="C22" s="38">
        <v>451968</v>
      </c>
      <c r="D22" s="38"/>
      <c r="E22" s="39"/>
      <c r="F22" s="39"/>
      <c r="G22" s="38">
        <v>415067</v>
      </c>
      <c r="H22" s="38"/>
      <c r="I22" s="39"/>
      <c r="J22" s="39"/>
      <c r="K22" s="38">
        <v>867035</v>
      </c>
      <c r="L22" s="38"/>
      <c r="M22" s="39"/>
      <c r="N22" s="39"/>
      <c r="O22" s="38">
        <v>439600</v>
      </c>
      <c r="P22" s="38"/>
      <c r="Q22" s="39"/>
      <c r="R22" s="39"/>
      <c r="S22" s="38">
        <v>432818</v>
      </c>
      <c r="T22" s="38"/>
      <c r="U22" s="39"/>
      <c r="V22" s="39"/>
      <c r="W22" s="38">
        <v>872418</v>
      </c>
      <c r="X22" s="38"/>
      <c r="Y22" s="39"/>
    </row>
    <row r="23" spans="1:34">
      <c r="A23" s="13"/>
      <c r="B23" s="37"/>
      <c r="C23" s="38"/>
      <c r="D23" s="38"/>
      <c r="E23" s="39"/>
      <c r="F23" s="39"/>
      <c r="G23" s="38"/>
      <c r="H23" s="38"/>
      <c r="I23" s="39"/>
      <c r="J23" s="39"/>
      <c r="K23" s="38"/>
      <c r="L23" s="38"/>
      <c r="M23" s="39"/>
      <c r="N23" s="39"/>
      <c r="O23" s="38"/>
      <c r="P23" s="38"/>
      <c r="Q23" s="39"/>
      <c r="R23" s="39"/>
      <c r="S23" s="38"/>
      <c r="T23" s="38"/>
      <c r="U23" s="39"/>
      <c r="V23" s="39"/>
      <c r="W23" s="38"/>
      <c r="X23" s="38"/>
      <c r="Y23" s="39"/>
    </row>
    <row r="24" spans="1:34">
      <c r="A24" s="13"/>
      <c r="B24" s="44" t="s">
        <v>398</v>
      </c>
      <c r="C24" s="42">
        <v>11119</v>
      </c>
      <c r="D24" s="42"/>
      <c r="E24" s="32"/>
      <c r="F24" s="32"/>
      <c r="G24" s="42">
        <v>5114</v>
      </c>
      <c r="H24" s="42"/>
      <c r="I24" s="32"/>
      <c r="J24" s="32"/>
      <c r="K24" s="42">
        <v>16233</v>
      </c>
      <c r="L24" s="42"/>
      <c r="M24" s="32"/>
      <c r="N24" s="32"/>
      <c r="O24" s="42">
        <v>10851</v>
      </c>
      <c r="P24" s="42"/>
      <c r="Q24" s="32"/>
      <c r="R24" s="32"/>
      <c r="S24" s="42">
        <v>5445</v>
      </c>
      <c r="T24" s="42"/>
      <c r="U24" s="32"/>
      <c r="V24" s="32"/>
      <c r="W24" s="42">
        <v>16296</v>
      </c>
      <c r="X24" s="42"/>
      <c r="Y24" s="32"/>
    </row>
    <row r="25" spans="1:34" ht="15.75" thickBot="1">
      <c r="A25" s="13"/>
      <c r="B25" s="44"/>
      <c r="C25" s="56"/>
      <c r="D25" s="56"/>
      <c r="E25" s="57"/>
      <c r="F25" s="32"/>
      <c r="G25" s="56"/>
      <c r="H25" s="56"/>
      <c r="I25" s="57"/>
      <c r="J25" s="32"/>
      <c r="K25" s="56"/>
      <c r="L25" s="56"/>
      <c r="M25" s="57"/>
      <c r="N25" s="32"/>
      <c r="O25" s="56"/>
      <c r="P25" s="56"/>
      <c r="Q25" s="57"/>
      <c r="R25" s="32"/>
      <c r="S25" s="56"/>
      <c r="T25" s="56"/>
      <c r="U25" s="57"/>
      <c r="V25" s="32"/>
      <c r="W25" s="56"/>
      <c r="X25" s="56"/>
      <c r="Y25" s="57"/>
    </row>
    <row r="26" spans="1:34">
      <c r="A26" s="13"/>
      <c r="B26" s="37" t="s">
        <v>399</v>
      </c>
      <c r="C26" s="68" t="s">
        <v>239</v>
      </c>
      <c r="D26" s="70">
        <v>2262601</v>
      </c>
      <c r="E26" s="59"/>
      <c r="F26" s="39"/>
      <c r="G26" s="68" t="s">
        <v>239</v>
      </c>
      <c r="H26" s="70">
        <v>913236</v>
      </c>
      <c r="I26" s="59"/>
      <c r="J26" s="39"/>
      <c r="K26" s="68" t="s">
        <v>239</v>
      </c>
      <c r="L26" s="70">
        <v>3175837</v>
      </c>
      <c r="M26" s="59"/>
      <c r="N26" s="39"/>
      <c r="O26" s="68" t="s">
        <v>239</v>
      </c>
      <c r="P26" s="70">
        <v>2116441</v>
      </c>
      <c r="Q26" s="59"/>
      <c r="R26" s="39"/>
      <c r="S26" s="68" t="s">
        <v>239</v>
      </c>
      <c r="T26" s="70">
        <v>958657</v>
      </c>
      <c r="U26" s="59"/>
      <c r="V26" s="39"/>
      <c r="W26" s="68" t="s">
        <v>239</v>
      </c>
      <c r="X26" s="70">
        <v>3075098</v>
      </c>
      <c r="Y26" s="59"/>
    </row>
    <row r="27" spans="1:34" ht="15.75" thickBot="1">
      <c r="A27" s="13"/>
      <c r="B27" s="37"/>
      <c r="C27" s="69"/>
      <c r="D27" s="71"/>
      <c r="E27" s="72"/>
      <c r="F27" s="39"/>
      <c r="G27" s="69"/>
      <c r="H27" s="71"/>
      <c r="I27" s="72"/>
      <c r="J27" s="39"/>
      <c r="K27" s="69"/>
      <c r="L27" s="71"/>
      <c r="M27" s="72"/>
      <c r="N27" s="39"/>
      <c r="O27" s="69"/>
      <c r="P27" s="71"/>
      <c r="Q27" s="72"/>
      <c r="R27" s="39"/>
      <c r="S27" s="69"/>
      <c r="T27" s="71"/>
      <c r="U27" s="72"/>
      <c r="V27" s="39"/>
      <c r="W27" s="69"/>
      <c r="X27" s="71"/>
      <c r="Y27" s="72"/>
    </row>
    <row r="28" spans="1:34" ht="15.75" thickTop="1">
      <c r="A28" s="1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row>
    <row r="29" spans="1:34">
      <c r="A29" s="13"/>
      <c r="B29" s="14"/>
      <c r="C29" s="14"/>
    </row>
    <row r="30" spans="1:34" ht="114.75">
      <c r="A30" s="13"/>
      <c r="B30" s="65">
        <v>-1</v>
      </c>
      <c r="C30" s="92" t="s">
        <v>400</v>
      </c>
    </row>
    <row r="31" spans="1:34">
      <c r="A31" s="1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row>
    <row r="32" spans="1:34">
      <c r="A32" s="13"/>
      <c r="B32" s="76" t="s">
        <v>401</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row>
    <row r="33" spans="1:34">
      <c r="A33" s="13"/>
      <c r="B33" s="31"/>
      <c r="C33" s="31"/>
      <c r="D33" s="31"/>
      <c r="E33" s="31"/>
      <c r="F33" s="31"/>
      <c r="G33" s="31"/>
      <c r="H33" s="31"/>
      <c r="I33" s="31"/>
      <c r="J33" s="31"/>
      <c r="K33" s="31"/>
      <c r="L33" s="31"/>
      <c r="M33" s="31"/>
      <c r="N33" s="31"/>
      <c r="O33" s="31"/>
      <c r="P33" s="31"/>
      <c r="Q33" s="31"/>
    </row>
    <row r="34" spans="1:34">
      <c r="A34" s="13"/>
      <c r="B34" s="14"/>
      <c r="C34" s="14"/>
      <c r="D34" s="14"/>
      <c r="E34" s="14"/>
      <c r="F34" s="14"/>
      <c r="G34" s="14"/>
      <c r="H34" s="14"/>
      <c r="I34" s="14"/>
      <c r="J34" s="14"/>
      <c r="K34" s="14"/>
      <c r="L34" s="14"/>
      <c r="M34" s="14"/>
      <c r="N34" s="14"/>
      <c r="O34" s="14"/>
      <c r="P34" s="14"/>
      <c r="Q34" s="14"/>
    </row>
    <row r="35" spans="1:34" ht="15.75" thickBot="1">
      <c r="A35" s="13"/>
      <c r="B35" s="15"/>
      <c r="C35" s="34">
        <v>2015</v>
      </c>
      <c r="D35" s="34"/>
      <c r="E35" s="34"/>
      <c r="F35" s="34"/>
      <c r="G35" s="34"/>
      <c r="H35" s="34"/>
      <c r="I35" s="34"/>
      <c r="J35" s="15"/>
      <c r="K35" s="34">
        <v>2014</v>
      </c>
      <c r="L35" s="34"/>
      <c r="M35" s="34"/>
      <c r="N35" s="34"/>
      <c r="O35" s="34"/>
      <c r="P35" s="34"/>
      <c r="Q35" s="34"/>
    </row>
    <row r="36" spans="1:34" ht="15.75" thickBot="1">
      <c r="A36" s="13"/>
      <c r="B36" s="15"/>
      <c r="C36" s="79" t="s">
        <v>402</v>
      </c>
      <c r="D36" s="79"/>
      <c r="E36" s="79"/>
      <c r="F36" s="15"/>
      <c r="G36" s="79" t="s">
        <v>403</v>
      </c>
      <c r="H36" s="79"/>
      <c r="I36" s="79"/>
      <c r="J36" s="15"/>
      <c r="K36" s="79" t="s">
        <v>402</v>
      </c>
      <c r="L36" s="79"/>
      <c r="M36" s="79"/>
      <c r="N36" s="15"/>
      <c r="O36" s="79" t="s">
        <v>403</v>
      </c>
      <c r="P36" s="79"/>
      <c r="Q36" s="79"/>
    </row>
    <row r="37" spans="1:34">
      <c r="A37" s="13"/>
      <c r="B37" s="15"/>
      <c r="C37" s="35" t="s">
        <v>238</v>
      </c>
      <c r="D37" s="35"/>
      <c r="E37" s="35"/>
      <c r="F37" s="35"/>
      <c r="G37" s="35"/>
      <c r="H37" s="35"/>
      <c r="I37" s="35"/>
      <c r="J37" s="35"/>
      <c r="K37" s="35"/>
      <c r="L37" s="35"/>
      <c r="M37" s="35"/>
      <c r="N37" s="35"/>
      <c r="O37" s="35"/>
      <c r="P37" s="35"/>
      <c r="Q37" s="35"/>
    </row>
    <row r="38" spans="1:34">
      <c r="A38" s="13"/>
      <c r="B38" s="37" t="s">
        <v>404</v>
      </c>
      <c r="C38" s="37" t="s">
        <v>239</v>
      </c>
      <c r="D38" s="40" t="s">
        <v>405</v>
      </c>
      <c r="E38" s="37" t="s">
        <v>244</v>
      </c>
      <c r="F38" s="39"/>
      <c r="G38" s="37" t="s">
        <v>239</v>
      </c>
      <c r="H38" s="38">
        <v>137459</v>
      </c>
      <c r="I38" s="39"/>
      <c r="J38" s="39"/>
      <c r="K38" s="37" t="s">
        <v>239</v>
      </c>
      <c r="L38" s="40" t="s">
        <v>406</v>
      </c>
      <c r="M38" s="37" t="s">
        <v>244</v>
      </c>
      <c r="N38" s="39"/>
      <c r="O38" s="37" t="s">
        <v>239</v>
      </c>
      <c r="P38" s="38">
        <v>187661</v>
      </c>
      <c r="Q38" s="39"/>
    </row>
    <row r="39" spans="1:34">
      <c r="A39" s="13"/>
      <c r="B39" s="37"/>
      <c r="C39" s="37"/>
      <c r="D39" s="40"/>
      <c r="E39" s="37"/>
      <c r="F39" s="39"/>
      <c r="G39" s="37"/>
      <c r="H39" s="38"/>
      <c r="I39" s="39"/>
      <c r="J39" s="39"/>
      <c r="K39" s="37"/>
      <c r="L39" s="40"/>
      <c r="M39" s="37"/>
      <c r="N39" s="39"/>
      <c r="O39" s="37"/>
      <c r="P39" s="38"/>
      <c r="Q39" s="39"/>
    </row>
    <row r="40" spans="1:34">
      <c r="A40" s="13"/>
      <c r="B40" s="44" t="s">
        <v>407</v>
      </c>
      <c r="C40" s="43" t="s">
        <v>240</v>
      </c>
      <c r="D40" s="43"/>
      <c r="E40" s="32"/>
      <c r="F40" s="32"/>
      <c r="G40" s="43" t="s">
        <v>408</v>
      </c>
      <c r="H40" s="43"/>
      <c r="I40" s="44" t="s">
        <v>244</v>
      </c>
      <c r="J40" s="32"/>
      <c r="K40" s="43" t="s">
        <v>240</v>
      </c>
      <c r="L40" s="43"/>
      <c r="M40" s="32"/>
      <c r="N40" s="32"/>
      <c r="O40" s="43" t="s">
        <v>409</v>
      </c>
      <c r="P40" s="43"/>
      <c r="Q40" s="44" t="s">
        <v>244</v>
      </c>
    </row>
    <row r="41" spans="1:34">
      <c r="A41" s="13"/>
      <c r="B41" s="44"/>
      <c r="C41" s="43"/>
      <c r="D41" s="43"/>
      <c r="E41" s="32"/>
      <c r="F41" s="32"/>
      <c r="G41" s="43"/>
      <c r="H41" s="43"/>
      <c r="I41" s="44"/>
      <c r="J41" s="32"/>
      <c r="K41" s="43"/>
      <c r="L41" s="43"/>
      <c r="M41" s="32"/>
      <c r="N41" s="32"/>
      <c r="O41" s="43"/>
      <c r="P41" s="43"/>
      <c r="Q41" s="44"/>
    </row>
    <row r="42" spans="1:34">
      <c r="A42" s="13"/>
      <c r="B42" s="37" t="s">
        <v>410</v>
      </c>
      <c r="C42" s="40" t="s">
        <v>411</v>
      </c>
      <c r="D42" s="40"/>
      <c r="E42" s="37" t="s">
        <v>244</v>
      </c>
      <c r="F42" s="39"/>
      <c r="G42" s="40">
        <v>14</v>
      </c>
      <c r="H42" s="40"/>
      <c r="I42" s="39"/>
      <c r="J42" s="39"/>
      <c r="K42" s="40" t="s">
        <v>412</v>
      </c>
      <c r="L42" s="40"/>
      <c r="M42" s="37" t="s">
        <v>244</v>
      </c>
      <c r="N42" s="39"/>
      <c r="O42" s="40">
        <v>221</v>
      </c>
      <c r="P42" s="40"/>
      <c r="Q42" s="39"/>
    </row>
    <row r="43" spans="1:34">
      <c r="A43" s="13"/>
      <c r="B43" s="37"/>
      <c r="C43" s="40"/>
      <c r="D43" s="40"/>
      <c r="E43" s="37"/>
      <c r="F43" s="39"/>
      <c r="G43" s="40"/>
      <c r="H43" s="40"/>
      <c r="I43" s="39"/>
      <c r="J43" s="39"/>
      <c r="K43" s="40"/>
      <c r="L43" s="40"/>
      <c r="M43" s="37"/>
      <c r="N43" s="39"/>
      <c r="O43" s="40"/>
      <c r="P43" s="40"/>
      <c r="Q43" s="39"/>
    </row>
    <row r="44" spans="1:34">
      <c r="A44" s="13"/>
      <c r="B44" s="44" t="s">
        <v>413</v>
      </c>
      <c r="C44" s="43">
        <v>599</v>
      </c>
      <c r="D44" s="43"/>
      <c r="E44" s="32"/>
      <c r="F44" s="32"/>
      <c r="G44" s="43">
        <v>599</v>
      </c>
      <c r="H44" s="43"/>
      <c r="I44" s="32"/>
      <c r="J44" s="32"/>
      <c r="K44" s="42">
        <v>4066</v>
      </c>
      <c r="L44" s="42"/>
      <c r="M44" s="32"/>
      <c r="N44" s="32"/>
      <c r="O44" s="42">
        <v>4066</v>
      </c>
      <c r="P44" s="42"/>
      <c r="Q44" s="32"/>
    </row>
    <row r="45" spans="1:34" ht="15.75" thickBot="1">
      <c r="A45" s="13"/>
      <c r="B45" s="44"/>
      <c r="C45" s="60"/>
      <c r="D45" s="60"/>
      <c r="E45" s="57"/>
      <c r="F45" s="32"/>
      <c r="G45" s="60"/>
      <c r="H45" s="60"/>
      <c r="I45" s="57"/>
      <c r="J45" s="32"/>
      <c r="K45" s="56"/>
      <c r="L45" s="56"/>
      <c r="M45" s="57"/>
      <c r="N45" s="32"/>
      <c r="O45" s="56"/>
      <c r="P45" s="56"/>
      <c r="Q45" s="57"/>
    </row>
    <row r="46" spans="1:34">
      <c r="A46" s="13"/>
      <c r="B46" s="37" t="s">
        <v>414</v>
      </c>
      <c r="C46" s="68" t="s">
        <v>239</v>
      </c>
      <c r="D46" s="86" t="s">
        <v>415</v>
      </c>
      <c r="E46" s="68" t="s">
        <v>244</v>
      </c>
      <c r="F46" s="39"/>
      <c r="G46" s="68" t="s">
        <v>239</v>
      </c>
      <c r="H46" s="70">
        <v>129855</v>
      </c>
      <c r="I46" s="59"/>
      <c r="J46" s="39"/>
      <c r="K46" s="68" t="s">
        <v>239</v>
      </c>
      <c r="L46" s="86" t="s">
        <v>405</v>
      </c>
      <c r="M46" s="68" t="s">
        <v>244</v>
      </c>
      <c r="N46" s="39"/>
      <c r="O46" s="68" t="s">
        <v>239</v>
      </c>
      <c r="P46" s="70">
        <v>137459</v>
      </c>
      <c r="Q46" s="59"/>
    </row>
    <row r="47" spans="1:34" ht="15.75" thickBot="1">
      <c r="A47" s="13"/>
      <c r="B47" s="37"/>
      <c r="C47" s="69"/>
      <c r="D47" s="80"/>
      <c r="E47" s="69"/>
      <c r="F47" s="39"/>
      <c r="G47" s="69"/>
      <c r="H47" s="71"/>
      <c r="I47" s="72"/>
      <c r="J47" s="39"/>
      <c r="K47" s="69"/>
      <c r="L47" s="80"/>
      <c r="M47" s="69"/>
      <c r="N47" s="39"/>
      <c r="O47" s="69"/>
      <c r="P47" s="71"/>
      <c r="Q47" s="72"/>
    </row>
    <row r="48" spans="1:34" ht="15.75" thickTop="1">
      <c r="A48" s="1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4">
      <c r="A49" s="13"/>
      <c r="B49" s="76" t="s">
        <v>416</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row>
    <row r="50" spans="1:34">
      <c r="A50" s="1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row>
    <row r="51" spans="1:34">
      <c r="A51" s="13"/>
      <c r="B51" s="76" t="s">
        <v>417</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row>
    <row r="52" spans="1:34">
      <c r="A52" s="1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row>
    <row r="53" spans="1:34">
      <c r="A53" s="13"/>
      <c r="B53" s="76" t="s">
        <v>418</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row>
    <row r="54" spans="1:34">
      <c r="A54" s="13"/>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row>
    <row r="55" spans="1:34">
      <c r="A55" s="13"/>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row>
    <row r="56" spans="1:34">
      <c r="A56" s="13"/>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34" ht="15.75" thickBot="1">
      <c r="A57" s="13"/>
      <c r="B57" s="93" t="s">
        <v>419</v>
      </c>
      <c r="C57" s="15"/>
      <c r="D57" s="96" t="s">
        <v>391</v>
      </c>
      <c r="E57" s="96"/>
      <c r="F57" s="96"/>
      <c r="G57" s="15"/>
      <c r="H57" s="96" t="s">
        <v>392</v>
      </c>
      <c r="I57" s="96"/>
      <c r="J57" s="96"/>
      <c r="K57" s="15"/>
      <c r="L57" s="96" t="s">
        <v>393</v>
      </c>
      <c r="M57" s="96"/>
      <c r="N57" s="96"/>
      <c r="O57" s="15"/>
      <c r="P57" s="96" t="s">
        <v>394</v>
      </c>
      <c r="Q57" s="96"/>
      <c r="R57" s="96"/>
      <c r="S57" s="15"/>
      <c r="T57" s="96" t="s">
        <v>396</v>
      </c>
      <c r="U57" s="96"/>
      <c r="V57" s="96"/>
      <c r="W57" s="15"/>
      <c r="X57" s="96" t="s">
        <v>420</v>
      </c>
      <c r="Y57" s="96"/>
      <c r="Z57" s="96"/>
      <c r="AA57" s="15"/>
      <c r="AB57" s="96" t="s">
        <v>398</v>
      </c>
      <c r="AC57" s="96"/>
      <c r="AD57" s="96"/>
      <c r="AE57" s="15"/>
      <c r="AF57" s="96" t="s">
        <v>129</v>
      </c>
      <c r="AG57" s="96"/>
      <c r="AH57" s="96"/>
    </row>
    <row r="58" spans="1:34">
      <c r="A58" s="13"/>
      <c r="B58" s="24"/>
      <c r="C58" s="15"/>
      <c r="D58" s="35" t="s">
        <v>238</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34">
      <c r="A59" s="13"/>
      <c r="B59" s="94" t="s">
        <v>421</v>
      </c>
      <c r="C59" s="20"/>
      <c r="D59" s="39"/>
      <c r="E59" s="39"/>
      <c r="F59" s="39"/>
      <c r="G59" s="20"/>
      <c r="H59" s="39"/>
      <c r="I59" s="39"/>
      <c r="J59" s="39"/>
      <c r="K59" s="20"/>
      <c r="L59" s="39"/>
      <c r="M59" s="39"/>
      <c r="N59" s="39"/>
      <c r="O59" s="20"/>
      <c r="P59" s="39"/>
      <c r="Q59" s="39"/>
      <c r="R59" s="39"/>
      <c r="S59" s="20"/>
      <c r="T59" s="39"/>
      <c r="U59" s="39"/>
      <c r="V59" s="39"/>
      <c r="W59" s="20"/>
      <c r="X59" s="39"/>
      <c r="Y59" s="39"/>
      <c r="Z59" s="39"/>
      <c r="AA59" s="20"/>
      <c r="AB59" s="39"/>
      <c r="AC59" s="39"/>
      <c r="AD59" s="39"/>
      <c r="AE59" s="20"/>
      <c r="AF59" s="39"/>
      <c r="AG59" s="39"/>
      <c r="AH59" s="39"/>
    </row>
    <row r="60" spans="1:34">
      <c r="A60" s="13"/>
      <c r="B60" s="97" t="s">
        <v>422</v>
      </c>
      <c r="C60" s="32"/>
      <c r="D60" s="97" t="s">
        <v>239</v>
      </c>
      <c r="E60" s="98">
        <v>12685</v>
      </c>
      <c r="F60" s="32"/>
      <c r="G60" s="32"/>
      <c r="H60" s="97" t="s">
        <v>239</v>
      </c>
      <c r="I60" s="98">
        <v>4311</v>
      </c>
      <c r="J60" s="32"/>
      <c r="K60" s="32"/>
      <c r="L60" s="97" t="s">
        <v>239</v>
      </c>
      <c r="M60" s="98">
        <v>3226</v>
      </c>
      <c r="N60" s="32"/>
      <c r="O60" s="32"/>
      <c r="P60" s="97" t="s">
        <v>239</v>
      </c>
      <c r="Q60" s="99">
        <v>103</v>
      </c>
      <c r="R60" s="32"/>
      <c r="S60" s="32"/>
      <c r="T60" s="97" t="s">
        <v>239</v>
      </c>
      <c r="U60" s="99">
        <v>570</v>
      </c>
      <c r="V60" s="32"/>
      <c r="W60" s="32"/>
      <c r="X60" s="97" t="s">
        <v>239</v>
      </c>
      <c r="Y60" s="98">
        <v>9313</v>
      </c>
      <c r="Z60" s="32"/>
      <c r="AA60" s="32"/>
      <c r="AB60" s="97" t="s">
        <v>239</v>
      </c>
      <c r="AC60" s="99">
        <v>191</v>
      </c>
      <c r="AD60" s="32"/>
      <c r="AE60" s="32"/>
      <c r="AF60" s="97" t="s">
        <v>239</v>
      </c>
      <c r="AG60" s="98">
        <v>30399</v>
      </c>
      <c r="AH60" s="32"/>
    </row>
    <row r="61" spans="1:34">
      <c r="A61" s="13"/>
      <c r="B61" s="97"/>
      <c r="C61" s="32"/>
      <c r="D61" s="97"/>
      <c r="E61" s="98"/>
      <c r="F61" s="32"/>
      <c r="G61" s="32"/>
      <c r="H61" s="97"/>
      <c r="I61" s="98"/>
      <c r="J61" s="32"/>
      <c r="K61" s="32"/>
      <c r="L61" s="97"/>
      <c r="M61" s="98"/>
      <c r="N61" s="32"/>
      <c r="O61" s="32"/>
      <c r="P61" s="97"/>
      <c r="Q61" s="99"/>
      <c r="R61" s="32"/>
      <c r="S61" s="32"/>
      <c r="T61" s="97"/>
      <c r="U61" s="99"/>
      <c r="V61" s="32"/>
      <c r="W61" s="32"/>
      <c r="X61" s="97"/>
      <c r="Y61" s="98"/>
      <c r="Z61" s="32"/>
      <c r="AA61" s="32"/>
      <c r="AB61" s="97"/>
      <c r="AC61" s="99"/>
      <c r="AD61" s="32"/>
      <c r="AE61" s="32"/>
      <c r="AF61" s="97"/>
      <c r="AG61" s="98"/>
      <c r="AH61" s="32"/>
    </row>
    <row r="62" spans="1:34">
      <c r="A62" s="13"/>
      <c r="B62" s="100" t="s">
        <v>423</v>
      </c>
      <c r="C62" s="39"/>
      <c r="D62" s="101" t="s">
        <v>424</v>
      </c>
      <c r="E62" s="101"/>
      <c r="F62" s="100" t="s">
        <v>244</v>
      </c>
      <c r="G62" s="39"/>
      <c r="H62" s="101" t="s">
        <v>425</v>
      </c>
      <c r="I62" s="101"/>
      <c r="J62" s="100" t="s">
        <v>244</v>
      </c>
      <c r="K62" s="39"/>
      <c r="L62" s="101" t="s">
        <v>260</v>
      </c>
      <c r="M62" s="101"/>
      <c r="N62" s="100" t="s">
        <v>244</v>
      </c>
      <c r="O62" s="39"/>
      <c r="P62" s="101" t="s">
        <v>240</v>
      </c>
      <c r="Q62" s="101"/>
      <c r="R62" s="39"/>
      <c r="S62" s="39"/>
      <c r="T62" s="101" t="s">
        <v>240</v>
      </c>
      <c r="U62" s="101"/>
      <c r="V62" s="39"/>
      <c r="W62" s="39"/>
      <c r="X62" s="101" t="s">
        <v>426</v>
      </c>
      <c r="Y62" s="101"/>
      <c r="Z62" s="100" t="s">
        <v>244</v>
      </c>
      <c r="AA62" s="39"/>
      <c r="AB62" s="101" t="s">
        <v>427</v>
      </c>
      <c r="AC62" s="101"/>
      <c r="AD62" s="100" t="s">
        <v>244</v>
      </c>
      <c r="AE62" s="39"/>
      <c r="AF62" s="101" t="s">
        <v>428</v>
      </c>
      <c r="AG62" s="101"/>
      <c r="AH62" s="100" t="s">
        <v>244</v>
      </c>
    </row>
    <row r="63" spans="1:34">
      <c r="A63" s="13"/>
      <c r="B63" s="100"/>
      <c r="C63" s="39"/>
      <c r="D63" s="101"/>
      <c r="E63" s="101"/>
      <c r="F63" s="100"/>
      <c r="G63" s="39"/>
      <c r="H63" s="101"/>
      <c r="I63" s="101"/>
      <c r="J63" s="100"/>
      <c r="K63" s="39"/>
      <c r="L63" s="101"/>
      <c r="M63" s="101"/>
      <c r="N63" s="100"/>
      <c r="O63" s="39"/>
      <c r="P63" s="101"/>
      <c r="Q63" s="101"/>
      <c r="R63" s="39"/>
      <c r="S63" s="39"/>
      <c r="T63" s="101"/>
      <c r="U63" s="101"/>
      <c r="V63" s="39"/>
      <c r="W63" s="39"/>
      <c r="X63" s="101"/>
      <c r="Y63" s="101"/>
      <c r="Z63" s="100"/>
      <c r="AA63" s="39"/>
      <c r="AB63" s="101"/>
      <c r="AC63" s="101"/>
      <c r="AD63" s="100"/>
      <c r="AE63" s="39"/>
      <c r="AF63" s="101"/>
      <c r="AG63" s="101"/>
      <c r="AH63" s="100"/>
    </row>
    <row r="64" spans="1:34">
      <c r="A64" s="13"/>
      <c r="B64" s="97" t="s">
        <v>429</v>
      </c>
      <c r="C64" s="32"/>
      <c r="D64" s="99">
        <v>177</v>
      </c>
      <c r="E64" s="99"/>
      <c r="F64" s="32"/>
      <c r="G64" s="32"/>
      <c r="H64" s="99">
        <v>774</v>
      </c>
      <c r="I64" s="99"/>
      <c r="J64" s="32"/>
      <c r="K64" s="32"/>
      <c r="L64" s="99">
        <v>213</v>
      </c>
      <c r="M64" s="99"/>
      <c r="N64" s="32"/>
      <c r="O64" s="32"/>
      <c r="P64" s="99" t="s">
        <v>240</v>
      </c>
      <c r="Q64" s="99"/>
      <c r="R64" s="32"/>
      <c r="S64" s="32"/>
      <c r="T64" s="99">
        <v>30</v>
      </c>
      <c r="U64" s="99"/>
      <c r="V64" s="32"/>
      <c r="W64" s="32"/>
      <c r="X64" s="99">
        <v>192</v>
      </c>
      <c r="Y64" s="99"/>
      <c r="Z64" s="32"/>
      <c r="AA64" s="32"/>
      <c r="AB64" s="99">
        <v>11</v>
      </c>
      <c r="AC64" s="99"/>
      <c r="AD64" s="32"/>
      <c r="AE64" s="32"/>
      <c r="AF64" s="98">
        <v>1397</v>
      </c>
      <c r="AG64" s="98"/>
      <c r="AH64" s="32"/>
    </row>
    <row r="65" spans="1:34">
      <c r="A65" s="13"/>
      <c r="B65" s="97"/>
      <c r="C65" s="32"/>
      <c r="D65" s="99"/>
      <c r="E65" s="99"/>
      <c r="F65" s="32"/>
      <c r="G65" s="32"/>
      <c r="H65" s="99"/>
      <c r="I65" s="99"/>
      <c r="J65" s="32"/>
      <c r="K65" s="32"/>
      <c r="L65" s="99"/>
      <c r="M65" s="99"/>
      <c r="N65" s="32"/>
      <c r="O65" s="32"/>
      <c r="P65" s="99"/>
      <c r="Q65" s="99"/>
      <c r="R65" s="32"/>
      <c r="S65" s="32"/>
      <c r="T65" s="99"/>
      <c r="U65" s="99"/>
      <c r="V65" s="32"/>
      <c r="W65" s="32"/>
      <c r="X65" s="99"/>
      <c r="Y65" s="99"/>
      <c r="Z65" s="32"/>
      <c r="AA65" s="32"/>
      <c r="AB65" s="99"/>
      <c r="AC65" s="99"/>
      <c r="AD65" s="32"/>
      <c r="AE65" s="32"/>
      <c r="AF65" s="98"/>
      <c r="AG65" s="98"/>
      <c r="AH65" s="32"/>
    </row>
    <row r="66" spans="1:34">
      <c r="A66" s="13"/>
      <c r="B66" s="100" t="s">
        <v>430</v>
      </c>
      <c r="C66" s="39"/>
      <c r="D66" s="102">
        <v>1573</v>
      </c>
      <c r="E66" s="102"/>
      <c r="F66" s="39"/>
      <c r="G66" s="39"/>
      <c r="H66" s="101" t="s">
        <v>431</v>
      </c>
      <c r="I66" s="101"/>
      <c r="J66" s="100" t="s">
        <v>244</v>
      </c>
      <c r="K66" s="39"/>
      <c r="L66" s="101" t="s">
        <v>432</v>
      </c>
      <c r="M66" s="101"/>
      <c r="N66" s="100" t="s">
        <v>244</v>
      </c>
      <c r="O66" s="39"/>
      <c r="P66" s="101" t="s">
        <v>433</v>
      </c>
      <c r="Q66" s="101"/>
      <c r="R66" s="100" t="s">
        <v>244</v>
      </c>
      <c r="S66" s="39"/>
      <c r="T66" s="101" t="s">
        <v>434</v>
      </c>
      <c r="U66" s="101"/>
      <c r="V66" s="100" t="s">
        <v>244</v>
      </c>
      <c r="W66" s="39"/>
      <c r="X66" s="101">
        <v>195</v>
      </c>
      <c r="Y66" s="101"/>
      <c r="Z66" s="39"/>
      <c r="AA66" s="39"/>
      <c r="AB66" s="101">
        <v>72</v>
      </c>
      <c r="AC66" s="101"/>
      <c r="AD66" s="39"/>
      <c r="AE66" s="39"/>
      <c r="AF66" s="101">
        <v>110</v>
      </c>
      <c r="AG66" s="101"/>
      <c r="AH66" s="39"/>
    </row>
    <row r="67" spans="1:34">
      <c r="A67" s="13"/>
      <c r="B67" s="100"/>
      <c r="C67" s="39"/>
      <c r="D67" s="102"/>
      <c r="E67" s="102"/>
      <c r="F67" s="39"/>
      <c r="G67" s="39"/>
      <c r="H67" s="101"/>
      <c r="I67" s="101"/>
      <c r="J67" s="100"/>
      <c r="K67" s="39"/>
      <c r="L67" s="101"/>
      <c r="M67" s="101"/>
      <c r="N67" s="100"/>
      <c r="O67" s="39"/>
      <c r="P67" s="101"/>
      <c r="Q67" s="101"/>
      <c r="R67" s="100"/>
      <c r="S67" s="39"/>
      <c r="T67" s="101"/>
      <c r="U67" s="101"/>
      <c r="V67" s="100"/>
      <c r="W67" s="39"/>
      <c r="X67" s="101"/>
      <c r="Y67" s="101"/>
      <c r="Z67" s="39"/>
      <c r="AA67" s="39"/>
      <c r="AB67" s="101"/>
      <c r="AC67" s="101"/>
      <c r="AD67" s="39"/>
      <c r="AE67" s="39"/>
      <c r="AF67" s="101"/>
      <c r="AG67" s="101"/>
      <c r="AH67" s="39"/>
    </row>
    <row r="68" spans="1:34">
      <c r="A68" s="13"/>
      <c r="B68" s="97" t="s">
        <v>435</v>
      </c>
      <c r="C68" s="32"/>
      <c r="D68" s="99" t="s">
        <v>436</v>
      </c>
      <c r="E68" s="99"/>
      <c r="F68" s="97" t="s">
        <v>244</v>
      </c>
      <c r="G68" s="32"/>
      <c r="H68" s="99" t="s">
        <v>437</v>
      </c>
      <c r="I68" s="99"/>
      <c r="J68" s="97" t="s">
        <v>244</v>
      </c>
      <c r="K68" s="32"/>
      <c r="L68" s="99" t="s">
        <v>438</v>
      </c>
      <c r="M68" s="99"/>
      <c r="N68" s="97" t="s">
        <v>244</v>
      </c>
      <c r="O68" s="32"/>
      <c r="P68" s="99" t="s">
        <v>240</v>
      </c>
      <c r="Q68" s="99"/>
      <c r="R68" s="32"/>
      <c r="S68" s="32"/>
      <c r="T68" s="99">
        <v>3</v>
      </c>
      <c r="U68" s="99"/>
      <c r="V68" s="32"/>
      <c r="W68" s="32"/>
      <c r="X68" s="99" t="s">
        <v>439</v>
      </c>
      <c r="Y68" s="99"/>
      <c r="Z68" s="97" t="s">
        <v>244</v>
      </c>
      <c r="AA68" s="32"/>
      <c r="AB68" s="99" t="s">
        <v>440</v>
      </c>
      <c r="AC68" s="99"/>
      <c r="AD68" s="97" t="s">
        <v>244</v>
      </c>
      <c r="AE68" s="32"/>
      <c r="AF68" s="99" t="s">
        <v>441</v>
      </c>
      <c r="AG68" s="99"/>
      <c r="AH68" s="97" t="s">
        <v>244</v>
      </c>
    </row>
    <row r="69" spans="1:34" ht="15.75" thickBot="1">
      <c r="A69" s="13"/>
      <c r="B69" s="97"/>
      <c r="C69" s="32"/>
      <c r="D69" s="103"/>
      <c r="E69" s="103"/>
      <c r="F69" s="104"/>
      <c r="G69" s="32"/>
      <c r="H69" s="103"/>
      <c r="I69" s="103"/>
      <c r="J69" s="104"/>
      <c r="K69" s="32"/>
      <c r="L69" s="103"/>
      <c r="M69" s="103"/>
      <c r="N69" s="104"/>
      <c r="O69" s="32"/>
      <c r="P69" s="103"/>
      <c r="Q69" s="103"/>
      <c r="R69" s="57"/>
      <c r="S69" s="32"/>
      <c r="T69" s="103"/>
      <c r="U69" s="103"/>
      <c r="V69" s="57"/>
      <c r="W69" s="32"/>
      <c r="X69" s="103"/>
      <c r="Y69" s="103"/>
      <c r="Z69" s="104"/>
      <c r="AA69" s="32"/>
      <c r="AB69" s="103"/>
      <c r="AC69" s="103"/>
      <c r="AD69" s="104"/>
      <c r="AE69" s="32"/>
      <c r="AF69" s="103"/>
      <c r="AG69" s="103"/>
      <c r="AH69" s="104"/>
    </row>
    <row r="70" spans="1:34">
      <c r="A70" s="13"/>
      <c r="B70" s="100" t="s">
        <v>442</v>
      </c>
      <c r="C70" s="39"/>
      <c r="D70" s="105" t="s">
        <v>239</v>
      </c>
      <c r="E70" s="107">
        <v>12802</v>
      </c>
      <c r="F70" s="59"/>
      <c r="G70" s="39"/>
      <c r="H70" s="105" t="s">
        <v>239</v>
      </c>
      <c r="I70" s="107">
        <v>3377</v>
      </c>
      <c r="J70" s="59"/>
      <c r="K70" s="39"/>
      <c r="L70" s="105" t="s">
        <v>239</v>
      </c>
      <c r="M70" s="107">
        <v>3116</v>
      </c>
      <c r="N70" s="59"/>
      <c r="O70" s="39"/>
      <c r="P70" s="105" t="s">
        <v>239</v>
      </c>
      <c r="Q70" s="109">
        <v>85</v>
      </c>
      <c r="R70" s="59"/>
      <c r="S70" s="39"/>
      <c r="T70" s="105" t="s">
        <v>239</v>
      </c>
      <c r="U70" s="109">
        <v>411</v>
      </c>
      <c r="V70" s="59"/>
      <c r="W70" s="39"/>
      <c r="X70" s="105" t="s">
        <v>239</v>
      </c>
      <c r="Y70" s="107">
        <v>9345</v>
      </c>
      <c r="Z70" s="59"/>
      <c r="AA70" s="39"/>
      <c r="AB70" s="105" t="s">
        <v>239</v>
      </c>
      <c r="AC70" s="109">
        <v>215</v>
      </c>
      <c r="AD70" s="59"/>
      <c r="AE70" s="39"/>
      <c r="AF70" s="105" t="s">
        <v>239</v>
      </c>
      <c r="AG70" s="107">
        <v>29351</v>
      </c>
      <c r="AH70" s="59"/>
    </row>
    <row r="71" spans="1:34" ht="15.75" thickBot="1">
      <c r="A71" s="13"/>
      <c r="B71" s="100"/>
      <c r="C71" s="39"/>
      <c r="D71" s="106"/>
      <c r="E71" s="108"/>
      <c r="F71" s="72"/>
      <c r="G71" s="39"/>
      <c r="H71" s="106"/>
      <c r="I71" s="108"/>
      <c r="J71" s="72"/>
      <c r="K71" s="39"/>
      <c r="L71" s="106"/>
      <c r="M71" s="108"/>
      <c r="N71" s="72"/>
      <c r="O71" s="39"/>
      <c r="P71" s="106"/>
      <c r="Q71" s="110"/>
      <c r="R71" s="72"/>
      <c r="S71" s="39"/>
      <c r="T71" s="106"/>
      <c r="U71" s="110"/>
      <c r="V71" s="72"/>
      <c r="W71" s="39"/>
      <c r="X71" s="106"/>
      <c r="Y71" s="108"/>
      <c r="Z71" s="72"/>
      <c r="AA71" s="39"/>
      <c r="AB71" s="106"/>
      <c r="AC71" s="110"/>
      <c r="AD71" s="72"/>
      <c r="AE71" s="39"/>
      <c r="AF71" s="106"/>
      <c r="AG71" s="108"/>
      <c r="AH71" s="72"/>
    </row>
    <row r="72" spans="1:34" ht="15.75" thickTop="1">
      <c r="A72" s="13"/>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row>
    <row r="73" spans="1:34">
      <c r="A73" s="13"/>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row>
    <row r="74" spans="1:34" ht="15.75" thickBot="1">
      <c r="A74" s="13"/>
      <c r="B74" s="93" t="s">
        <v>443</v>
      </c>
      <c r="C74" s="15"/>
      <c r="D74" s="96" t="s">
        <v>391</v>
      </c>
      <c r="E74" s="96"/>
      <c r="F74" s="96"/>
      <c r="G74" s="15"/>
      <c r="H74" s="96" t="s">
        <v>392</v>
      </c>
      <c r="I74" s="96"/>
      <c r="J74" s="96"/>
      <c r="K74" s="15"/>
      <c r="L74" s="96" t="s">
        <v>393</v>
      </c>
      <c r="M74" s="96"/>
      <c r="N74" s="96"/>
      <c r="O74" s="15"/>
      <c r="P74" s="96" t="s">
        <v>394</v>
      </c>
      <c r="Q74" s="96"/>
      <c r="R74" s="96"/>
      <c r="S74" s="15"/>
      <c r="T74" s="96" t="s">
        <v>396</v>
      </c>
      <c r="U74" s="96"/>
      <c r="V74" s="96"/>
      <c r="W74" s="15"/>
      <c r="X74" s="96" t="s">
        <v>420</v>
      </c>
      <c r="Y74" s="96"/>
      <c r="Z74" s="96"/>
      <c r="AA74" s="15"/>
      <c r="AB74" s="96" t="s">
        <v>398</v>
      </c>
      <c r="AC74" s="96"/>
      <c r="AD74" s="96"/>
      <c r="AE74" s="15"/>
      <c r="AF74" s="96" t="s">
        <v>129</v>
      </c>
      <c r="AG74" s="96"/>
      <c r="AH74" s="96"/>
    </row>
    <row r="75" spans="1:34">
      <c r="A75" s="13"/>
      <c r="B75" s="24"/>
      <c r="C75" s="15"/>
      <c r="D75" s="35" t="s">
        <v>238</v>
      </c>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row>
    <row r="76" spans="1:34">
      <c r="A76" s="13"/>
      <c r="B76" s="94" t="s">
        <v>421</v>
      </c>
      <c r="C76" s="20"/>
      <c r="D76" s="39"/>
      <c r="E76" s="39"/>
      <c r="F76" s="39"/>
      <c r="G76" s="20"/>
      <c r="H76" s="39"/>
      <c r="I76" s="39"/>
      <c r="J76" s="39"/>
      <c r="K76" s="20"/>
      <c r="L76" s="39"/>
      <c r="M76" s="39"/>
      <c r="N76" s="39"/>
      <c r="O76" s="20"/>
      <c r="P76" s="39"/>
      <c r="Q76" s="39"/>
      <c r="R76" s="39"/>
      <c r="S76" s="20"/>
      <c r="T76" s="39"/>
      <c r="U76" s="39"/>
      <c r="V76" s="39"/>
      <c r="W76" s="20"/>
      <c r="X76" s="39"/>
      <c r="Y76" s="39"/>
      <c r="Z76" s="39"/>
      <c r="AA76" s="20"/>
      <c r="AB76" s="39"/>
      <c r="AC76" s="39"/>
      <c r="AD76" s="39"/>
      <c r="AE76" s="20"/>
      <c r="AF76" s="39"/>
      <c r="AG76" s="39"/>
      <c r="AH76" s="39"/>
    </row>
    <row r="77" spans="1:34">
      <c r="A77" s="13"/>
      <c r="B77" s="97" t="s">
        <v>444</v>
      </c>
      <c r="C77" s="32"/>
      <c r="D77" s="97" t="s">
        <v>239</v>
      </c>
      <c r="E77" s="98">
        <v>14752</v>
      </c>
      <c r="F77" s="32"/>
      <c r="G77" s="32"/>
      <c r="H77" s="97" t="s">
        <v>239</v>
      </c>
      <c r="I77" s="98">
        <v>6738</v>
      </c>
      <c r="J77" s="32"/>
      <c r="K77" s="32"/>
      <c r="L77" s="97" t="s">
        <v>239</v>
      </c>
      <c r="M77" s="98">
        <v>3137</v>
      </c>
      <c r="N77" s="32"/>
      <c r="O77" s="32"/>
      <c r="P77" s="97" t="s">
        <v>239</v>
      </c>
      <c r="Q77" s="99">
        <v>56</v>
      </c>
      <c r="R77" s="32"/>
      <c r="S77" s="32"/>
      <c r="T77" s="97" t="s">
        <v>239</v>
      </c>
      <c r="U77" s="99">
        <v>213</v>
      </c>
      <c r="V77" s="32"/>
      <c r="W77" s="32"/>
      <c r="X77" s="97" t="s">
        <v>239</v>
      </c>
      <c r="Y77" s="98">
        <v>7730</v>
      </c>
      <c r="Z77" s="32"/>
      <c r="AA77" s="32"/>
      <c r="AB77" s="97" t="s">
        <v>239</v>
      </c>
      <c r="AC77" s="99">
        <v>249</v>
      </c>
      <c r="AD77" s="32"/>
      <c r="AE77" s="32"/>
      <c r="AF77" s="97" t="s">
        <v>239</v>
      </c>
      <c r="AG77" s="98">
        <v>32875</v>
      </c>
      <c r="AH77" s="32"/>
    </row>
    <row r="78" spans="1:34">
      <c r="A78" s="13"/>
      <c r="B78" s="97"/>
      <c r="C78" s="32"/>
      <c r="D78" s="97"/>
      <c r="E78" s="98"/>
      <c r="F78" s="32"/>
      <c r="G78" s="32"/>
      <c r="H78" s="97"/>
      <c r="I78" s="98"/>
      <c r="J78" s="32"/>
      <c r="K78" s="32"/>
      <c r="L78" s="97"/>
      <c r="M78" s="98"/>
      <c r="N78" s="32"/>
      <c r="O78" s="32"/>
      <c r="P78" s="97"/>
      <c r="Q78" s="99"/>
      <c r="R78" s="32"/>
      <c r="S78" s="32"/>
      <c r="T78" s="97"/>
      <c r="U78" s="99"/>
      <c r="V78" s="32"/>
      <c r="W78" s="32"/>
      <c r="X78" s="97"/>
      <c r="Y78" s="98"/>
      <c r="Z78" s="32"/>
      <c r="AA78" s="32"/>
      <c r="AB78" s="97"/>
      <c r="AC78" s="99"/>
      <c r="AD78" s="32"/>
      <c r="AE78" s="32"/>
      <c r="AF78" s="97"/>
      <c r="AG78" s="98"/>
      <c r="AH78" s="32"/>
    </row>
    <row r="79" spans="1:34">
      <c r="A79" s="13"/>
      <c r="B79" s="100" t="s">
        <v>423</v>
      </c>
      <c r="C79" s="39"/>
      <c r="D79" s="101" t="s">
        <v>445</v>
      </c>
      <c r="E79" s="101"/>
      <c r="F79" s="100" t="s">
        <v>244</v>
      </c>
      <c r="G79" s="39"/>
      <c r="H79" s="101" t="s">
        <v>446</v>
      </c>
      <c r="I79" s="101"/>
      <c r="J79" s="100" t="s">
        <v>244</v>
      </c>
      <c r="K79" s="39"/>
      <c r="L79" s="101" t="s">
        <v>447</v>
      </c>
      <c r="M79" s="101"/>
      <c r="N79" s="100" t="s">
        <v>244</v>
      </c>
      <c r="O79" s="39"/>
      <c r="P79" s="101" t="s">
        <v>240</v>
      </c>
      <c r="Q79" s="101"/>
      <c r="R79" s="39"/>
      <c r="S79" s="39"/>
      <c r="T79" s="101" t="s">
        <v>240</v>
      </c>
      <c r="U79" s="101"/>
      <c r="V79" s="39"/>
      <c r="W79" s="39"/>
      <c r="X79" s="101" t="s">
        <v>448</v>
      </c>
      <c r="Y79" s="101"/>
      <c r="Z79" s="100" t="s">
        <v>244</v>
      </c>
      <c r="AA79" s="39"/>
      <c r="AB79" s="101" t="s">
        <v>449</v>
      </c>
      <c r="AC79" s="101"/>
      <c r="AD79" s="100" t="s">
        <v>244</v>
      </c>
      <c r="AE79" s="39"/>
      <c r="AF79" s="101" t="s">
        <v>450</v>
      </c>
      <c r="AG79" s="101"/>
      <c r="AH79" s="100" t="s">
        <v>244</v>
      </c>
    </row>
    <row r="80" spans="1:34">
      <c r="A80" s="13"/>
      <c r="B80" s="100"/>
      <c r="C80" s="39"/>
      <c r="D80" s="101"/>
      <c r="E80" s="101"/>
      <c r="F80" s="100"/>
      <c r="G80" s="39"/>
      <c r="H80" s="101"/>
      <c r="I80" s="101"/>
      <c r="J80" s="100"/>
      <c r="K80" s="39"/>
      <c r="L80" s="101"/>
      <c r="M80" s="101"/>
      <c r="N80" s="100"/>
      <c r="O80" s="39"/>
      <c r="P80" s="101"/>
      <c r="Q80" s="101"/>
      <c r="R80" s="39"/>
      <c r="S80" s="39"/>
      <c r="T80" s="101"/>
      <c r="U80" s="101"/>
      <c r="V80" s="39"/>
      <c r="W80" s="39"/>
      <c r="X80" s="101"/>
      <c r="Y80" s="101"/>
      <c r="Z80" s="100"/>
      <c r="AA80" s="39"/>
      <c r="AB80" s="101"/>
      <c r="AC80" s="101"/>
      <c r="AD80" s="100"/>
      <c r="AE80" s="39"/>
      <c r="AF80" s="101"/>
      <c r="AG80" s="101"/>
      <c r="AH80" s="100"/>
    </row>
    <row r="81" spans="1:34">
      <c r="A81" s="13"/>
      <c r="B81" s="97" t="s">
        <v>429</v>
      </c>
      <c r="C81" s="32"/>
      <c r="D81" s="99">
        <v>138</v>
      </c>
      <c r="E81" s="99"/>
      <c r="F81" s="32"/>
      <c r="G81" s="32"/>
      <c r="H81" s="99">
        <v>549</v>
      </c>
      <c r="I81" s="99"/>
      <c r="J81" s="32"/>
      <c r="K81" s="32"/>
      <c r="L81" s="99">
        <v>113</v>
      </c>
      <c r="M81" s="99"/>
      <c r="N81" s="32"/>
      <c r="O81" s="32"/>
      <c r="P81" s="99" t="s">
        <v>240</v>
      </c>
      <c r="Q81" s="99"/>
      <c r="R81" s="32"/>
      <c r="S81" s="32"/>
      <c r="T81" s="99">
        <v>10</v>
      </c>
      <c r="U81" s="99"/>
      <c r="V81" s="32"/>
      <c r="W81" s="32"/>
      <c r="X81" s="99">
        <v>142</v>
      </c>
      <c r="Y81" s="99"/>
      <c r="Z81" s="32"/>
      <c r="AA81" s="32"/>
      <c r="AB81" s="99">
        <v>9</v>
      </c>
      <c r="AC81" s="99"/>
      <c r="AD81" s="32"/>
      <c r="AE81" s="32"/>
      <c r="AF81" s="99">
        <v>961</v>
      </c>
      <c r="AG81" s="99"/>
      <c r="AH81" s="32"/>
    </row>
    <row r="82" spans="1:34">
      <c r="A82" s="13"/>
      <c r="B82" s="97"/>
      <c r="C82" s="32"/>
      <c r="D82" s="99"/>
      <c r="E82" s="99"/>
      <c r="F82" s="32"/>
      <c r="G82" s="32"/>
      <c r="H82" s="99"/>
      <c r="I82" s="99"/>
      <c r="J82" s="32"/>
      <c r="K82" s="32"/>
      <c r="L82" s="99"/>
      <c r="M82" s="99"/>
      <c r="N82" s="32"/>
      <c r="O82" s="32"/>
      <c r="P82" s="99"/>
      <c r="Q82" s="99"/>
      <c r="R82" s="32"/>
      <c r="S82" s="32"/>
      <c r="T82" s="99"/>
      <c r="U82" s="99"/>
      <c r="V82" s="32"/>
      <c r="W82" s="32"/>
      <c r="X82" s="99"/>
      <c r="Y82" s="99"/>
      <c r="Z82" s="32"/>
      <c r="AA82" s="32"/>
      <c r="AB82" s="99"/>
      <c r="AC82" s="99"/>
      <c r="AD82" s="32"/>
      <c r="AE82" s="32"/>
      <c r="AF82" s="99"/>
      <c r="AG82" s="99"/>
      <c r="AH82" s="32"/>
    </row>
    <row r="83" spans="1:34">
      <c r="A83" s="13"/>
      <c r="B83" s="100" t="s">
        <v>451</v>
      </c>
      <c r="C83" s="39"/>
      <c r="D83" s="101">
        <v>67</v>
      </c>
      <c r="E83" s="101"/>
      <c r="F83" s="39"/>
      <c r="G83" s="39"/>
      <c r="H83" s="101">
        <v>199</v>
      </c>
      <c r="I83" s="101"/>
      <c r="J83" s="39"/>
      <c r="K83" s="39"/>
      <c r="L83" s="102">
        <v>1200</v>
      </c>
      <c r="M83" s="102"/>
      <c r="N83" s="39"/>
      <c r="O83" s="39"/>
      <c r="P83" s="101">
        <v>18</v>
      </c>
      <c r="Q83" s="101"/>
      <c r="R83" s="39"/>
      <c r="S83" s="39"/>
      <c r="T83" s="101">
        <v>27</v>
      </c>
      <c r="U83" s="101"/>
      <c r="V83" s="39"/>
      <c r="W83" s="39"/>
      <c r="X83" s="101">
        <v>949</v>
      </c>
      <c r="Y83" s="101"/>
      <c r="Z83" s="39"/>
      <c r="AA83" s="39"/>
      <c r="AB83" s="101">
        <v>101</v>
      </c>
      <c r="AC83" s="101"/>
      <c r="AD83" s="39"/>
      <c r="AE83" s="39"/>
      <c r="AF83" s="102">
        <v>2561</v>
      </c>
      <c r="AG83" s="102"/>
      <c r="AH83" s="39"/>
    </row>
    <row r="84" spans="1:34">
      <c r="A84" s="13"/>
      <c r="B84" s="100"/>
      <c r="C84" s="39"/>
      <c r="D84" s="101"/>
      <c r="E84" s="101"/>
      <c r="F84" s="39"/>
      <c r="G84" s="39"/>
      <c r="H84" s="101"/>
      <c r="I84" s="101"/>
      <c r="J84" s="39"/>
      <c r="K84" s="39"/>
      <c r="L84" s="102"/>
      <c r="M84" s="102"/>
      <c r="N84" s="39"/>
      <c r="O84" s="39"/>
      <c r="P84" s="101"/>
      <c r="Q84" s="101"/>
      <c r="R84" s="39"/>
      <c r="S84" s="39"/>
      <c r="T84" s="101"/>
      <c r="U84" s="101"/>
      <c r="V84" s="39"/>
      <c r="W84" s="39"/>
      <c r="X84" s="101"/>
      <c r="Y84" s="101"/>
      <c r="Z84" s="39"/>
      <c r="AA84" s="39"/>
      <c r="AB84" s="101"/>
      <c r="AC84" s="101"/>
      <c r="AD84" s="39"/>
      <c r="AE84" s="39"/>
      <c r="AF84" s="102"/>
      <c r="AG84" s="102"/>
      <c r="AH84" s="39"/>
    </row>
    <row r="85" spans="1:34">
      <c r="A85" s="13"/>
      <c r="B85" s="97" t="s">
        <v>452</v>
      </c>
      <c r="C85" s="32"/>
      <c r="D85" s="99">
        <v>147</v>
      </c>
      <c r="E85" s="99"/>
      <c r="F85" s="32"/>
      <c r="G85" s="32"/>
      <c r="H85" s="99" t="s">
        <v>453</v>
      </c>
      <c r="I85" s="99"/>
      <c r="J85" s="97" t="s">
        <v>244</v>
      </c>
      <c r="K85" s="32"/>
      <c r="L85" s="99">
        <v>64</v>
      </c>
      <c r="M85" s="99"/>
      <c r="N85" s="32"/>
      <c r="O85" s="32"/>
      <c r="P85" s="99" t="s">
        <v>240</v>
      </c>
      <c r="Q85" s="99"/>
      <c r="R85" s="32"/>
      <c r="S85" s="32"/>
      <c r="T85" s="99" t="s">
        <v>425</v>
      </c>
      <c r="U85" s="99"/>
      <c r="V85" s="97" t="s">
        <v>244</v>
      </c>
      <c r="W85" s="32"/>
      <c r="X85" s="99">
        <v>61</v>
      </c>
      <c r="Y85" s="99"/>
      <c r="Z85" s="32"/>
      <c r="AA85" s="32"/>
      <c r="AB85" s="99">
        <v>32</v>
      </c>
      <c r="AC85" s="99"/>
      <c r="AD85" s="32"/>
      <c r="AE85" s="32"/>
      <c r="AF85" s="99">
        <v>59</v>
      </c>
      <c r="AG85" s="99"/>
      <c r="AH85" s="32"/>
    </row>
    <row r="86" spans="1:34" ht="15.75" thickBot="1">
      <c r="A86" s="13"/>
      <c r="B86" s="97"/>
      <c r="C86" s="32"/>
      <c r="D86" s="103"/>
      <c r="E86" s="103"/>
      <c r="F86" s="57"/>
      <c r="G86" s="32"/>
      <c r="H86" s="103"/>
      <c r="I86" s="103"/>
      <c r="J86" s="104"/>
      <c r="K86" s="32"/>
      <c r="L86" s="103"/>
      <c r="M86" s="103"/>
      <c r="N86" s="57"/>
      <c r="O86" s="32"/>
      <c r="P86" s="103"/>
      <c r="Q86" s="103"/>
      <c r="R86" s="57"/>
      <c r="S86" s="32"/>
      <c r="T86" s="103"/>
      <c r="U86" s="103"/>
      <c r="V86" s="104"/>
      <c r="W86" s="32"/>
      <c r="X86" s="103"/>
      <c r="Y86" s="103"/>
      <c r="Z86" s="57"/>
      <c r="AA86" s="32"/>
      <c r="AB86" s="103"/>
      <c r="AC86" s="103"/>
      <c r="AD86" s="57"/>
      <c r="AE86" s="32"/>
      <c r="AF86" s="103"/>
      <c r="AG86" s="103"/>
      <c r="AH86" s="57"/>
    </row>
    <row r="87" spans="1:34">
      <c r="A87" s="13"/>
      <c r="B87" s="100" t="s">
        <v>454</v>
      </c>
      <c r="C87" s="39"/>
      <c r="D87" s="105" t="s">
        <v>239</v>
      </c>
      <c r="E87" s="107">
        <v>13518</v>
      </c>
      <c r="F87" s="59"/>
      <c r="G87" s="39"/>
      <c r="H87" s="105" t="s">
        <v>239</v>
      </c>
      <c r="I87" s="107">
        <v>5667</v>
      </c>
      <c r="J87" s="59"/>
      <c r="K87" s="39"/>
      <c r="L87" s="105" t="s">
        <v>239</v>
      </c>
      <c r="M87" s="107">
        <v>3260</v>
      </c>
      <c r="N87" s="59"/>
      <c r="O87" s="39"/>
      <c r="P87" s="105" t="s">
        <v>239</v>
      </c>
      <c r="Q87" s="109">
        <v>74</v>
      </c>
      <c r="R87" s="59"/>
      <c r="S87" s="39"/>
      <c r="T87" s="105" t="s">
        <v>239</v>
      </c>
      <c r="U87" s="109">
        <v>244</v>
      </c>
      <c r="V87" s="59"/>
      <c r="W87" s="39"/>
      <c r="X87" s="105" t="s">
        <v>239</v>
      </c>
      <c r="Y87" s="107">
        <v>7818</v>
      </c>
      <c r="Z87" s="59"/>
      <c r="AA87" s="39"/>
      <c r="AB87" s="105" t="s">
        <v>239</v>
      </c>
      <c r="AC87" s="109">
        <v>299</v>
      </c>
      <c r="AD87" s="59"/>
      <c r="AE87" s="39"/>
      <c r="AF87" s="105" t="s">
        <v>239</v>
      </c>
      <c r="AG87" s="107">
        <v>30880</v>
      </c>
      <c r="AH87" s="59"/>
    </row>
    <row r="88" spans="1:34" ht="15.75" thickBot="1">
      <c r="A88" s="13"/>
      <c r="B88" s="100"/>
      <c r="C88" s="39"/>
      <c r="D88" s="106"/>
      <c r="E88" s="108"/>
      <c r="F88" s="72"/>
      <c r="G88" s="39"/>
      <c r="H88" s="106"/>
      <c r="I88" s="108"/>
      <c r="J88" s="72"/>
      <c r="K88" s="39"/>
      <c r="L88" s="106"/>
      <c r="M88" s="108"/>
      <c r="N88" s="72"/>
      <c r="O88" s="39"/>
      <c r="P88" s="106"/>
      <c r="Q88" s="110"/>
      <c r="R88" s="72"/>
      <c r="S88" s="39"/>
      <c r="T88" s="106"/>
      <c r="U88" s="110"/>
      <c r="V88" s="72"/>
      <c r="W88" s="39"/>
      <c r="X88" s="106"/>
      <c r="Y88" s="108"/>
      <c r="Z88" s="72"/>
      <c r="AA88" s="39"/>
      <c r="AB88" s="106"/>
      <c r="AC88" s="110"/>
      <c r="AD88" s="72"/>
      <c r="AE88" s="39"/>
      <c r="AF88" s="106"/>
      <c r="AG88" s="108"/>
      <c r="AH88" s="72"/>
    </row>
    <row r="89" spans="1:34" ht="15.75" thickTop="1">
      <c r="A89" s="13"/>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row>
    <row r="90" spans="1:34">
      <c r="A90" s="13"/>
      <c r="B90" s="14"/>
      <c r="C90" s="14"/>
    </row>
    <row r="91" spans="1:34" ht="123.75">
      <c r="A91" s="13"/>
      <c r="B91" s="111">
        <v>-1</v>
      </c>
      <c r="C91" s="112" t="s">
        <v>455</v>
      </c>
    </row>
    <row r="92" spans="1:34">
      <c r="A92" s="13"/>
      <c r="B92" s="14"/>
      <c r="C92" s="14"/>
    </row>
    <row r="93" spans="1:34" ht="123.75">
      <c r="A93" s="13"/>
      <c r="B93" s="111">
        <v>-2</v>
      </c>
      <c r="C93" s="112" t="s">
        <v>456</v>
      </c>
    </row>
    <row r="94" spans="1:34">
      <c r="A94" s="1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row>
    <row r="95" spans="1:34">
      <c r="A95" s="13"/>
      <c r="B95" s="76" t="s">
        <v>457</v>
      </c>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row>
    <row r="96" spans="1:34">
      <c r="A96" s="13"/>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row>
    <row r="97" spans="1:34">
      <c r="A97" s="13"/>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row>
    <row r="98" spans="1:34">
      <c r="A98" s="13"/>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row>
    <row r="99" spans="1:34" ht="15.75" thickBot="1">
      <c r="A99" s="13"/>
      <c r="B99" s="15"/>
      <c r="C99" s="15"/>
      <c r="D99" s="96" t="s">
        <v>391</v>
      </c>
      <c r="E99" s="96"/>
      <c r="F99" s="96"/>
      <c r="G99" s="15"/>
      <c r="H99" s="96" t="s">
        <v>392</v>
      </c>
      <c r="I99" s="96"/>
      <c r="J99" s="96"/>
      <c r="K99" s="15"/>
      <c r="L99" s="96" t="s">
        <v>393</v>
      </c>
      <c r="M99" s="96"/>
      <c r="N99" s="96"/>
      <c r="O99" s="15"/>
      <c r="P99" s="96" t="s">
        <v>394</v>
      </c>
      <c r="Q99" s="96"/>
      <c r="R99" s="96"/>
      <c r="S99" s="15"/>
      <c r="T99" s="96" t="s">
        <v>396</v>
      </c>
      <c r="U99" s="96"/>
      <c r="V99" s="96"/>
      <c r="W99" s="15"/>
      <c r="X99" s="96" t="s">
        <v>420</v>
      </c>
      <c r="Y99" s="96"/>
      <c r="Z99" s="96"/>
      <c r="AA99" s="15"/>
      <c r="AB99" s="96" t="s">
        <v>398</v>
      </c>
      <c r="AC99" s="96"/>
      <c r="AD99" s="96"/>
      <c r="AE99" s="15"/>
      <c r="AF99" s="96" t="s">
        <v>129</v>
      </c>
      <c r="AG99" s="96"/>
      <c r="AH99" s="96"/>
    </row>
    <row r="100" spans="1:34">
      <c r="A100" s="13"/>
      <c r="B100" s="15"/>
      <c r="C100" s="15"/>
      <c r="D100" s="35" t="s">
        <v>238</v>
      </c>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row>
    <row r="101" spans="1:34">
      <c r="A101" s="13"/>
      <c r="B101" s="113" t="s">
        <v>458</v>
      </c>
      <c r="C101" s="20"/>
      <c r="D101" s="39"/>
      <c r="E101" s="39"/>
      <c r="F101" s="39"/>
      <c r="G101" s="20"/>
      <c r="H101" s="39"/>
      <c r="I101" s="39"/>
      <c r="J101" s="39"/>
      <c r="K101" s="20"/>
      <c r="L101" s="39"/>
      <c r="M101" s="39"/>
      <c r="N101" s="39"/>
      <c r="O101" s="20"/>
      <c r="P101" s="39"/>
      <c r="Q101" s="39"/>
      <c r="R101" s="39"/>
      <c r="S101" s="20"/>
      <c r="T101" s="39"/>
      <c r="U101" s="39"/>
      <c r="V101" s="39"/>
      <c r="W101" s="20"/>
      <c r="X101" s="39"/>
      <c r="Y101" s="39"/>
      <c r="Z101" s="39"/>
      <c r="AA101" s="20"/>
      <c r="AB101" s="39"/>
      <c r="AC101" s="39"/>
      <c r="AD101" s="39"/>
      <c r="AE101" s="20"/>
      <c r="AF101" s="39"/>
      <c r="AG101" s="39"/>
      <c r="AH101" s="39"/>
    </row>
    <row r="102" spans="1:34">
      <c r="A102" s="13"/>
      <c r="B102" s="95" t="s">
        <v>459</v>
      </c>
      <c r="C102" s="15"/>
      <c r="D102" s="32"/>
      <c r="E102" s="32"/>
      <c r="F102" s="32"/>
      <c r="G102" s="15"/>
      <c r="H102" s="32"/>
      <c r="I102" s="32"/>
      <c r="J102" s="32"/>
      <c r="K102" s="15"/>
      <c r="L102" s="32"/>
      <c r="M102" s="32"/>
      <c r="N102" s="32"/>
      <c r="O102" s="15"/>
      <c r="P102" s="32"/>
      <c r="Q102" s="32"/>
      <c r="R102" s="32"/>
      <c r="S102" s="15"/>
      <c r="T102" s="32"/>
      <c r="U102" s="32"/>
      <c r="V102" s="32"/>
      <c r="W102" s="15"/>
      <c r="X102" s="32"/>
      <c r="Y102" s="32"/>
      <c r="Z102" s="32"/>
      <c r="AA102" s="15"/>
      <c r="AB102" s="32"/>
      <c r="AC102" s="32"/>
      <c r="AD102" s="32"/>
      <c r="AE102" s="15"/>
      <c r="AF102" s="32"/>
      <c r="AG102" s="32"/>
      <c r="AH102" s="32"/>
    </row>
    <row r="103" spans="1:34">
      <c r="A103" s="13"/>
      <c r="B103" s="100" t="s">
        <v>460</v>
      </c>
      <c r="C103" s="39"/>
      <c r="D103" s="100" t="s">
        <v>239</v>
      </c>
      <c r="E103" s="102">
        <v>2112</v>
      </c>
      <c r="F103" s="39"/>
      <c r="G103" s="39"/>
      <c r="H103" s="100" t="s">
        <v>239</v>
      </c>
      <c r="I103" s="101">
        <v>159</v>
      </c>
      <c r="J103" s="39"/>
      <c r="K103" s="39"/>
      <c r="L103" s="100" t="s">
        <v>239</v>
      </c>
      <c r="M103" s="101">
        <v>479</v>
      </c>
      <c r="N103" s="39"/>
      <c r="O103" s="39"/>
      <c r="P103" s="100" t="s">
        <v>239</v>
      </c>
      <c r="Q103" s="101" t="s">
        <v>240</v>
      </c>
      <c r="R103" s="39"/>
      <c r="S103" s="39"/>
      <c r="T103" s="100" t="s">
        <v>239</v>
      </c>
      <c r="U103" s="101">
        <v>58</v>
      </c>
      <c r="V103" s="39"/>
      <c r="W103" s="39"/>
      <c r="X103" s="100" t="s">
        <v>239</v>
      </c>
      <c r="Y103" s="102">
        <v>1932</v>
      </c>
      <c r="Z103" s="39"/>
      <c r="AA103" s="39"/>
      <c r="AB103" s="100" t="s">
        <v>239</v>
      </c>
      <c r="AC103" s="101">
        <v>9</v>
      </c>
      <c r="AD103" s="39"/>
      <c r="AE103" s="39"/>
      <c r="AF103" s="100" t="s">
        <v>239</v>
      </c>
      <c r="AG103" s="102">
        <v>4749</v>
      </c>
      <c r="AH103" s="39"/>
    </row>
    <row r="104" spans="1:34">
      <c r="A104" s="13"/>
      <c r="B104" s="100"/>
      <c r="C104" s="39"/>
      <c r="D104" s="100"/>
      <c r="E104" s="102"/>
      <c r="F104" s="39"/>
      <c r="G104" s="39"/>
      <c r="H104" s="100"/>
      <c r="I104" s="101"/>
      <c r="J104" s="39"/>
      <c r="K104" s="39"/>
      <c r="L104" s="100"/>
      <c r="M104" s="101"/>
      <c r="N104" s="39"/>
      <c r="O104" s="39"/>
      <c r="P104" s="100"/>
      <c r="Q104" s="101"/>
      <c r="R104" s="39"/>
      <c r="S104" s="39"/>
      <c r="T104" s="100"/>
      <c r="U104" s="101"/>
      <c r="V104" s="39"/>
      <c r="W104" s="39"/>
      <c r="X104" s="100"/>
      <c r="Y104" s="102"/>
      <c r="Z104" s="39"/>
      <c r="AA104" s="39"/>
      <c r="AB104" s="100"/>
      <c r="AC104" s="101"/>
      <c r="AD104" s="39"/>
      <c r="AE104" s="39"/>
      <c r="AF104" s="100"/>
      <c r="AG104" s="102"/>
      <c r="AH104" s="39"/>
    </row>
    <row r="105" spans="1:34">
      <c r="A105" s="13"/>
      <c r="B105" s="97" t="s">
        <v>461</v>
      </c>
      <c r="C105" s="32"/>
      <c r="D105" s="98">
        <v>1620</v>
      </c>
      <c r="E105" s="98"/>
      <c r="F105" s="32"/>
      <c r="G105" s="32"/>
      <c r="H105" s="99">
        <v>226</v>
      </c>
      <c r="I105" s="99"/>
      <c r="J105" s="32"/>
      <c r="K105" s="32"/>
      <c r="L105" s="99">
        <v>147</v>
      </c>
      <c r="M105" s="99"/>
      <c r="N105" s="32"/>
      <c r="O105" s="32"/>
      <c r="P105" s="99" t="s">
        <v>240</v>
      </c>
      <c r="Q105" s="99"/>
      <c r="R105" s="32"/>
      <c r="S105" s="32"/>
      <c r="T105" s="99">
        <v>3</v>
      </c>
      <c r="U105" s="99"/>
      <c r="V105" s="32"/>
      <c r="W105" s="32"/>
      <c r="X105" s="98">
        <v>1359</v>
      </c>
      <c r="Y105" s="98"/>
      <c r="Z105" s="32"/>
      <c r="AA105" s="32"/>
      <c r="AB105" s="99">
        <v>9</v>
      </c>
      <c r="AC105" s="99"/>
      <c r="AD105" s="32"/>
      <c r="AE105" s="32"/>
      <c r="AF105" s="98">
        <v>3364</v>
      </c>
      <c r="AG105" s="98"/>
      <c r="AH105" s="32"/>
    </row>
    <row r="106" spans="1:34" ht="15.75" thickBot="1">
      <c r="A106" s="13"/>
      <c r="B106" s="97"/>
      <c r="C106" s="32"/>
      <c r="D106" s="114"/>
      <c r="E106" s="114"/>
      <c r="F106" s="57"/>
      <c r="G106" s="32"/>
      <c r="H106" s="103"/>
      <c r="I106" s="103"/>
      <c r="J106" s="57"/>
      <c r="K106" s="32"/>
      <c r="L106" s="103"/>
      <c r="M106" s="103"/>
      <c r="N106" s="57"/>
      <c r="O106" s="32"/>
      <c r="P106" s="103"/>
      <c r="Q106" s="103"/>
      <c r="R106" s="57"/>
      <c r="S106" s="32"/>
      <c r="T106" s="103"/>
      <c r="U106" s="103"/>
      <c r="V106" s="57"/>
      <c r="W106" s="32"/>
      <c r="X106" s="114"/>
      <c r="Y106" s="114"/>
      <c r="Z106" s="57"/>
      <c r="AA106" s="32"/>
      <c r="AB106" s="103"/>
      <c r="AC106" s="103"/>
      <c r="AD106" s="57"/>
      <c r="AE106" s="32"/>
      <c r="AF106" s="114"/>
      <c r="AG106" s="114"/>
      <c r="AH106" s="57"/>
    </row>
    <row r="107" spans="1:34">
      <c r="A107" s="13"/>
      <c r="B107" s="100" t="s">
        <v>462</v>
      </c>
      <c r="C107" s="39"/>
      <c r="D107" s="107">
        <v>3732</v>
      </c>
      <c r="E107" s="107"/>
      <c r="F107" s="59"/>
      <c r="G107" s="39"/>
      <c r="H107" s="109">
        <v>385</v>
      </c>
      <c r="I107" s="109"/>
      <c r="J107" s="59"/>
      <c r="K107" s="39"/>
      <c r="L107" s="109">
        <v>626</v>
      </c>
      <c r="M107" s="109"/>
      <c r="N107" s="59"/>
      <c r="O107" s="39"/>
      <c r="P107" s="109" t="s">
        <v>240</v>
      </c>
      <c r="Q107" s="109"/>
      <c r="R107" s="59"/>
      <c r="S107" s="39"/>
      <c r="T107" s="109">
        <v>61</v>
      </c>
      <c r="U107" s="109"/>
      <c r="V107" s="59"/>
      <c r="W107" s="39"/>
      <c r="X107" s="107">
        <v>3291</v>
      </c>
      <c r="Y107" s="107"/>
      <c r="Z107" s="59"/>
      <c r="AA107" s="39"/>
      <c r="AB107" s="109">
        <v>18</v>
      </c>
      <c r="AC107" s="109"/>
      <c r="AD107" s="59"/>
      <c r="AE107" s="39"/>
      <c r="AF107" s="107">
        <v>8113</v>
      </c>
      <c r="AG107" s="107"/>
      <c r="AH107" s="59"/>
    </row>
    <row r="108" spans="1:34">
      <c r="A108" s="13"/>
      <c r="B108" s="100"/>
      <c r="C108" s="39"/>
      <c r="D108" s="115"/>
      <c r="E108" s="115"/>
      <c r="F108" s="91"/>
      <c r="G108" s="39"/>
      <c r="H108" s="116"/>
      <c r="I108" s="116"/>
      <c r="J108" s="91"/>
      <c r="K108" s="39"/>
      <c r="L108" s="116"/>
      <c r="M108" s="116"/>
      <c r="N108" s="91"/>
      <c r="O108" s="39"/>
      <c r="P108" s="116"/>
      <c r="Q108" s="116"/>
      <c r="R108" s="91"/>
      <c r="S108" s="39"/>
      <c r="T108" s="116"/>
      <c r="U108" s="116"/>
      <c r="V108" s="91"/>
      <c r="W108" s="39"/>
      <c r="X108" s="115"/>
      <c r="Y108" s="115"/>
      <c r="Z108" s="91"/>
      <c r="AA108" s="39"/>
      <c r="AB108" s="116"/>
      <c r="AC108" s="116"/>
      <c r="AD108" s="91"/>
      <c r="AE108" s="39"/>
      <c r="AF108" s="115"/>
      <c r="AG108" s="115"/>
      <c r="AH108" s="91"/>
    </row>
    <row r="109" spans="1:34">
      <c r="A109" s="13"/>
      <c r="B109" s="97" t="s">
        <v>463</v>
      </c>
      <c r="C109" s="32"/>
      <c r="D109" s="98">
        <v>9070</v>
      </c>
      <c r="E109" s="98"/>
      <c r="F109" s="32"/>
      <c r="G109" s="32"/>
      <c r="H109" s="98">
        <v>2992</v>
      </c>
      <c r="I109" s="98"/>
      <c r="J109" s="32"/>
      <c r="K109" s="32"/>
      <c r="L109" s="98">
        <v>2490</v>
      </c>
      <c r="M109" s="98"/>
      <c r="N109" s="32"/>
      <c r="O109" s="32"/>
      <c r="P109" s="99">
        <v>85</v>
      </c>
      <c r="Q109" s="99"/>
      <c r="R109" s="32"/>
      <c r="S109" s="32"/>
      <c r="T109" s="99">
        <v>350</v>
      </c>
      <c r="U109" s="99"/>
      <c r="V109" s="32"/>
      <c r="W109" s="32"/>
      <c r="X109" s="98">
        <v>6054</v>
      </c>
      <c r="Y109" s="98"/>
      <c r="Z109" s="32"/>
      <c r="AA109" s="32"/>
      <c r="AB109" s="99">
        <v>197</v>
      </c>
      <c r="AC109" s="99"/>
      <c r="AD109" s="32"/>
      <c r="AE109" s="32"/>
      <c r="AF109" s="98">
        <v>21238</v>
      </c>
      <c r="AG109" s="98"/>
      <c r="AH109" s="32"/>
    </row>
    <row r="110" spans="1:34" ht="15.75" thickBot="1">
      <c r="A110" s="13"/>
      <c r="B110" s="97"/>
      <c r="C110" s="32"/>
      <c r="D110" s="114"/>
      <c r="E110" s="114"/>
      <c r="F110" s="57"/>
      <c r="G110" s="32"/>
      <c r="H110" s="114"/>
      <c r="I110" s="114"/>
      <c r="J110" s="57"/>
      <c r="K110" s="32"/>
      <c r="L110" s="114"/>
      <c r="M110" s="114"/>
      <c r="N110" s="57"/>
      <c r="O110" s="32"/>
      <c r="P110" s="103"/>
      <c r="Q110" s="103"/>
      <c r="R110" s="57"/>
      <c r="S110" s="32"/>
      <c r="T110" s="103"/>
      <c r="U110" s="103"/>
      <c r="V110" s="57"/>
      <c r="W110" s="32"/>
      <c r="X110" s="114"/>
      <c r="Y110" s="114"/>
      <c r="Z110" s="57"/>
      <c r="AA110" s="32"/>
      <c r="AB110" s="103"/>
      <c r="AC110" s="103"/>
      <c r="AD110" s="57"/>
      <c r="AE110" s="32"/>
      <c r="AF110" s="114"/>
      <c r="AG110" s="114"/>
      <c r="AH110" s="57"/>
    </row>
    <row r="111" spans="1:34">
      <c r="A111" s="13"/>
      <c r="B111" s="100" t="s">
        <v>129</v>
      </c>
      <c r="C111" s="39"/>
      <c r="D111" s="105" t="s">
        <v>239</v>
      </c>
      <c r="E111" s="107">
        <v>12802</v>
      </c>
      <c r="F111" s="59"/>
      <c r="G111" s="39"/>
      <c r="H111" s="105" t="s">
        <v>239</v>
      </c>
      <c r="I111" s="107">
        <v>3377</v>
      </c>
      <c r="J111" s="59"/>
      <c r="K111" s="39"/>
      <c r="L111" s="105" t="s">
        <v>239</v>
      </c>
      <c r="M111" s="107">
        <v>3116</v>
      </c>
      <c r="N111" s="59"/>
      <c r="O111" s="39"/>
      <c r="P111" s="105" t="s">
        <v>239</v>
      </c>
      <c r="Q111" s="109">
        <v>85</v>
      </c>
      <c r="R111" s="59"/>
      <c r="S111" s="39"/>
      <c r="T111" s="105" t="s">
        <v>239</v>
      </c>
      <c r="U111" s="109">
        <v>411</v>
      </c>
      <c r="V111" s="59"/>
      <c r="W111" s="39"/>
      <c r="X111" s="105" t="s">
        <v>239</v>
      </c>
      <c r="Y111" s="107">
        <v>9345</v>
      </c>
      <c r="Z111" s="59"/>
      <c r="AA111" s="39"/>
      <c r="AB111" s="105" t="s">
        <v>239</v>
      </c>
      <c r="AC111" s="109">
        <v>215</v>
      </c>
      <c r="AD111" s="59"/>
      <c r="AE111" s="39"/>
      <c r="AF111" s="105" t="s">
        <v>239</v>
      </c>
      <c r="AG111" s="107">
        <v>29351</v>
      </c>
      <c r="AH111" s="59"/>
    </row>
    <row r="112" spans="1:34" ht="15.75" thickBot="1">
      <c r="A112" s="13"/>
      <c r="B112" s="100"/>
      <c r="C112" s="39"/>
      <c r="D112" s="106"/>
      <c r="E112" s="108"/>
      <c r="F112" s="72"/>
      <c r="G112" s="39"/>
      <c r="H112" s="106"/>
      <c r="I112" s="108"/>
      <c r="J112" s="72"/>
      <c r="K112" s="39"/>
      <c r="L112" s="106"/>
      <c r="M112" s="108"/>
      <c r="N112" s="72"/>
      <c r="O112" s="39"/>
      <c r="P112" s="106"/>
      <c r="Q112" s="110"/>
      <c r="R112" s="72"/>
      <c r="S112" s="39"/>
      <c r="T112" s="106"/>
      <c r="U112" s="110"/>
      <c r="V112" s="72"/>
      <c r="W112" s="39"/>
      <c r="X112" s="106"/>
      <c r="Y112" s="108"/>
      <c r="Z112" s="72"/>
      <c r="AA112" s="39"/>
      <c r="AB112" s="106"/>
      <c r="AC112" s="110"/>
      <c r="AD112" s="72"/>
      <c r="AE112" s="39"/>
      <c r="AF112" s="106"/>
      <c r="AG112" s="108"/>
      <c r="AH112" s="72"/>
    </row>
    <row r="113" spans="1:34" ht="15.75" thickTop="1">
      <c r="A113" s="13"/>
      <c r="B113" s="15"/>
      <c r="C113" s="15"/>
      <c r="D113" s="62"/>
      <c r="E113" s="62"/>
      <c r="F113" s="62"/>
      <c r="G113" s="15"/>
      <c r="H113" s="62"/>
      <c r="I113" s="62"/>
      <c r="J113" s="62"/>
      <c r="K113" s="15"/>
      <c r="L113" s="62"/>
      <c r="M113" s="62"/>
      <c r="N113" s="62"/>
      <c r="O113" s="15"/>
      <c r="P113" s="62"/>
      <c r="Q113" s="62"/>
      <c r="R113" s="62"/>
      <c r="S113" s="15"/>
      <c r="T113" s="62"/>
      <c r="U113" s="62"/>
      <c r="V113" s="62"/>
      <c r="W113" s="15"/>
      <c r="X113" s="62"/>
      <c r="Y113" s="62"/>
      <c r="Z113" s="62"/>
      <c r="AA113" s="15"/>
      <c r="AB113" s="62"/>
      <c r="AC113" s="62"/>
      <c r="AD113" s="62"/>
      <c r="AE113" s="15"/>
      <c r="AF113" s="62"/>
      <c r="AG113" s="62"/>
      <c r="AH113" s="62"/>
    </row>
    <row r="114" spans="1:34">
      <c r="A114" s="13"/>
      <c r="B114" s="94" t="s">
        <v>28</v>
      </c>
      <c r="C114" s="20"/>
      <c r="D114" s="39"/>
      <c r="E114" s="39"/>
      <c r="F114" s="39"/>
      <c r="G114" s="20"/>
      <c r="H114" s="39"/>
      <c r="I114" s="39"/>
      <c r="J114" s="39"/>
      <c r="K114" s="20"/>
      <c r="L114" s="39"/>
      <c r="M114" s="39"/>
      <c r="N114" s="39"/>
      <c r="O114" s="20"/>
      <c r="P114" s="39"/>
      <c r="Q114" s="39"/>
      <c r="R114" s="39"/>
      <c r="S114" s="20"/>
      <c r="T114" s="39"/>
      <c r="U114" s="39"/>
      <c r="V114" s="39"/>
      <c r="W114" s="20"/>
      <c r="X114" s="39"/>
      <c r="Y114" s="39"/>
      <c r="Z114" s="39"/>
      <c r="AA114" s="20"/>
      <c r="AB114" s="39"/>
      <c r="AC114" s="39"/>
      <c r="AD114" s="39"/>
      <c r="AE114" s="20"/>
      <c r="AF114" s="39"/>
      <c r="AG114" s="39"/>
      <c r="AH114" s="39"/>
    </row>
    <row r="115" spans="1:34">
      <c r="A115" s="13"/>
      <c r="B115" s="97" t="s">
        <v>464</v>
      </c>
      <c r="C115" s="32"/>
      <c r="D115" s="97" t="s">
        <v>239</v>
      </c>
      <c r="E115" s="98">
        <v>33027</v>
      </c>
      <c r="F115" s="32"/>
      <c r="G115" s="32"/>
      <c r="H115" s="97" t="s">
        <v>239</v>
      </c>
      <c r="I115" s="98">
        <v>4058</v>
      </c>
      <c r="J115" s="32"/>
      <c r="K115" s="32"/>
      <c r="L115" s="97" t="s">
        <v>239</v>
      </c>
      <c r="M115" s="98">
        <v>1751</v>
      </c>
      <c r="N115" s="32"/>
      <c r="O115" s="32"/>
      <c r="P115" s="97" t="s">
        <v>239</v>
      </c>
      <c r="Q115" s="99" t="s">
        <v>240</v>
      </c>
      <c r="R115" s="32"/>
      <c r="S115" s="32"/>
      <c r="T115" s="97" t="s">
        <v>239</v>
      </c>
      <c r="U115" s="99">
        <v>512</v>
      </c>
      <c r="V115" s="32"/>
      <c r="W115" s="32"/>
      <c r="X115" s="97" t="s">
        <v>239</v>
      </c>
      <c r="Y115" s="98">
        <v>17357</v>
      </c>
      <c r="Z115" s="32"/>
      <c r="AA115" s="32"/>
      <c r="AB115" s="97" t="s">
        <v>239</v>
      </c>
      <c r="AC115" s="99">
        <v>92</v>
      </c>
      <c r="AD115" s="32"/>
      <c r="AE115" s="32"/>
      <c r="AF115" s="97" t="s">
        <v>239</v>
      </c>
      <c r="AG115" s="98">
        <v>56797</v>
      </c>
      <c r="AH115" s="32"/>
    </row>
    <row r="116" spans="1:34">
      <c r="A116" s="13"/>
      <c r="B116" s="97"/>
      <c r="C116" s="32"/>
      <c r="D116" s="97"/>
      <c r="E116" s="98"/>
      <c r="F116" s="32"/>
      <c r="G116" s="32"/>
      <c r="H116" s="97"/>
      <c r="I116" s="98"/>
      <c r="J116" s="32"/>
      <c r="K116" s="32"/>
      <c r="L116" s="97"/>
      <c r="M116" s="98"/>
      <c r="N116" s="32"/>
      <c r="O116" s="32"/>
      <c r="P116" s="97"/>
      <c r="Q116" s="99"/>
      <c r="R116" s="32"/>
      <c r="S116" s="32"/>
      <c r="T116" s="97"/>
      <c r="U116" s="99"/>
      <c r="V116" s="32"/>
      <c r="W116" s="32"/>
      <c r="X116" s="97"/>
      <c r="Y116" s="98"/>
      <c r="Z116" s="32"/>
      <c r="AA116" s="32"/>
      <c r="AB116" s="97"/>
      <c r="AC116" s="99"/>
      <c r="AD116" s="32"/>
      <c r="AE116" s="32"/>
      <c r="AF116" s="97"/>
      <c r="AG116" s="98"/>
      <c r="AH116" s="32"/>
    </row>
    <row r="117" spans="1:34">
      <c r="A117" s="13"/>
      <c r="B117" s="100" t="s">
        <v>465</v>
      </c>
      <c r="C117" s="39"/>
      <c r="D117" s="102">
        <v>78558</v>
      </c>
      <c r="E117" s="102"/>
      <c r="F117" s="39"/>
      <c r="G117" s="39"/>
      <c r="H117" s="102">
        <v>10974</v>
      </c>
      <c r="I117" s="102"/>
      <c r="J117" s="39"/>
      <c r="K117" s="39"/>
      <c r="L117" s="102">
        <v>4380</v>
      </c>
      <c r="M117" s="102"/>
      <c r="N117" s="39"/>
      <c r="O117" s="39"/>
      <c r="P117" s="101" t="s">
        <v>240</v>
      </c>
      <c r="Q117" s="101"/>
      <c r="R117" s="39"/>
      <c r="S117" s="39"/>
      <c r="T117" s="101">
        <v>571</v>
      </c>
      <c r="U117" s="101"/>
      <c r="V117" s="39"/>
      <c r="W117" s="39"/>
      <c r="X117" s="102">
        <v>47742</v>
      </c>
      <c r="Y117" s="102"/>
      <c r="Z117" s="39"/>
      <c r="AA117" s="39"/>
      <c r="AB117" s="101">
        <v>851</v>
      </c>
      <c r="AC117" s="101"/>
      <c r="AD117" s="39"/>
      <c r="AE117" s="39"/>
      <c r="AF117" s="102">
        <v>143076</v>
      </c>
      <c r="AG117" s="102"/>
      <c r="AH117" s="39"/>
    </row>
    <row r="118" spans="1:34">
      <c r="A118" s="13"/>
      <c r="B118" s="100"/>
      <c r="C118" s="39"/>
      <c r="D118" s="102"/>
      <c r="E118" s="102"/>
      <c r="F118" s="39"/>
      <c r="G118" s="39"/>
      <c r="H118" s="102"/>
      <c r="I118" s="102"/>
      <c r="J118" s="39"/>
      <c r="K118" s="39"/>
      <c r="L118" s="102"/>
      <c r="M118" s="102"/>
      <c r="N118" s="39"/>
      <c r="O118" s="39"/>
      <c r="P118" s="101"/>
      <c r="Q118" s="101"/>
      <c r="R118" s="39"/>
      <c r="S118" s="39"/>
      <c r="T118" s="101"/>
      <c r="U118" s="101"/>
      <c r="V118" s="39"/>
      <c r="W118" s="39"/>
      <c r="X118" s="102"/>
      <c r="Y118" s="102"/>
      <c r="Z118" s="39"/>
      <c r="AA118" s="39"/>
      <c r="AB118" s="101"/>
      <c r="AC118" s="101"/>
      <c r="AD118" s="39"/>
      <c r="AE118" s="39"/>
      <c r="AF118" s="102"/>
      <c r="AG118" s="102"/>
      <c r="AH118" s="39"/>
    </row>
    <row r="119" spans="1:34">
      <c r="A119" s="13"/>
      <c r="B119" s="97" t="s">
        <v>466</v>
      </c>
      <c r="C119" s="32"/>
      <c r="D119" s="98">
        <v>1601406</v>
      </c>
      <c r="E119" s="98"/>
      <c r="F119" s="32"/>
      <c r="G119" s="32"/>
      <c r="H119" s="98">
        <v>266071</v>
      </c>
      <c r="I119" s="98"/>
      <c r="J119" s="32"/>
      <c r="K119" s="32"/>
      <c r="L119" s="98">
        <v>192835</v>
      </c>
      <c r="M119" s="98"/>
      <c r="N119" s="32"/>
      <c r="O119" s="32"/>
      <c r="P119" s="98">
        <v>21489</v>
      </c>
      <c r="Q119" s="98"/>
      <c r="R119" s="32"/>
      <c r="S119" s="32"/>
      <c r="T119" s="98">
        <v>76937</v>
      </c>
      <c r="U119" s="98"/>
      <c r="V119" s="32"/>
      <c r="W119" s="32"/>
      <c r="X119" s="98">
        <v>801936</v>
      </c>
      <c r="Y119" s="98"/>
      <c r="Z119" s="32"/>
      <c r="AA119" s="32"/>
      <c r="AB119" s="98">
        <v>15290</v>
      </c>
      <c r="AC119" s="98"/>
      <c r="AD119" s="32"/>
      <c r="AE119" s="32"/>
      <c r="AF119" s="98">
        <v>2975964</v>
      </c>
      <c r="AG119" s="98"/>
      <c r="AH119" s="32"/>
    </row>
    <row r="120" spans="1:34" ht="15.75" thickBot="1">
      <c r="A120" s="13"/>
      <c r="B120" s="97"/>
      <c r="C120" s="32"/>
      <c r="D120" s="114"/>
      <c r="E120" s="114"/>
      <c r="F120" s="57"/>
      <c r="G120" s="32"/>
      <c r="H120" s="114"/>
      <c r="I120" s="114"/>
      <c r="J120" s="57"/>
      <c r="K120" s="32"/>
      <c r="L120" s="114"/>
      <c r="M120" s="114"/>
      <c r="N120" s="57"/>
      <c r="O120" s="32"/>
      <c r="P120" s="114"/>
      <c r="Q120" s="114"/>
      <c r="R120" s="57"/>
      <c r="S120" s="32"/>
      <c r="T120" s="114"/>
      <c r="U120" s="114"/>
      <c r="V120" s="57"/>
      <c r="W120" s="32"/>
      <c r="X120" s="114"/>
      <c r="Y120" s="114"/>
      <c r="Z120" s="57"/>
      <c r="AA120" s="32"/>
      <c r="AB120" s="114"/>
      <c r="AC120" s="114"/>
      <c r="AD120" s="57"/>
      <c r="AE120" s="32"/>
      <c r="AF120" s="114"/>
      <c r="AG120" s="114"/>
      <c r="AH120" s="57"/>
    </row>
    <row r="121" spans="1:34">
      <c r="A121" s="13"/>
      <c r="B121" s="100" t="s">
        <v>129</v>
      </c>
      <c r="C121" s="39"/>
      <c r="D121" s="105" t="s">
        <v>239</v>
      </c>
      <c r="E121" s="107">
        <v>1712991</v>
      </c>
      <c r="F121" s="59"/>
      <c r="G121" s="39"/>
      <c r="H121" s="105" t="s">
        <v>239</v>
      </c>
      <c r="I121" s="107">
        <v>281103</v>
      </c>
      <c r="J121" s="59"/>
      <c r="K121" s="39"/>
      <c r="L121" s="105" t="s">
        <v>239</v>
      </c>
      <c r="M121" s="107">
        <v>198966</v>
      </c>
      <c r="N121" s="59"/>
      <c r="O121" s="39"/>
      <c r="P121" s="105" t="s">
        <v>239</v>
      </c>
      <c r="Q121" s="107">
        <v>21489</v>
      </c>
      <c r="R121" s="59"/>
      <c r="S121" s="39"/>
      <c r="T121" s="105" t="s">
        <v>239</v>
      </c>
      <c r="U121" s="107">
        <v>78020</v>
      </c>
      <c r="V121" s="59"/>
      <c r="W121" s="39"/>
      <c r="X121" s="105" t="s">
        <v>239</v>
      </c>
      <c r="Y121" s="107">
        <v>867035</v>
      </c>
      <c r="Z121" s="59"/>
      <c r="AA121" s="39"/>
      <c r="AB121" s="105" t="s">
        <v>239</v>
      </c>
      <c r="AC121" s="107">
        <v>16233</v>
      </c>
      <c r="AD121" s="59"/>
      <c r="AE121" s="39"/>
      <c r="AF121" s="105" t="s">
        <v>239</v>
      </c>
      <c r="AG121" s="107">
        <v>3175837</v>
      </c>
      <c r="AH121" s="59"/>
    </row>
    <row r="122" spans="1:34" ht="15.75" thickBot="1">
      <c r="A122" s="13"/>
      <c r="B122" s="100"/>
      <c r="C122" s="39"/>
      <c r="D122" s="106"/>
      <c r="E122" s="108"/>
      <c r="F122" s="72"/>
      <c r="G122" s="39"/>
      <c r="H122" s="106"/>
      <c r="I122" s="108"/>
      <c r="J122" s="72"/>
      <c r="K122" s="39"/>
      <c r="L122" s="106"/>
      <c r="M122" s="108"/>
      <c r="N122" s="72"/>
      <c r="O122" s="39"/>
      <c r="P122" s="106"/>
      <c r="Q122" s="108"/>
      <c r="R122" s="72"/>
      <c r="S122" s="39"/>
      <c r="T122" s="106"/>
      <c r="U122" s="108"/>
      <c r="V122" s="72"/>
      <c r="W122" s="39"/>
      <c r="X122" s="106"/>
      <c r="Y122" s="108"/>
      <c r="Z122" s="72"/>
      <c r="AA122" s="39"/>
      <c r="AB122" s="106"/>
      <c r="AC122" s="108"/>
      <c r="AD122" s="72"/>
      <c r="AE122" s="39"/>
      <c r="AF122" s="106"/>
      <c r="AG122" s="108"/>
      <c r="AH122" s="72"/>
    </row>
    <row r="123" spans="1:34" ht="15.75" thickTop="1">
      <c r="A123" s="13"/>
      <c r="B123" s="15"/>
      <c r="C123" s="15"/>
      <c r="D123" s="62"/>
      <c r="E123" s="62"/>
      <c r="F123" s="62"/>
      <c r="G123" s="15"/>
      <c r="H123" s="62"/>
      <c r="I123" s="62"/>
      <c r="J123" s="62"/>
      <c r="K123" s="15"/>
      <c r="L123" s="62"/>
      <c r="M123" s="62"/>
      <c r="N123" s="62"/>
      <c r="O123" s="15"/>
      <c r="P123" s="62"/>
      <c r="Q123" s="62"/>
      <c r="R123" s="62"/>
      <c r="S123" s="15"/>
      <c r="T123" s="62"/>
      <c r="U123" s="62"/>
      <c r="V123" s="62"/>
      <c r="W123" s="15"/>
      <c r="X123" s="62"/>
      <c r="Y123" s="62"/>
      <c r="Z123" s="62"/>
      <c r="AA123" s="15"/>
      <c r="AB123" s="62"/>
      <c r="AC123" s="62"/>
      <c r="AD123" s="62"/>
      <c r="AE123" s="15"/>
      <c r="AF123" s="62"/>
      <c r="AG123" s="62"/>
      <c r="AH123" s="62"/>
    </row>
    <row r="124" spans="1:34">
      <c r="A124" s="13"/>
      <c r="B124" s="113" t="s">
        <v>467</v>
      </c>
      <c r="C124" s="20"/>
      <c r="D124" s="39"/>
      <c r="E124" s="39"/>
      <c r="F124" s="39"/>
      <c r="G124" s="20"/>
      <c r="H124" s="39"/>
      <c r="I124" s="39"/>
      <c r="J124" s="39"/>
      <c r="K124" s="20"/>
      <c r="L124" s="39"/>
      <c r="M124" s="39"/>
      <c r="N124" s="39"/>
      <c r="O124" s="20"/>
      <c r="P124" s="39"/>
      <c r="Q124" s="39"/>
      <c r="R124" s="39"/>
      <c r="S124" s="20"/>
      <c r="T124" s="39"/>
      <c r="U124" s="39"/>
      <c r="V124" s="39"/>
      <c r="W124" s="20"/>
      <c r="X124" s="39"/>
      <c r="Y124" s="39"/>
      <c r="Z124" s="39"/>
      <c r="AA124" s="20"/>
      <c r="AB124" s="39"/>
      <c r="AC124" s="39"/>
      <c r="AD124" s="39"/>
      <c r="AE124" s="20"/>
      <c r="AF124" s="39"/>
      <c r="AG124" s="39"/>
      <c r="AH124" s="39"/>
    </row>
    <row r="125" spans="1:34">
      <c r="A125" s="13"/>
      <c r="B125" s="95" t="s">
        <v>459</v>
      </c>
      <c r="C125" s="15"/>
      <c r="D125" s="32"/>
      <c r="E125" s="32"/>
      <c r="F125" s="32"/>
      <c r="G125" s="15"/>
      <c r="H125" s="32"/>
      <c r="I125" s="32"/>
      <c r="J125" s="32"/>
      <c r="K125" s="15"/>
      <c r="L125" s="32"/>
      <c r="M125" s="32"/>
      <c r="N125" s="32"/>
      <c r="O125" s="15"/>
      <c r="P125" s="32"/>
      <c r="Q125" s="32"/>
      <c r="R125" s="32"/>
      <c r="S125" s="15"/>
      <c r="T125" s="32"/>
      <c r="U125" s="32"/>
      <c r="V125" s="32"/>
      <c r="W125" s="15"/>
      <c r="X125" s="32"/>
      <c r="Y125" s="32"/>
      <c r="Z125" s="32"/>
      <c r="AA125" s="15"/>
      <c r="AB125" s="32"/>
      <c r="AC125" s="32"/>
      <c r="AD125" s="32"/>
      <c r="AE125" s="15"/>
      <c r="AF125" s="32"/>
      <c r="AG125" s="32"/>
      <c r="AH125" s="32"/>
    </row>
    <row r="126" spans="1:34">
      <c r="A126" s="13"/>
      <c r="B126" s="100" t="s">
        <v>468</v>
      </c>
      <c r="C126" s="39"/>
      <c r="D126" s="100" t="s">
        <v>239</v>
      </c>
      <c r="E126" s="102">
        <v>1614</v>
      </c>
      <c r="F126" s="39"/>
      <c r="G126" s="39"/>
      <c r="H126" s="100" t="s">
        <v>239</v>
      </c>
      <c r="I126" s="101">
        <v>118</v>
      </c>
      <c r="J126" s="39"/>
      <c r="K126" s="39"/>
      <c r="L126" s="100" t="s">
        <v>239</v>
      </c>
      <c r="M126" s="101">
        <v>42</v>
      </c>
      <c r="N126" s="39"/>
      <c r="O126" s="39"/>
      <c r="P126" s="100" t="s">
        <v>239</v>
      </c>
      <c r="Q126" s="101" t="s">
        <v>240</v>
      </c>
      <c r="R126" s="39"/>
      <c r="S126" s="39"/>
      <c r="T126" s="100" t="s">
        <v>239</v>
      </c>
      <c r="U126" s="101">
        <v>230</v>
      </c>
      <c r="V126" s="39"/>
      <c r="W126" s="39"/>
      <c r="X126" s="100" t="s">
        <v>239</v>
      </c>
      <c r="Y126" s="101">
        <v>972</v>
      </c>
      <c r="Z126" s="39"/>
      <c r="AA126" s="39"/>
      <c r="AB126" s="100" t="s">
        <v>239</v>
      </c>
      <c r="AC126" s="101">
        <v>13</v>
      </c>
      <c r="AD126" s="39"/>
      <c r="AE126" s="39"/>
      <c r="AF126" s="100" t="s">
        <v>239</v>
      </c>
      <c r="AG126" s="102">
        <v>2989</v>
      </c>
      <c r="AH126" s="39"/>
    </row>
    <row r="127" spans="1:34">
      <c r="A127" s="13"/>
      <c r="B127" s="100"/>
      <c r="C127" s="39"/>
      <c r="D127" s="100"/>
      <c r="E127" s="102"/>
      <c r="F127" s="39"/>
      <c r="G127" s="39"/>
      <c r="H127" s="100"/>
      <c r="I127" s="101"/>
      <c r="J127" s="39"/>
      <c r="K127" s="39"/>
      <c r="L127" s="100"/>
      <c r="M127" s="101"/>
      <c r="N127" s="39"/>
      <c r="O127" s="39"/>
      <c r="P127" s="100"/>
      <c r="Q127" s="101"/>
      <c r="R127" s="39"/>
      <c r="S127" s="39"/>
      <c r="T127" s="100"/>
      <c r="U127" s="101"/>
      <c r="V127" s="39"/>
      <c r="W127" s="39"/>
      <c r="X127" s="100"/>
      <c r="Y127" s="101"/>
      <c r="Z127" s="39"/>
      <c r="AA127" s="39"/>
      <c r="AB127" s="100"/>
      <c r="AC127" s="101"/>
      <c r="AD127" s="39"/>
      <c r="AE127" s="39"/>
      <c r="AF127" s="100"/>
      <c r="AG127" s="102"/>
      <c r="AH127" s="39"/>
    </row>
    <row r="128" spans="1:34">
      <c r="A128" s="13"/>
      <c r="B128" s="97" t="s">
        <v>465</v>
      </c>
      <c r="C128" s="32"/>
      <c r="D128" s="98">
        <v>1727</v>
      </c>
      <c r="E128" s="98"/>
      <c r="F128" s="32"/>
      <c r="G128" s="32"/>
      <c r="H128" s="99">
        <v>424</v>
      </c>
      <c r="I128" s="99"/>
      <c r="J128" s="32"/>
      <c r="K128" s="32"/>
      <c r="L128" s="99">
        <v>152</v>
      </c>
      <c r="M128" s="99"/>
      <c r="N128" s="32"/>
      <c r="O128" s="32"/>
      <c r="P128" s="99" t="s">
        <v>240</v>
      </c>
      <c r="Q128" s="99"/>
      <c r="R128" s="32"/>
      <c r="S128" s="32"/>
      <c r="T128" s="99" t="s">
        <v>240</v>
      </c>
      <c r="U128" s="99"/>
      <c r="V128" s="32"/>
      <c r="W128" s="32"/>
      <c r="X128" s="98">
        <v>1556</v>
      </c>
      <c r="Y128" s="98"/>
      <c r="Z128" s="32"/>
      <c r="AA128" s="32"/>
      <c r="AB128" s="99">
        <v>11</v>
      </c>
      <c r="AC128" s="99"/>
      <c r="AD128" s="32"/>
      <c r="AE128" s="32"/>
      <c r="AF128" s="98">
        <v>3870</v>
      </c>
      <c r="AG128" s="98"/>
      <c r="AH128" s="32"/>
    </row>
    <row r="129" spans="1:34" ht="15.75" thickBot="1">
      <c r="A129" s="13"/>
      <c r="B129" s="97"/>
      <c r="C129" s="32"/>
      <c r="D129" s="114"/>
      <c r="E129" s="114"/>
      <c r="F129" s="57"/>
      <c r="G129" s="32"/>
      <c r="H129" s="103"/>
      <c r="I129" s="103"/>
      <c r="J129" s="57"/>
      <c r="K129" s="32"/>
      <c r="L129" s="103"/>
      <c r="M129" s="103"/>
      <c r="N129" s="57"/>
      <c r="O129" s="32"/>
      <c r="P129" s="103"/>
      <c r="Q129" s="103"/>
      <c r="R129" s="57"/>
      <c r="S129" s="32"/>
      <c r="T129" s="103"/>
      <c r="U129" s="103"/>
      <c r="V129" s="57"/>
      <c r="W129" s="32"/>
      <c r="X129" s="114"/>
      <c r="Y129" s="114"/>
      <c r="Z129" s="57"/>
      <c r="AA129" s="32"/>
      <c r="AB129" s="103"/>
      <c r="AC129" s="103"/>
      <c r="AD129" s="57"/>
      <c r="AE129" s="32"/>
      <c r="AF129" s="114"/>
      <c r="AG129" s="114"/>
      <c r="AH129" s="57"/>
    </row>
    <row r="130" spans="1:34">
      <c r="A130" s="13"/>
      <c r="B130" s="100" t="s">
        <v>462</v>
      </c>
      <c r="C130" s="39"/>
      <c r="D130" s="107">
        <v>3341</v>
      </c>
      <c r="E130" s="107"/>
      <c r="F130" s="59"/>
      <c r="G130" s="39"/>
      <c r="H130" s="109">
        <v>542</v>
      </c>
      <c r="I130" s="109"/>
      <c r="J130" s="59"/>
      <c r="K130" s="39"/>
      <c r="L130" s="109">
        <v>194</v>
      </c>
      <c r="M130" s="109"/>
      <c r="N130" s="59"/>
      <c r="O130" s="39"/>
      <c r="P130" s="109" t="s">
        <v>240</v>
      </c>
      <c r="Q130" s="109"/>
      <c r="R130" s="59"/>
      <c r="S130" s="39"/>
      <c r="T130" s="109">
        <v>230</v>
      </c>
      <c r="U130" s="109"/>
      <c r="V130" s="59"/>
      <c r="W130" s="39"/>
      <c r="X130" s="107">
        <v>2528</v>
      </c>
      <c r="Y130" s="107"/>
      <c r="Z130" s="59"/>
      <c r="AA130" s="39"/>
      <c r="AB130" s="109">
        <v>24</v>
      </c>
      <c r="AC130" s="109"/>
      <c r="AD130" s="59"/>
      <c r="AE130" s="39"/>
      <c r="AF130" s="107">
        <v>6859</v>
      </c>
      <c r="AG130" s="107"/>
      <c r="AH130" s="59"/>
    </row>
    <row r="131" spans="1:34">
      <c r="A131" s="13"/>
      <c r="B131" s="100"/>
      <c r="C131" s="39"/>
      <c r="D131" s="102"/>
      <c r="E131" s="102"/>
      <c r="F131" s="39"/>
      <c r="G131" s="39"/>
      <c r="H131" s="101"/>
      <c r="I131" s="101"/>
      <c r="J131" s="39"/>
      <c r="K131" s="39"/>
      <c r="L131" s="101"/>
      <c r="M131" s="101"/>
      <c r="N131" s="39"/>
      <c r="O131" s="39"/>
      <c r="P131" s="101"/>
      <c r="Q131" s="101"/>
      <c r="R131" s="39"/>
      <c r="S131" s="39"/>
      <c r="T131" s="101"/>
      <c r="U131" s="101"/>
      <c r="V131" s="39"/>
      <c r="W131" s="39"/>
      <c r="X131" s="102"/>
      <c r="Y131" s="102"/>
      <c r="Z131" s="39"/>
      <c r="AA131" s="39"/>
      <c r="AB131" s="101"/>
      <c r="AC131" s="101"/>
      <c r="AD131" s="39"/>
      <c r="AE131" s="39"/>
      <c r="AF131" s="102"/>
      <c r="AG131" s="102"/>
      <c r="AH131" s="39"/>
    </row>
    <row r="132" spans="1:34">
      <c r="A132" s="13"/>
      <c r="B132" s="97" t="s">
        <v>463</v>
      </c>
      <c r="C132" s="32"/>
      <c r="D132" s="98">
        <v>9344</v>
      </c>
      <c r="E132" s="98"/>
      <c r="F132" s="32"/>
      <c r="G132" s="32"/>
      <c r="H132" s="98">
        <v>3769</v>
      </c>
      <c r="I132" s="98"/>
      <c r="J132" s="32"/>
      <c r="K132" s="32"/>
      <c r="L132" s="98">
        <v>3032</v>
      </c>
      <c r="M132" s="98"/>
      <c r="N132" s="32"/>
      <c r="O132" s="32"/>
      <c r="P132" s="99">
        <v>103</v>
      </c>
      <c r="Q132" s="99"/>
      <c r="R132" s="32"/>
      <c r="S132" s="32"/>
      <c r="T132" s="99">
        <v>340</v>
      </c>
      <c r="U132" s="99"/>
      <c r="V132" s="32"/>
      <c r="W132" s="32"/>
      <c r="X132" s="98">
        <v>6785</v>
      </c>
      <c r="Y132" s="98"/>
      <c r="Z132" s="32"/>
      <c r="AA132" s="32"/>
      <c r="AB132" s="99">
        <v>167</v>
      </c>
      <c r="AC132" s="99"/>
      <c r="AD132" s="32"/>
      <c r="AE132" s="32"/>
      <c r="AF132" s="98">
        <v>23540</v>
      </c>
      <c r="AG132" s="98"/>
      <c r="AH132" s="32"/>
    </row>
    <row r="133" spans="1:34" ht="15.75" thickBot="1">
      <c r="A133" s="13"/>
      <c r="B133" s="97"/>
      <c r="C133" s="32"/>
      <c r="D133" s="114"/>
      <c r="E133" s="114"/>
      <c r="F133" s="57"/>
      <c r="G133" s="32"/>
      <c r="H133" s="114"/>
      <c r="I133" s="114"/>
      <c r="J133" s="57"/>
      <c r="K133" s="32"/>
      <c r="L133" s="114"/>
      <c r="M133" s="114"/>
      <c r="N133" s="57"/>
      <c r="O133" s="32"/>
      <c r="P133" s="103"/>
      <c r="Q133" s="103"/>
      <c r="R133" s="57"/>
      <c r="S133" s="32"/>
      <c r="T133" s="103"/>
      <c r="U133" s="103"/>
      <c r="V133" s="57"/>
      <c r="W133" s="32"/>
      <c r="X133" s="114"/>
      <c r="Y133" s="114"/>
      <c r="Z133" s="57"/>
      <c r="AA133" s="32"/>
      <c r="AB133" s="103"/>
      <c r="AC133" s="103"/>
      <c r="AD133" s="57"/>
      <c r="AE133" s="32"/>
      <c r="AF133" s="114"/>
      <c r="AG133" s="114"/>
      <c r="AH133" s="57"/>
    </row>
    <row r="134" spans="1:34">
      <c r="A134" s="13"/>
      <c r="B134" s="100" t="s">
        <v>129</v>
      </c>
      <c r="C134" s="39"/>
      <c r="D134" s="105" t="s">
        <v>239</v>
      </c>
      <c r="E134" s="107">
        <v>12685</v>
      </c>
      <c r="F134" s="59"/>
      <c r="G134" s="39"/>
      <c r="H134" s="105" t="s">
        <v>239</v>
      </c>
      <c r="I134" s="107">
        <v>4311</v>
      </c>
      <c r="J134" s="59"/>
      <c r="K134" s="39"/>
      <c r="L134" s="105" t="s">
        <v>239</v>
      </c>
      <c r="M134" s="107">
        <v>3226</v>
      </c>
      <c r="N134" s="59"/>
      <c r="O134" s="39"/>
      <c r="P134" s="105" t="s">
        <v>239</v>
      </c>
      <c r="Q134" s="109">
        <v>103</v>
      </c>
      <c r="R134" s="59"/>
      <c r="S134" s="39"/>
      <c r="T134" s="105" t="s">
        <v>239</v>
      </c>
      <c r="U134" s="109">
        <v>570</v>
      </c>
      <c r="V134" s="59"/>
      <c r="W134" s="39"/>
      <c r="X134" s="105" t="s">
        <v>239</v>
      </c>
      <c r="Y134" s="107">
        <v>9313</v>
      </c>
      <c r="Z134" s="59"/>
      <c r="AA134" s="39"/>
      <c r="AB134" s="105" t="s">
        <v>239</v>
      </c>
      <c r="AC134" s="109">
        <v>191</v>
      </c>
      <c r="AD134" s="59"/>
      <c r="AE134" s="39"/>
      <c r="AF134" s="105" t="s">
        <v>239</v>
      </c>
      <c r="AG134" s="107">
        <v>30399</v>
      </c>
      <c r="AH134" s="59"/>
    </row>
    <row r="135" spans="1:34" ht="15.75" thickBot="1">
      <c r="A135" s="13"/>
      <c r="B135" s="100"/>
      <c r="C135" s="39"/>
      <c r="D135" s="106"/>
      <c r="E135" s="108"/>
      <c r="F135" s="72"/>
      <c r="G135" s="39"/>
      <c r="H135" s="106"/>
      <c r="I135" s="108"/>
      <c r="J135" s="72"/>
      <c r="K135" s="39"/>
      <c r="L135" s="106"/>
      <c r="M135" s="108"/>
      <c r="N135" s="72"/>
      <c r="O135" s="39"/>
      <c r="P135" s="106"/>
      <c r="Q135" s="110"/>
      <c r="R135" s="72"/>
      <c r="S135" s="39"/>
      <c r="T135" s="106"/>
      <c r="U135" s="110"/>
      <c r="V135" s="72"/>
      <c r="W135" s="39"/>
      <c r="X135" s="106"/>
      <c r="Y135" s="108"/>
      <c r="Z135" s="72"/>
      <c r="AA135" s="39"/>
      <c r="AB135" s="106"/>
      <c r="AC135" s="110"/>
      <c r="AD135" s="72"/>
      <c r="AE135" s="39"/>
      <c r="AF135" s="106"/>
      <c r="AG135" s="108"/>
      <c r="AH135" s="72"/>
    </row>
    <row r="136" spans="1:34" ht="15.75" thickTop="1">
      <c r="A136" s="13"/>
      <c r="B136" s="15"/>
      <c r="C136" s="15"/>
      <c r="D136" s="62"/>
      <c r="E136" s="62"/>
      <c r="F136" s="62"/>
      <c r="G136" s="15"/>
      <c r="H136" s="62"/>
      <c r="I136" s="62"/>
      <c r="J136" s="62"/>
      <c r="K136" s="15"/>
      <c r="L136" s="62"/>
      <c r="M136" s="62"/>
      <c r="N136" s="62"/>
      <c r="O136" s="15"/>
      <c r="P136" s="62"/>
      <c r="Q136" s="62"/>
      <c r="R136" s="62"/>
      <c r="S136" s="15"/>
      <c r="T136" s="62"/>
      <c r="U136" s="62"/>
      <c r="V136" s="62"/>
      <c r="W136" s="15"/>
      <c r="X136" s="62"/>
      <c r="Y136" s="62"/>
      <c r="Z136" s="62"/>
      <c r="AA136" s="15"/>
      <c r="AB136" s="62"/>
      <c r="AC136" s="62"/>
      <c r="AD136" s="62"/>
      <c r="AE136" s="15"/>
      <c r="AF136" s="62"/>
      <c r="AG136" s="62"/>
      <c r="AH136" s="62"/>
    </row>
    <row r="137" spans="1:34">
      <c r="A137" s="13"/>
      <c r="B137" s="94" t="s">
        <v>28</v>
      </c>
      <c r="C137" s="20"/>
      <c r="D137" s="39"/>
      <c r="E137" s="39"/>
      <c r="F137" s="39"/>
      <c r="G137" s="20"/>
      <c r="H137" s="39"/>
      <c r="I137" s="39"/>
      <c r="J137" s="39"/>
      <c r="K137" s="20"/>
      <c r="L137" s="39"/>
      <c r="M137" s="39"/>
      <c r="N137" s="39"/>
      <c r="O137" s="20"/>
      <c r="P137" s="39"/>
      <c r="Q137" s="39"/>
      <c r="R137" s="39"/>
      <c r="S137" s="20"/>
      <c r="T137" s="39"/>
      <c r="U137" s="39"/>
      <c r="V137" s="39"/>
      <c r="W137" s="20"/>
      <c r="X137" s="39"/>
      <c r="Y137" s="39"/>
      <c r="Z137" s="39"/>
      <c r="AA137" s="20"/>
      <c r="AB137" s="39"/>
      <c r="AC137" s="39"/>
      <c r="AD137" s="39"/>
      <c r="AE137" s="20"/>
      <c r="AF137" s="39"/>
      <c r="AG137" s="39"/>
      <c r="AH137" s="39"/>
    </row>
    <row r="138" spans="1:34">
      <c r="A138" s="13"/>
      <c r="B138" s="97" t="s">
        <v>464</v>
      </c>
      <c r="C138" s="32"/>
      <c r="D138" s="97" t="s">
        <v>239</v>
      </c>
      <c r="E138" s="98">
        <v>27578</v>
      </c>
      <c r="F138" s="32"/>
      <c r="G138" s="32"/>
      <c r="H138" s="97" t="s">
        <v>239</v>
      </c>
      <c r="I138" s="98">
        <v>4080</v>
      </c>
      <c r="J138" s="32"/>
      <c r="K138" s="32"/>
      <c r="L138" s="97" t="s">
        <v>239</v>
      </c>
      <c r="M138" s="98">
        <v>1264</v>
      </c>
      <c r="N138" s="32"/>
      <c r="O138" s="32"/>
      <c r="P138" s="97" t="s">
        <v>239</v>
      </c>
      <c r="Q138" s="99" t="s">
        <v>240</v>
      </c>
      <c r="R138" s="32"/>
      <c r="S138" s="32"/>
      <c r="T138" s="97" t="s">
        <v>239</v>
      </c>
      <c r="U138" s="99">
        <v>657</v>
      </c>
      <c r="V138" s="32"/>
      <c r="W138" s="32"/>
      <c r="X138" s="97" t="s">
        <v>239</v>
      </c>
      <c r="Y138" s="98">
        <v>13019</v>
      </c>
      <c r="Z138" s="32"/>
      <c r="AA138" s="32"/>
      <c r="AB138" s="97" t="s">
        <v>239</v>
      </c>
      <c r="AC138" s="99">
        <v>126</v>
      </c>
      <c r="AD138" s="32"/>
      <c r="AE138" s="32"/>
      <c r="AF138" s="97" t="s">
        <v>239</v>
      </c>
      <c r="AG138" s="98">
        <v>46724</v>
      </c>
      <c r="AH138" s="32"/>
    </row>
    <row r="139" spans="1:34">
      <c r="A139" s="13"/>
      <c r="B139" s="97"/>
      <c r="C139" s="32"/>
      <c r="D139" s="97"/>
      <c r="E139" s="98"/>
      <c r="F139" s="32"/>
      <c r="G139" s="32"/>
      <c r="H139" s="97"/>
      <c r="I139" s="98"/>
      <c r="J139" s="32"/>
      <c r="K139" s="32"/>
      <c r="L139" s="97"/>
      <c r="M139" s="98"/>
      <c r="N139" s="32"/>
      <c r="O139" s="32"/>
      <c r="P139" s="97"/>
      <c r="Q139" s="99"/>
      <c r="R139" s="32"/>
      <c r="S139" s="32"/>
      <c r="T139" s="97"/>
      <c r="U139" s="99"/>
      <c r="V139" s="32"/>
      <c r="W139" s="32"/>
      <c r="X139" s="97"/>
      <c r="Y139" s="98"/>
      <c r="Z139" s="32"/>
      <c r="AA139" s="32"/>
      <c r="AB139" s="97"/>
      <c r="AC139" s="99"/>
      <c r="AD139" s="32"/>
      <c r="AE139" s="32"/>
      <c r="AF139" s="97"/>
      <c r="AG139" s="98"/>
      <c r="AH139" s="32"/>
    </row>
    <row r="140" spans="1:34">
      <c r="A140" s="13"/>
      <c r="B140" s="100" t="s">
        <v>465</v>
      </c>
      <c r="C140" s="39"/>
      <c r="D140" s="102">
        <v>82477</v>
      </c>
      <c r="E140" s="102"/>
      <c r="F140" s="39"/>
      <c r="G140" s="39"/>
      <c r="H140" s="102">
        <v>11326</v>
      </c>
      <c r="I140" s="102"/>
      <c r="J140" s="39"/>
      <c r="K140" s="39"/>
      <c r="L140" s="102">
        <v>4591</v>
      </c>
      <c r="M140" s="102"/>
      <c r="N140" s="39"/>
      <c r="O140" s="39"/>
      <c r="P140" s="101" t="s">
        <v>240</v>
      </c>
      <c r="Q140" s="101"/>
      <c r="R140" s="39"/>
      <c r="S140" s="39"/>
      <c r="T140" s="101">
        <v>952</v>
      </c>
      <c r="U140" s="101"/>
      <c r="V140" s="39"/>
      <c r="W140" s="39"/>
      <c r="X140" s="102">
        <v>50164</v>
      </c>
      <c r="Y140" s="102"/>
      <c r="Z140" s="39"/>
      <c r="AA140" s="39"/>
      <c r="AB140" s="101">
        <v>872</v>
      </c>
      <c r="AC140" s="101"/>
      <c r="AD140" s="39"/>
      <c r="AE140" s="39"/>
      <c r="AF140" s="102">
        <v>150382</v>
      </c>
      <c r="AG140" s="102"/>
      <c r="AH140" s="39"/>
    </row>
    <row r="141" spans="1:34">
      <c r="A141" s="13"/>
      <c r="B141" s="100"/>
      <c r="C141" s="39"/>
      <c r="D141" s="102"/>
      <c r="E141" s="102"/>
      <c r="F141" s="39"/>
      <c r="G141" s="39"/>
      <c r="H141" s="102"/>
      <c r="I141" s="102"/>
      <c r="J141" s="39"/>
      <c r="K141" s="39"/>
      <c r="L141" s="102"/>
      <c r="M141" s="102"/>
      <c r="N141" s="39"/>
      <c r="O141" s="39"/>
      <c r="P141" s="101"/>
      <c r="Q141" s="101"/>
      <c r="R141" s="39"/>
      <c r="S141" s="39"/>
      <c r="T141" s="101"/>
      <c r="U141" s="101"/>
      <c r="V141" s="39"/>
      <c r="W141" s="39"/>
      <c r="X141" s="102"/>
      <c r="Y141" s="102"/>
      <c r="Z141" s="39"/>
      <c r="AA141" s="39"/>
      <c r="AB141" s="101"/>
      <c r="AC141" s="101"/>
      <c r="AD141" s="39"/>
      <c r="AE141" s="39"/>
      <c r="AF141" s="102"/>
      <c r="AG141" s="102"/>
      <c r="AH141" s="39"/>
    </row>
    <row r="142" spans="1:34">
      <c r="A142" s="13"/>
      <c r="B142" s="97" t="s">
        <v>466</v>
      </c>
      <c r="C142" s="32"/>
      <c r="D142" s="98">
        <v>1475109</v>
      </c>
      <c r="E142" s="98"/>
      <c r="F142" s="32"/>
      <c r="G142" s="32"/>
      <c r="H142" s="98">
        <v>299230</v>
      </c>
      <c r="I142" s="98"/>
      <c r="J142" s="32"/>
      <c r="K142" s="32"/>
      <c r="L142" s="98">
        <v>186477</v>
      </c>
      <c r="M142" s="98"/>
      <c r="N142" s="32"/>
      <c r="O142" s="32"/>
      <c r="P142" s="98">
        <v>21100</v>
      </c>
      <c r="Q142" s="98"/>
      <c r="R142" s="32"/>
      <c r="S142" s="32"/>
      <c r="T142" s="98">
        <v>71543</v>
      </c>
      <c r="U142" s="98"/>
      <c r="V142" s="32"/>
      <c r="W142" s="32"/>
      <c r="X142" s="98">
        <v>809235</v>
      </c>
      <c r="Y142" s="98"/>
      <c r="Z142" s="32"/>
      <c r="AA142" s="32"/>
      <c r="AB142" s="98">
        <v>15298</v>
      </c>
      <c r="AC142" s="98"/>
      <c r="AD142" s="32"/>
      <c r="AE142" s="32"/>
      <c r="AF142" s="98">
        <v>2877992</v>
      </c>
      <c r="AG142" s="98"/>
      <c r="AH142" s="32"/>
    </row>
    <row r="143" spans="1:34" ht="15.75" thickBot="1">
      <c r="A143" s="13"/>
      <c r="B143" s="97"/>
      <c r="C143" s="32"/>
      <c r="D143" s="114"/>
      <c r="E143" s="114"/>
      <c r="F143" s="57"/>
      <c r="G143" s="32"/>
      <c r="H143" s="114"/>
      <c r="I143" s="114"/>
      <c r="J143" s="57"/>
      <c r="K143" s="32"/>
      <c r="L143" s="114"/>
      <c r="M143" s="114"/>
      <c r="N143" s="57"/>
      <c r="O143" s="32"/>
      <c r="P143" s="114"/>
      <c r="Q143" s="114"/>
      <c r="R143" s="57"/>
      <c r="S143" s="32"/>
      <c r="T143" s="114"/>
      <c r="U143" s="114"/>
      <c r="V143" s="57"/>
      <c r="W143" s="32"/>
      <c r="X143" s="114"/>
      <c r="Y143" s="114"/>
      <c r="Z143" s="57"/>
      <c r="AA143" s="32"/>
      <c r="AB143" s="114"/>
      <c r="AC143" s="114"/>
      <c r="AD143" s="57"/>
      <c r="AE143" s="32"/>
      <c r="AF143" s="114"/>
      <c r="AG143" s="114"/>
      <c r="AH143" s="57"/>
    </row>
    <row r="144" spans="1:34">
      <c r="A144" s="13"/>
      <c r="B144" s="100" t="s">
        <v>129</v>
      </c>
      <c r="C144" s="39"/>
      <c r="D144" s="105" t="s">
        <v>239</v>
      </c>
      <c r="E144" s="107">
        <v>1585164</v>
      </c>
      <c r="F144" s="59"/>
      <c r="G144" s="39"/>
      <c r="H144" s="105" t="s">
        <v>239</v>
      </c>
      <c r="I144" s="107">
        <v>314636</v>
      </c>
      <c r="J144" s="59"/>
      <c r="K144" s="39"/>
      <c r="L144" s="105" t="s">
        <v>239</v>
      </c>
      <c r="M144" s="107">
        <v>192332</v>
      </c>
      <c r="N144" s="59"/>
      <c r="O144" s="39"/>
      <c r="P144" s="105" t="s">
        <v>239</v>
      </c>
      <c r="Q144" s="107">
        <v>21100</v>
      </c>
      <c r="R144" s="59"/>
      <c r="S144" s="39"/>
      <c r="T144" s="105" t="s">
        <v>239</v>
      </c>
      <c r="U144" s="107">
        <v>73152</v>
      </c>
      <c r="V144" s="59"/>
      <c r="W144" s="39"/>
      <c r="X144" s="105" t="s">
        <v>239</v>
      </c>
      <c r="Y144" s="107">
        <v>872418</v>
      </c>
      <c r="Z144" s="59"/>
      <c r="AA144" s="39"/>
      <c r="AB144" s="105" t="s">
        <v>239</v>
      </c>
      <c r="AC144" s="107">
        <v>16296</v>
      </c>
      <c r="AD144" s="59"/>
      <c r="AE144" s="39"/>
      <c r="AF144" s="105" t="s">
        <v>239</v>
      </c>
      <c r="AG144" s="107">
        <v>3075098</v>
      </c>
      <c r="AH144" s="59"/>
    </row>
    <row r="145" spans="1:34" ht="15.75" thickBot="1">
      <c r="A145" s="13"/>
      <c r="B145" s="100"/>
      <c r="C145" s="39"/>
      <c r="D145" s="106"/>
      <c r="E145" s="108"/>
      <c r="F145" s="72"/>
      <c r="G145" s="39"/>
      <c r="H145" s="106"/>
      <c r="I145" s="108"/>
      <c r="J145" s="72"/>
      <c r="K145" s="39"/>
      <c r="L145" s="106"/>
      <c r="M145" s="108"/>
      <c r="N145" s="72"/>
      <c r="O145" s="39"/>
      <c r="P145" s="106"/>
      <c r="Q145" s="108"/>
      <c r="R145" s="72"/>
      <c r="S145" s="39"/>
      <c r="T145" s="106"/>
      <c r="U145" s="108"/>
      <c r="V145" s="72"/>
      <c r="W145" s="39"/>
      <c r="X145" s="106"/>
      <c r="Y145" s="108"/>
      <c r="Z145" s="72"/>
      <c r="AA145" s="39"/>
      <c r="AB145" s="106"/>
      <c r="AC145" s="108"/>
      <c r="AD145" s="72"/>
      <c r="AE145" s="39"/>
      <c r="AF145" s="106"/>
      <c r="AG145" s="108"/>
      <c r="AH145" s="72"/>
    </row>
    <row r="146" spans="1:34" ht="15.75" thickTop="1">
      <c r="A146" s="13"/>
      <c r="B146" s="32" t="s">
        <v>469</v>
      </c>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row>
    <row r="147" spans="1:34">
      <c r="A147" s="13"/>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row>
    <row r="148" spans="1:34">
      <c r="A148" s="13"/>
      <c r="B148" s="31"/>
      <c r="C148" s="31"/>
      <c r="D148" s="31"/>
      <c r="E148" s="31"/>
      <c r="F148" s="31"/>
      <c r="G148" s="31"/>
      <c r="H148" s="31"/>
      <c r="I148" s="31"/>
      <c r="J148" s="31"/>
      <c r="K148" s="31"/>
      <c r="L148" s="31"/>
      <c r="M148" s="31"/>
      <c r="N148" s="31"/>
      <c r="O148" s="31"/>
      <c r="P148" s="31"/>
      <c r="Q148" s="31"/>
      <c r="R148" s="31"/>
      <c r="S148" s="31"/>
      <c r="T148" s="31"/>
      <c r="U148" s="31"/>
    </row>
    <row r="149" spans="1:34">
      <c r="A149" s="13"/>
      <c r="B149" s="14"/>
      <c r="C149" s="14"/>
      <c r="D149" s="14"/>
      <c r="E149" s="14"/>
      <c r="F149" s="14"/>
      <c r="G149" s="14"/>
      <c r="H149" s="14"/>
      <c r="I149" s="14"/>
      <c r="J149" s="14"/>
      <c r="K149" s="14"/>
      <c r="L149" s="14"/>
      <c r="M149" s="14"/>
      <c r="N149" s="14"/>
      <c r="O149" s="14"/>
      <c r="P149" s="14"/>
      <c r="Q149" s="14"/>
      <c r="R149" s="14"/>
      <c r="S149" s="14"/>
      <c r="T149" s="14"/>
      <c r="U149" s="14"/>
    </row>
    <row r="150" spans="1:34" ht="15.75" thickBot="1">
      <c r="A150" s="13"/>
      <c r="B150" s="15"/>
      <c r="C150" s="34" t="s">
        <v>470</v>
      </c>
      <c r="D150" s="34"/>
      <c r="E150" s="34"/>
      <c r="F150" s="34"/>
      <c r="G150" s="34"/>
      <c r="H150" s="34"/>
      <c r="I150" s="34"/>
      <c r="J150" s="34"/>
      <c r="K150" s="34"/>
      <c r="L150" s="34"/>
      <c r="M150" s="34"/>
      <c r="N150" s="15"/>
      <c r="O150" s="34" t="s">
        <v>471</v>
      </c>
      <c r="P150" s="34"/>
      <c r="Q150" s="34"/>
      <c r="R150" s="34"/>
      <c r="S150" s="34"/>
      <c r="T150" s="34"/>
      <c r="U150" s="34"/>
    </row>
    <row r="151" spans="1:34" ht="15.75" thickBot="1">
      <c r="A151" s="13"/>
      <c r="B151" s="15"/>
      <c r="C151" s="79" t="s">
        <v>472</v>
      </c>
      <c r="D151" s="79"/>
      <c r="E151" s="79"/>
      <c r="F151" s="15"/>
      <c r="G151" s="79" t="s">
        <v>473</v>
      </c>
      <c r="H151" s="79"/>
      <c r="I151" s="79"/>
      <c r="J151" s="15"/>
      <c r="K151" s="79" t="s">
        <v>474</v>
      </c>
      <c r="L151" s="79"/>
      <c r="M151" s="79"/>
      <c r="N151" s="15"/>
      <c r="O151" s="79" t="s">
        <v>472</v>
      </c>
      <c r="P151" s="79"/>
      <c r="Q151" s="79"/>
      <c r="R151" s="15"/>
      <c r="S151" s="79" t="s">
        <v>473</v>
      </c>
      <c r="T151" s="79"/>
      <c r="U151" s="79"/>
    </row>
    <row r="152" spans="1:34">
      <c r="A152" s="13"/>
      <c r="B152" s="83">
        <v>42094</v>
      </c>
      <c r="C152" s="35" t="s">
        <v>238</v>
      </c>
      <c r="D152" s="35"/>
      <c r="E152" s="35"/>
      <c r="F152" s="35"/>
      <c r="G152" s="35"/>
      <c r="H152" s="35"/>
      <c r="I152" s="35"/>
      <c r="J152" s="35"/>
      <c r="K152" s="35"/>
      <c r="L152" s="35"/>
      <c r="M152" s="35"/>
      <c r="N152" s="35"/>
      <c r="O152" s="35"/>
      <c r="P152" s="35"/>
      <c r="Q152" s="35"/>
      <c r="R152" s="35"/>
      <c r="S152" s="35"/>
      <c r="T152" s="35"/>
      <c r="U152" s="35"/>
    </row>
    <row r="153" spans="1:34">
      <c r="A153" s="13"/>
      <c r="B153" s="19" t="s">
        <v>475</v>
      </c>
      <c r="C153" s="39"/>
      <c r="D153" s="39"/>
      <c r="E153" s="39"/>
      <c r="F153" s="20"/>
      <c r="G153" s="39"/>
      <c r="H153" s="39"/>
      <c r="I153" s="39"/>
      <c r="J153" s="20"/>
      <c r="K153" s="39"/>
      <c r="L153" s="39"/>
      <c r="M153" s="39"/>
      <c r="N153" s="20"/>
      <c r="O153" s="39"/>
      <c r="P153" s="39"/>
      <c r="Q153" s="39"/>
      <c r="R153" s="20"/>
      <c r="S153" s="39"/>
      <c r="T153" s="39"/>
      <c r="U153" s="39"/>
    </row>
    <row r="154" spans="1:34">
      <c r="A154" s="13"/>
      <c r="B154" s="41" t="s">
        <v>391</v>
      </c>
      <c r="C154" s="44" t="s">
        <v>239</v>
      </c>
      <c r="D154" s="42">
        <v>13223</v>
      </c>
      <c r="E154" s="32"/>
      <c r="F154" s="32"/>
      <c r="G154" s="44" t="s">
        <v>239</v>
      </c>
      <c r="H154" s="42">
        <v>13188</v>
      </c>
      <c r="I154" s="32"/>
      <c r="J154" s="32"/>
      <c r="K154" s="44" t="s">
        <v>239</v>
      </c>
      <c r="L154" s="42">
        <v>2068</v>
      </c>
      <c r="M154" s="32"/>
      <c r="N154" s="32"/>
      <c r="O154" s="44" t="s">
        <v>239</v>
      </c>
      <c r="P154" s="42">
        <v>19435</v>
      </c>
      <c r="Q154" s="32"/>
      <c r="R154" s="32"/>
      <c r="S154" s="44" t="s">
        <v>239</v>
      </c>
      <c r="T154" s="42">
        <v>19416</v>
      </c>
      <c r="U154" s="32"/>
    </row>
    <row r="155" spans="1:34">
      <c r="A155" s="13"/>
      <c r="B155" s="41"/>
      <c r="C155" s="44"/>
      <c r="D155" s="42"/>
      <c r="E155" s="32"/>
      <c r="F155" s="32"/>
      <c r="G155" s="44"/>
      <c r="H155" s="42"/>
      <c r="I155" s="32"/>
      <c r="J155" s="32"/>
      <c r="K155" s="44"/>
      <c r="L155" s="42"/>
      <c r="M155" s="32"/>
      <c r="N155" s="32"/>
      <c r="O155" s="44"/>
      <c r="P155" s="42"/>
      <c r="Q155" s="32"/>
      <c r="R155" s="32"/>
      <c r="S155" s="44"/>
      <c r="T155" s="42"/>
      <c r="U155" s="32"/>
    </row>
    <row r="156" spans="1:34">
      <c r="A156" s="13"/>
      <c r="B156" s="36" t="s">
        <v>392</v>
      </c>
      <c r="C156" s="38">
        <v>1599</v>
      </c>
      <c r="D156" s="38"/>
      <c r="E156" s="39"/>
      <c r="F156" s="39"/>
      <c r="G156" s="38">
        <v>1595</v>
      </c>
      <c r="H156" s="38"/>
      <c r="I156" s="39"/>
      <c r="J156" s="39"/>
      <c r="K156" s="40">
        <v>134</v>
      </c>
      <c r="L156" s="40"/>
      <c r="M156" s="39"/>
      <c r="N156" s="39"/>
      <c r="O156" s="38">
        <v>2269</v>
      </c>
      <c r="P156" s="38"/>
      <c r="Q156" s="39"/>
      <c r="R156" s="39"/>
      <c r="S156" s="38">
        <v>2262</v>
      </c>
      <c r="T156" s="38"/>
      <c r="U156" s="39"/>
    </row>
    <row r="157" spans="1:34">
      <c r="A157" s="13"/>
      <c r="B157" s="36"/>
      <c r="C157" s="38"/>
      <c r="D157" s="38"/>
      <c r="E157" s="39"/>
      <c r="F157" s="39"/>
      <c r="G157" s="38"/>
      <c r="H157" s="38"/>
      <c r="I157" s="39"/>
      <c r="J157" s="39"/>
      <c r="K157" s="40"/>
      <c r="L157" s="40"/>
      <c r="M157" s="39"/>
      <c r="N157" s="39"/>
      <c r="O157" s="38"/>
      <c r="P157" s="38"/>
      <c r="Q157" s="39"/>
      <c r="R157" s="39"/>
      <c r="S157" s="38"/>
      <c r="T157" s="38"/>
      <c r="U157" s="39"/>
    </row>
    <row r="158" spans="1:34">
      <c r="A158" s="13"/>
      <c r="B158" s="41" t="s">
        <v>393</v>
      </c>
      <c r="C158" s="42">
        <v>1297</v>
      </c>
      <c r="D158" s="42"/>
      <c r="E158" s="32"/>
      <c r="F158" s="32"/>
      <c r="G158" s="42">
        <v>1287</v>
      </c>
      <c r="H158" s="42"/>
      <c r="I158" s="32"/>
      <c r="J158" s="32"/>
      <c r="K158" s="43">
        <v>453</v>
      </c>
      <c r="L158" s="43"/>
      <c r="M158" s="32"/>
      <c r="N158" s="32"/>
      <c r="O158" s="43">
        <v>264</v>
      </c>
      <c r="P158" s="43"/>
      <c r="Q158" s="32"/>
      <c r="R158" s="32"/>
      <c r="S158" s="43">
        <v>267</v>
      </c>
      <c r="T158" s="43"/>
      <c r="U158" s="32"/>
    </row>
    <row r="159" spans="1:34">
      <c r="A159" s="13"/>
      <c r="B159" s="41"/>
      <c r="C159" s="42"/>
      <c r="D159" s="42"/>
      <c r="E159" s="32"/>
      <c r="F159" s="32"/>
      <c r="G159" s="42"/>
      <c r="H159" s="42"/>
      <c r="I159" s="32"/>
      <c r="J159" s="32"/>
      <c r="K159" s="43"/>
      <c r="L159" s="43"/>
      <c r="M159" s="32"/>
      <c r="N159" s="32"/>
      <c r="O159" s="43"/>
      <c r="P159" s="43"/>
      <c r="Q159" s="32"/>
      <c r="R159" s="32"/>
      <c r="S159" s="43"/>
      <c r="T159" s="43"/>
      <c r="U159" s="32"/>
    </row>
    <row r="160" spans="1:34">
      <c r="A160" s="13"/>
      <c r="B160" s="36" t="s">
        <v>396</v>
      </c>
      <c r="C160" s="40">
        <v>348</v>
      </c>
      <c r="D160" s="40"/>
      <c r="E160" s="39"/>
      <c r="F160" s="39"/>
      <c r="G160" s="40">
        <v>347</v>
      </c>
      <c r="H160" s="40"/>
      <c r="I160" s="39"/>
      <c r="J160" s="39"/>
      <c r="K160" s="40">
        <v>43</v>
      </c>
      <c r="L160" s="40"/>
      <c r="M160" s="39"/>
      <c r="N160" s="39"/>
      <c r="O160" s="40" t="s">
        <v>240</v>
      </c>
      <c r="P160" s="40"/>
      <c r="Q160" s="39"/>
      <c r="R160" s="39"/>
      <c r="S160" s="40" t="s">
        <v>240</v>
      </c>
      <c r="T160" s="40"/>
      <c r="U160" s="39"/>
    </row>
    <row r="161" spans="1:21">
      <c r="A161" s="13"/>
      <c r="B161" s="36"/>
      <c r="C161" s="40"/>
      <c r="D161" s="40"/>
      <c r="E161" s="39"/>
      <c r="F161" s="39"/>
      <c r="G161" s="40"/>
      <c r="H161" s="40"/>
      <c r="I161" s="39"/>
      <c r="J161" s="39"/>
      <c r="K161" s="40"/>
      <c r="L161" s="40"/>
      <c r="M161" s="39"/>
      <c r="N161" s="39"/>
      <c r="O161" s="40"/>
      <c r="P161" s="40"/>
      <c r="Q161" s="39"/>
      <c r="R161" s="39"/>
      <c r="S161" s="40"/>
      <c r="T161" s="40"/>
      <c r="U161" s="39"/>
    </row>
    <row r="162" spans="1:21">
      <c r="A162" s="13"/>
      <c r="B162" s="41" t="s">
        <v>397</v>
      </c>
      <c r="C162" s="42">
        <v>7764</v>
      </c>
      <c r="D162" s="42"/>
      <c r="E162" s="32"/>
      <c r="F162" s="32"/>
      <c r="G162" s="42">
        <v>7739</v>
      </c>
      <c r="H162" s="42"/>
      <c r="I162" s="32"/>
      <c r="J162" s="32"/>
      <c r="K162" s="42">
        <v>1120</v>
      </c>
      <c r="L162" s="42"/>
      <c r="M162" s="32"/>
      <c r="N162" s="32"/>
      <c r="O162" s="42">
        <v>4645</v>
      </c>
      <c r="P162" s="42"/>
      <c r="Q162" s="32"/>
      <c r="R162" s="32"/>
      <c r="S162" s="42">
        <v>4632</v>
      </c>
      <c r="T162" s="42"/>
      <c r="U162" s="32"/>
    </row>
    <row r="163" spans="1:21">
      <c r="A163" s="13"/>
      <c r="B163" s="41"/>
      <c r="C163" s="42"/>
      <c r="D163" s="42"/>
      <c r="E163" s="32"/>
      <c r="F163" s="32"/>
      <c r="G163" s="42"/>
      <c r="H163" s="42"/>
      <c r="I163" s="32"/>
      <c r="J163" s="32"/>
      <c r="K163" s="42"/>
      <c r="L163" s="42"/>
      <c r="M163" s="32"/>
      <c r="N163" s="32"/>
      <c r="O163" s="42"/>
      <c r="P163" s="42"/>
      <c r="Q163" s="32"/>
      <c r="R163" s="32"/>
      <c r="S163" s="42"/>
      <c r="T163" s="42"/>
      <c r="U163" s="32"/>
    </row>
    <row r="164" spans="1:21">
      <c r="A164" s="13"/>
      <c r="B164" s="36" t="s">
        <v>398</v>
      </c>
      <c r="C164" s="40">
        <v>93</v>
      </c>
      <c r="D164" s="40"/>
      <c r="E164" s="39"/>
      <c r="F164" s="39"/>
      <c r="G164" s="40">
        <v>92</v>
      </c>
      <c r="H164" s="40"/>
      <c r="I164" s="39"/>
      <c r="J164" s="39"/>
      <c r="K164" s="40">
        <v>9</v>
      </c>
      <c r="L164" s="40"/>
      <c r="M164" s="39"/>
      <c r="N164" s="39"/>
      <c r="O164" s="40" t="s">
        <v>240</v>
      </c>
      <c r="P164" s="40"/>
      <c r="Q164" s="39"/>
      <c r="R164" s="39"/>
      <c r="S164" s="40" t="s">
        <v>240</v>
      </c>
      <c r="T164" s="40"/>
      <c r="U164" s="39"/>
    </row>
    <row r="165" spans="1:21" ht="15.75" thickBot="1">
      <c r="A165" s="13"/>
      <c r="B165" s="36"/>
      <c r="C165" s="47"/>
      <c r="D165" s="47"/>
      <c r="E165" s="46"/>
      <c r="F165" s="39"/>
      <c r="G165" s="47"/>
      <c r="H165" s="47"/>
      <c r="I165" s="46"/>
      <c r="J165" s="39"/>
      <c r="K165" s="47"/>
      <c r="L165" s="47"/>
      <c r="M165" s="46"/>
      <c r="N165" s="39"/>
      <c r="O165" s="47"/>
      <c r="P165" s="47"/>
      <c r="Q165" s="46"/>
      <c r="R165" s="39"/>
      <c r="S165" s="47"/>
      <c r="T165" s="47"/>
      <c r="U165" s="46"/>
    </row>
    <row r="166" spans="1:21">
      <c r="A166" s="13"/>
      <c r="B166" s="44" t="s">
        <v>476</v>
      </c>
      <c r="C166" s="50">
        <v>24324</v>
      </c>
      <c r="D166" s="50"/>
      <c r="E166" s="52"/>
      <c r="F166" s="32"/>
      <c r="G166" s="50">
        <v>24248</v>
      </c>
      <c r="H166" s="50"/>
      <c r="I166" s="52"/>
      <c r="J166" s="32"/>
      <c r="K166" s="50">
        <v>3827</v>
      </c>
      <c r="L166" s="50"/>
      <c r="M166" s="52"/>
      <c r="N166" s="32"/>
      <c r="O166" s="50">
        <v>26613</v>
      </c>
      <c r="P166" s="50"/>
      <c r="Q166" s="52"/>
      <c r="R166" s="32"/>
      <c r="S166" s="50">
        <v>26577</v>
      </c>
      <c r="T166" s="50"/>
      <c r="U166" s="52"/>
    </row>
    <row r="167" spans="1:21" ht="15.75" thickBot="1">
      <c r="A167" s="13"/>
      <c r="B167" s="44"/>
      <c r="C167" s="56"/>
      <c r="D167" s="56"/>
      <c r="E167" s="57"/>
      <c r="F167" s="32"/>
      <c r="G167" s="56"/>
      <c r="H167" s="56"/>
      <c r="I167" s="57"/>
      <c r="J167" s="32"/>
      <c r="K167" s="56"/>
      <c r="L167" s="56"/>
      <c r="M167" s="57"/>
      <c r="N167" s="32"/>
      <c r="O167" s="56"/>
      <c r="P167" s="56"/>
      <c r="Q167" s="57"/>
      <c r="R167" s="32"/>
      <c r="S167" s="56"/>
      <c r="T167" s="56"/>
      <c r="U167" s="57"/>
    </row>
    <row r="168" spans="1:21">
      <c r="A168" s="13"/>
      <c r="B168" s="19" t="s">
        <v>477</v>
      </c>
      <c r="C168" s="59"/>
      <c r="D168" s="59"/>
      <c r="E168" s="59"/>
      <c r="F168" s="20"/>
      <c r="G168" s="59"/>
      <c r="H168" s="59"/>
      <c r="I168" s="59"/>
      <c r="J168" s="20"/>
      <c r="K168" s="59"/>
      <c r="L168" s="59"/>
      <c r="M168" s="59"/>
      <c r="N168" s="20"/>
      <c r="O168" s="59"/>
      <c r="P168" s="59"/>
      <c r="Q168" s="59"/>
      <c r="R168" s="20"/>
      <c r="S168" s="59"/>
      <c r="T168" s="59"/>
      <c r="U168" s="59"/>
    </row>
    <row r="169" spans="1:21">
      <c r="A169" s="13"/>
      <c r="B169" s="41" t="s">
        <v>391</v>
      </c>
      <c r="C169" s="43">
        <v>424</v>
      </c>
      <c r="D169" s="43"/>
      <c r="E169" s="32"/>
      <c r="F169" s="32"/>
      <c r="G169" s="43">
        <v>424</v>
      </c>
      <c r="H169" s="43"/>
      <c r="I169" s="32"/>
      <c r="J169" s="32"/>
      <c r="K169" s="43">
        <v>43</v>
      </c>
      <c r="L169" s="43"/>
      <c r="M169" s="32"/>
      <c r="N169" s="32"/>
      <c r="O169" s="43">
        <v>628</v>
      </c>
      <c r="P169" s="43"/>
      <c r="Q169" s="32"/>
      <c r="R169" s="32"/>
      <c r="S169" s="43">
        <v>645</v>
      </c>
      <c r="T169" s="43"/>
      <c r="U169" s="32"/>
    </row>
    <row r="170" spans="1:21">
      <c r="A170" s="13"/>
      <c r="B170" s="41"/>
      <c r="C170" s="43"/>
      <c r="D170" s="43"/>
      <c r="E170" s="32"/>
      <c r="F170" s="32"/>
      <c r="G170" s="43"/>
      <c r="H170" s="43"/>
      <c r="I170" s="32"/>
      <c r="J170" s="32"/>
      <c r="K170" s="43"/>
      <c r="L170" s="43"/>
      <c r="M170" s="32"/>
      <c r="N170" s="32"/>
      <c r="O170" s="43"/>
      <c r="P170" s="43"/>
      <c r="Q170" s="32"/>
      <c r="R170" s="32"/>
      <c r="S170" s="43"/>
      <c r="T170" s="43"/>
      <c r="U170" s="32"/>
    </row>
    <row r="171" spans="1:21">
      <c r="A171" s="13"/>
      <c r="B171" s="36" t="s">
        <v>392</v>
      </c>
      <c r="C171" s="40">
        <v>203</v>
      </c>
      <c r="D171" s="40"/>
      <c r="E171" s="39"/>
      <c r="F171" s="39"/>
      <c r="G171" s="40">
        <v>201</v>
      </c>
      <c r="H171" s="40"/>
      <c r="I171" s="39"/>
      <c r="J171" s="39"/>
      <c r="K171" s="40">
        <v>25</v>
      </c>
      <c r="L171" s="40"/>
      <c r="M171" s="39"/>
      <c r="N171" s="39"/>
      <c r="O171" s="40">
        <v>264</v>
      </c>
      <c r="P171" s="40"/>
      <c r="Q171" s="39"/>
      <c r="R171" s="39"/>
      <c r="S171" s="40">
        <v>264</v>
      </c>
      <c r="T171" s="40"/>
      <c r="U171" s="39"/>
    </row>
    <row r="172" spans="1:21">
      <c r="A172" s="13"/>
      <c r="B172" s="36"/>
      <c r="C172" s="40"/>
      <c r="D172" s="40"/>
      <c r="E172" s="39"/>
      <c r="F172" s="39"/>
      <c r="G172" s="40"/>
      <c r="H172" s="40"/>
      <c r="I172" s="39"/>
      <c r="J172" s="39"/>
      <c r="K172" s="40"/>
      <c r="L172" s="40"/>
      <c r="M172" s="39"/>
      <c r="N172" s="39"/>
      <c r="O172" s="40"/>
      <c r="P172" s="40"/>
      <c r="Q172" s="39"/>
      <c r="R172" s="39"/>
      <c r="S172" s="40"/>
      <c r="T172" s="40"/>
      <c r="U172" s="39"/>
    </row>
    <row r="173" spans="1:21">
      <c r="A173" s="13"/>
      <c r="B173" s="41" t="s">
        <v>393</v>
      </c>
      <c r="C173" s="43">
        <v>198</v>
      </c>
      <c r="D173" s="43"/>
      <c r="E173" s="32"/>
      <c r="F173" s="32"/>
      <c r="G173" s="43">
        <v>197</v>
      </c>
      <c r="H173" s="43"/>
      <c r="I173" s="32"/>
      <c r="J173" s="32"/>
      <c r="K173" s="43">
        <v>27</v>
      </c>
      <c r="L173" s="43"/>
      <c r="M173" s="32"/>
      <c r="N173" s="32"/>
      <c r="O173" s="43" t="s">
        <v>240</v>
      </c>
      <c r="P173" s="43"/>
      <c r="Q173" s="32"/>
      <c r="R173" s="32"/>
      <c r="S173" s="43">
        <v>27</v>
      </c>
      <c r="T173" s="43"/>
      <c r="U173" s="32"/>
    </row>
    <row r="174" spans="1:21">
      <c r="A174" s="13"/>
      <c r="B174" s="41"/>
      <c r="C174" s="43"/>
      <c r="D174" s="43"/>
      <c r="E174" s="32"/>
      <c r="F174" s="32"/>
      <c r="G174" s="43"/>
      <c r="H174" s="43"/>
      <c r="I174" s="32"/>
      <c r="J174" s="32"/>
      <c r="K174" s="43"/>
      <c r="L174" s="43"/>
      <c r="M174" s="32"/>
      <c r="N174" s="32"/>
      <c r="O174" s="43"/>
      <c r="P174" s="43"/>
      <c r="Q174" s="32"/>
      <c r="R174" s="32"/>
      <c r="S174" s="43"/>
      <c r="T174" s="43"/>
      <c r="U174" s="32"/>
    </row>
    <row r="175" spans="1:21">
      <c r="A175" s="13"/>
      <c r="B175" s="36" t="s">
        <v>396</v>
      </c>
      <c r="C175" s="40">
        <v>165</v>
      </c>
      <c r="D175" s="40"/>
      <c r="E175" s="39"/>
      <c r="F175" s="39"/>
      <c r="G175" s="40">
        <v>165</v>
      </c>
      <c r="H175" s="40"/>
      <c r="I175" s="39"/>
      <c r="J175" s="39"/>
      <c r="K175" s="40">
        <v>15</v>
      </c>
      <c r="L175" s="40"/>
      <c r="M175" s="39"/>
      <c r="N175" s="39"/>
      <c r="O175" s="40" t="s">
        <v>240</v>
      </c>
      <c r="P175" s="40"/>
      <c r="Q175" s="39"/>
      <c r="R175" s="39"/>
      <c r="S175" s="40" t="s">
        <v>240</v>
      </c>
      <c r="T175" s="40"/>
      <c r="U175" s="39"/>
    </row>
    <row r="176" spans="1:21">
      <c r="A176" s="13"/>
      <c r="B176" s="36"/>
      <c r="C176" s="40"/>
      <c r="D176" s="40"/>
      <c r="E176" s="39"/>
      <c r="F176" s="39"/>
      <c r="G176" s="40"/>
      <c r="H176" s="40"/>
      <c r="I176" s="39"/>
      <c r="J176" s="39"/>
      <c r="K176" s="40"/>
      <c r="L176" s="40"/>
      <c r="M176" s="39"/>
      <c r="N176" s="39"/>
      <c r="O176" s="40"/>
      <c r="P176" s="40"/>
      <c r="Q176" s="39"/>
      <c r="R176" s="39"/>
      <c r="S176" s="40"/>
      <c r="T176" s="40"/>
      <c r="U176" s="39"/>
    </row>
    <row r="177" spans="1:34">
      <c r="A177" s="13"/>
      <c r="B177" s="41" t="s">
        <v>397</v>
      </c>
      <c r="C177" s="42">
        <v>4024</v>
      </c>
      <c r="D177" s="42"/>
      <c r="E177" s="32"/>
      <c r="F177" s="32"/>
      <c r="G177" s="42">
        <v>4395</v>
      </c>
      <c r="H177" s="42"/>
      <c r="I177" s="32"/>
      <c r="J177" s="32"/>
      <c r="K177" s="43">
        <v>812</v>
      </c>
      <c r="L177" s="43"/>
      <c r="M177" s="32"/>
      <c r="N177" s="32"/>
      <c r="O177" s="42">
        <v>4111</v>
      </c>
      <c r="P177" s="42"/>
      <c r="Q177" s="32"/>
      <c r="R177" s="32"/>
      <c r="S177" s="42">
        <v>4244</v>
      </c>
      <c r="T177" s="42"/>
      <c r="U177" s="32"/>
    </row>
    <row r="178" spans="1:34" ht="15.75" thickBot="1">
      <c r="A178" s="13"/>
      <c r="B178" s="41"/>
      <c r="C178" s="56"/>
      <c r="D178" s="56"/>
      <c r="E178" s="57"/>
      <c r="F178" s="32"/>
      <c r="G178" s="56"/>
      <c r="H178" s="56"/>
      <c r="I178" s="57"/>
      <c r="J178" s="32"/>
      <c r="K178" s="60"/>
      <c r="L178" s="60"/>
      <c r="M178" s="57"/>
      <c r="N178" s="32"/>
      <c r="O178" s="56"/>
      <c r="P178" s="56"/>
      <c r="Q178" s="57"/>
      <c r="R178" s="32"/>
      <c r="S178" s="56"/>
      <c r="T178" s="56"/>
      <c r="U178" s="57"/>
    </row>
    <row r="179" spans="1:34">
      <c r="A179" s="13"/>
      <c r="B179" s="37" t="s">
        <v>478</v>
      </c>
      <c r="C179" s="70">
        <v>5014</v>
      </c>
      <c r="D179" s="70"/>
      <c r="E179" s="59"/>
      <c r="F179" s="39"/>
      <c r="G179" s="70">
        <v>5382</v>
      </c>
      <c r="H179" s="70"/>
      <c r="I179" s="59"/>
      <c r="J179" s="39"/>
      <c r="K179" s="86">
        <v>922</v>
      </c>
      <c r="L179" s="86"/>
      <c r="M179" s="59"/>
      <c r="N179" s="39"/>
      <c r="O179" s="70">
        <v>5003</v>
      </c>
      <c r="P179" s="70"/>
      <c r="Q179" s="59"/>
      <c r="R179" s="39"/>
      <c r="S179" s="70">
        <v>5180</v>
      </c>
      <c r="T179" s="70"/>
      <c r="U179" s="59"/>
    </row>
    <row r="180" spans="1:34" ht="15.75" thickBot="1">
      <c r="A180" s="13"/>
      <c r="B180" s="37"/>
      <c r="C180" s="45"/>
      <c r="D180" s="45"/>
      <c r="E180" s="46"/>
      <c r="F180" s="39"/>
      <c r="G180" s="45"/>
      <c r="H180" s="45"/>
      <c r="I180" s="46"/>
      <c r="J180" s="39"/>
      <c r="K180" s="47"/>
      <c r="L180" s="47"/>
      <c r="M180" s="46"/>
      <c r="N180" s="39"/>
      <c r="O180" s="45"/>
      <c r="P180" s="45"/>
      <c r="Q180" s="46"/>
      <c r="R180" s="39"/>
      <c r="S180" s="45"/>
      <c r="T180" s="45"/>
      <c r="U180" s="46"/>
    </row>
    <row r="181" spans="1:34">
      <c r="A181" s="13"/>
      <c r="B181" s="44" t="s">
        <v>479</v>
      </c>
      <c r="C181" s="48" t="s">
        <v>239</v>
      </c>
      <c r="D181" s="50">
        <v>29338</v>
      </c>
      <c r="E181" s="52"/>
      <c r="F181" s="32"/>
      <c r="G181" s="48" t="s">
        <v>239</v>
      </c>
      <c r="H181" s="50">
        <v>29630</v>
      </c>
      <c r="I181" s="52"/>
      <c r="J181" s="32"/>
      <c r="K181" s="48" t="s">
        <v>239</v>
      </c>
      <c r="L181" s="50">
        <v>4749</v>
      </c>
      <c r="M181" s="52"/>
      <c r="N181" s="32"/>
      <c r="O181" s="48" t="s">
        <v>239</v>
      </c>
      <c r="P181" s="50">
        <v>31616</v>
      </c>
      <c r="Q181" s="52"/>
      <c r="R181" s="32"/>
      <c r="S181" s="48" t="s">
        <v>239</v>
      </c>
      <c r="T181" s="50">
        <v>31757</v>
      </c>
      <c r="U181" s="52"/>
    </row>
    <row r="182" spans="1:34" ht="15.75" thickBot="1">
      <c r="A182" s="13"/>
      <c r="B182" s="44"/>
      <c r="C182" s="49"/>
      <c r="D182" s="51"/>
      <c r="E182" s="53"/>
      <c r="F182" s="32"/>
      <c r="G182" s="49"/>
      <c r="H182" s="51"/>
      <c r="I182" s="53"/>
      <c r="J182" s="32"/>
      <c r="K182" s="49"/>
      <c r="L182" s="51"/>
      <c r="M182" s="53"/>
      <c r="N182" s="32"/>
      <c r="O182" s="49"/>
      <c r="P182" s="51"/>
      <c r="Q182" s="53"/>
      <c r="R182" s="32"/>
      <c r="S182" s="49"/>
      <c r="T182" s="51"/>
      <c r="U182" s="53"/>
    </row>
    <row r="183" spans="1:34" ht="15.75" thickTop="1">
      <c r="A183" s="13"/>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row>
    <row r="184" spans="1:34">
      <c r="A184" s="13"/>
      <c r="B184" s="31"/>
      <c r="C184" s="31"/>
      <c r="D184" s="31"/>
      <c r="E184" s="31"/>
      <c r="F184" s="31"/>
      <c r="G184" s="31"/>
      <c r="H184" s="31"/>
      <c r="I184" s="31"/>
      <c r="J184" s="31"/>
      <c r="K184" s="31"/>
      <c r="L184" s="31"/>
      <c r="M184" s="31"/>
      <c r="N184" s="31"/>
      <c r="O184" s="31"/>
      <c r="P184" s="31"/>
      <c r="Q184" s="31"/>
      <c r="R184" s="31"/>
      <c r="S184" s="31"/>
      <c r="T184" s="31"/>
      <c r="U184" s="31"/>
    </row>
    <row r="185" spans="1:34">
      <c r="A185" s="13"/>
      <c r="B185" s="14"/>
      <c r="C185" s="14"/>
      <c r="D185" s="14"/>
      <c r="E185" s="14"/>
      <c r="F185" s="14"/>
      <c r="G185" s="14"/>
      <c r="H185" s="14"/>
      <c r="I185" s="14"/>
      <c r="J185" s="14"/>
      <c r="K185" s="14"/>
      <c r="L185" s="14"/>
      <c r="M185" s="14"/>
      <c r="N185" s="14"/>
      <c r="O185" s="14"/>
      <c r="P185" s="14"/>
      <c r="Q185" s="14"/>
      <c r="R185" s="14"/>
      <c r="S185" s="14"/>
      <c r="T185" s="14"/>
      <c r="U185" s="14"/>
    </row>
    <row r="186" spans="1:34" ht="15.75" thickBot="1">
      <c r="A186" s="13"/>
      <c r="B186" s="15"/>
      <c r="C186" s="34" t="s">
        <v>470</v>
      </c>
      <c r="D186" s="34"/>
      <c r="E186" s="34"/>
      <c r="F186" s="34"/>
      <c r="G186" s="34"/>
      <c r="H186" s="34"/>
      <c r="I186" s="34"/>
      <c r="J186" s="34"/>
      <c r="K186" s="34"/>
      <c r="L186" s="34"/>
      <c r="M186" s="34"/>
      <c r="N186" s="15"/>
      <c r="O186" s="34" t="s">
        <v>471</v>
      </c>
      <c r="P186" s="34"/>
      <c r="Q186" s="34"/>
      <c r="R186" s="34"/>
      <c r="S186" s="34"/>
      <c r="T186" s="34"/>
      <c r="U186" s="34"/>
    </row>
    <row r="187" spans="1:34" ht="15.75" thickBot="1">
      <c r="A187" s="13"/>
      <c r="B187" s="15"/>
      <c r="C187" s="79" t="s">
        <v>472</v>
      </c>
      <c r="D187" s="79"/>
      <c r="E187" s="79"/>
      <c r="F187" s="15"/>
      <c r="G187" s="79" t="s">
        <v>473</v>
      </c>
      <c r="H187" s="79"/>
      <c r="I187" s="79"/>
      <c r="J187" s="15"/>
      <c r="K187" s="79" t="s">
        <v>474</v>
      </c>
      <c r="L187" s="79"/>
      <c r="M187" s="79"/>
      <c r="N187" s="15"/>
      <c r="O187" s="79" t="s">
        <v>472</v>
      </c>
      <c r="P187" s="79"/>
      <c r="Q187" s="79"/>
      <c r="R187" s="15"/>
      <c r="S187" s="79" t="s">
        <v>473</v>
      </c>
      <c r="T187" s="79"/>
      <c r="U187" s="79"/>
    </row>
    <row r="188" spans="1:34">
      <c r="A188" s="13"/>
      <c r="B188" s="83">
        <v>42004</v>
      </c>
      <c r="C188" s="35" t="s">
        <v>238</v>
      </c>
      <c r="D188" s="35"/>
      <c r="E188" s="35"/>
      <c r="F188" s="35"/>
      <c r="G188" s="35"/>
      <c r="H188" s="35"/>
      <c r="I188" s="35"/>
      <c r="J188" s="35"/>
      <c r="K188" s="35"/>
      <c r="L188" s="35"/>
      <c r="M188" s="35"/>
      <c r="N188" s="35"/>
      <c r="O188" s="35"/>
      <c r="P188" s="35"/>
      <c r="Q188" s="35"/>
      <c r="R188" s="35"/>
      <c r="S188" s="35"/>
      <c r="T188" s="35"/>
      <c r="U188" s="35"/>
    </row>
    <row r="189" spans="1:34">
      <c r="A189" s="13"/>
      <c r="B189" s="19" t="s">
        <v>475</v>
      </c>
      <c r="C189" s="39"/>
      <c r="D189" s="39"/>
      <c r="E189" s="39"/>
      <c r="F189" s="20"/>
      <c r="G189" s="39"/>
      <c r="H189" s="39"/>
      <c r="I189" s="39"/>
      <c r="J189" s="20"/>
      <c r="K189" s="39"/>
      <c r="L189" s="39"/>
      <c r="M189" s="39"/>
      <c r="N189" s="20"/>
      <c r="O189" s="39"/>
      <c r="P189" s="39"/>
      <c r="Q189" s="39"/>
      <c r="R189" s="20"/>
      <c r="S189" s="39"/>
      <c r="T189" s="39"/>
      <c r="U189" s="39"/>
    </row>
    <row r="190" spans="1:34">
      <c r="A190" s="13"/>
      <c r="B190" s="41" t="s">
        <v>391</v>
      </c>
      <c r="C190" s="44" t="s">
        <v>239</v>
      </c>
      <c r="D190" s="42">
        <v>10110</v>
      </c>
      <c r="E190" s="32"/>
      <c r="F190" s="32"/>
      <c r="G190" s="44" t="s">
        <v>239</v>
      </c>
      <c r="H190" s="42">
        <v>10089</v>
      </c>
      <c r="I190" s="32"/>
      <c r="J190" s="32"/>
      <c r="K190" s="44" t="s">
        <v>239</v>
      </c>
      <c r="L190" s="42">
        <v>1571</v>
      </c>
      <c r="M190" s="32"/>
      <c r="N190" s="32"/>
      <c r="O190" s="44" t="s">
        <v>239</v>
      </c>
      <c r="P190" s="42">
        <v>17095</v>
      </c>
      <c r="Q190" s="32"/>
      <c r="R190" s="32"/>
      <c r="S190" s="44" t="s">
        <v>239</v>
      </c>
      <c r="T190" s="42">
        <v>17071</v>
      </c>
      <c r="U190" s="32"/>
    </row>
    <row r="191" spans="1:34">
      <c r="A191" s="13"/>
      <c r="B191" s="41"/>
      <c r="C191" s="44"/>
      <c r="D191" s="42"/>
      <c r="E191" s="32"/>
      <c r="F191" s="32"/>
      <c r="G191" s="44"/>
      <c r="H191" s="42"/>
      <c r="I191" s="32"/>
      <c r="J191" s="32"/>
      <c r="K191" s="44"/>
      <c r="L191" s="42"/>
      <c r="M191" s="32"/>
      <c r="N191" s="32"/>
      <c r="O191" s="44"/>
      <c r="P191" s="42"/>
      <c r="Q191" s="32"/>
      <c r="R191" s="32"/>
      <c r="S191" s="44"/>
      <c r="T191" s="42"/>
      <c r="U191" s="32"/>
    </row>
    <row r="192" spans="1:34">
      <c r="A192" s="13"/>
      <c r="B192" s="36" t="s">
        <v>392</v>
      </c>
      <c r="C192" s="38">
        <v>1734</v>
      </c>
      <c r="D192" s="38"/>
      <c r="E192" s="39"/>
      <c r="F192" s="39"/>
      <c r="G192" s="38">
        <v>1728</v>
      </c>
      <c r="H192" s="38"/>
      <c r="I192" s="39"/>
      <c r="J192" s="39"/>
      <c r="K192" s="40">
        <v>105</v>
      </c>
      <c r="L192" s="40"/>
      <c r="M192" s="39"/>
      <c r="N192" s="39"/>
      <c r="O192" s="38">
        <v>2227</v>
      </c>
      <c r="P192" s="38"/>
      <c r="Q192" s="39"/>
      <c r="R192" s="39"/>
      <c r="S192" s="38">
        <v>2218</v>
      </c>
      <c r="T192" s="38"/>
      <c r="U192" s="39"/>
    </row>
    <row r="193" spans="1:21">
      <c r="A193" s="13"/>
      <c r="B193" s="36"/>
      <c r="C193" s="38"/>
      <c r="D193" s="38"/>
      <c r="E193" s="39"/>
      <c r="F193" s="39"/>
      <c r="G193" s="38"/>
      <c r="H193" s="38"/>
      <c r="I193" s="39"/>
      <c r="J193" s="39"/>
      <c r="K193" s="40"/>
      <c r="L193" s="40"/>
      <c r="M193" s="39"/>
      <c r="N193" s="39"/>
      <c r="O193" s="38"/>
      <c r="P193" s="38"/>
      <c r="Q193" s="39"/>
      <c r="R193" s="39"/>
      <c r="S193" s="38"/>
      <c r="T193" s="38"/>
      <c r="U193" s="39"/>
    </row>
    <row r="194" spans="1:21">
      <c r="A194" s="13"/>
      <c r="B194" s="41" t="s">
        <v>393</v>
      </c>
      <c r="C194" s="43">
        <v>798</v>
      </c>
      <c r="D194" s="43"/>
      <c r="E194" s="32"/>
      <c r="F194" s="32"/>
      <c r="G194" s="43">
        <v>790</v>
      </c>
      <c r="H194" s="43"/>
      <c r="I194" s="32"/>
      <c r="J194" s="32"/>
      <c r="K194" s="43">
        <v>26</v>
      </c>
      <c r="L194" s="43"/>
      <c r="M194" s="32"/>
      <c r="N194" s="32"/>
      <c r="O194" s="43">
        <v>268</v>
      </c>
      <c r="P194" s="43"/>
      <c r="Q194" s="32"/>
      <c r="R194" s="32"/>
      <c r="S194" s="43">
        <v>271</v>
      </c>
      <c r="T194" s="43"/>
      <c r="U194" s="32"/>
    </row>
    <row r="195" spans="1:21">
      <c r="A195" s="13"/>
      <c r="B195" s="41"/>
      <c r="C195" s="43"/>
      <c r="D195" s="43"/>
      <c r="E195" s="32"/>
      <c r="F195" s="32"/>
      <c r="G195" s="43"/>
      <c r="H195" s="43"/>
      <c r="I195" s="32"/>
      <c r="J195" s="32"/>
      <c r="K195" s="43"/>
      <c r="L195" s="43"/>
      <c r="M195" s="32"/>
      <c r="N195" s="32"/>
      <c r="O195" s="43"/>
      <c r="P195" s="43"/>
      <c r="Q195" s="32"/>
      <c r="R195" s="32"/>
      <c r="S195" s="43"/>
      <c r="T195" s="43"/>
      <c r="U195" s="32"/>
    </row>
    <row r="196" spans="1:21">
      <c r="A196" s="13"/>
      <c r="B196" s="36" t="s">
        <v>396</v>
      </c>
      <c r="C196" s="40">
        <v>350</v>
      </c>
      <c r="D196" s="40"/>
      <c r="E196" s="39"/>
      <c r="F196" s="39"/>
      <c r="G196" s="40">
        <v>349</v>
      </c>
      <c r="H196" s="40"/>
      <c r="I196" s="39"/>
      <c r="J196" s="39"/>
      <c r="K196" s="40">
        <v>44</v>
      </c>
      <c r="L196" s="40"/>
      <c r="M196" s="39"/>
      <c r="N196" s="39"/>
      <c r="O196" s="40" t="s">
        <v>240</v>
      </c>
      <c r="P196" s="40"/>
      <c r="Q196" s="39"/>
      <c r="R196" s="39"/>
      <c r="S196" s="40" t="s">
        <v>240</v>
      </c>
      <c r="T196" s="40"/>
      <c r="U196" s="39"/>
    </row>
    <row r="197" spans="1:21">
      <c r="A197" s="13"/>
      <c r="B197" s="36"/>
      <c r="C197" s="40"/>
      <c r="D197" s="40"/>
      <c r="E197" s="39"/>
      <c r="F197" s="39"/>
      <c r="G197" s="40"/>
      <c r="H197" s="40"/>
      <c r="I197" s="39"/>
      <c r="J197" s="39"/>
      <c r="K197" s="40"/>
      <c r="L197" s="40"/>
      <c r="M197" s="39"/>
      <c r="N197" s="39"/>
      <c r="O197" s="40"/>
      <c r="P197" s="40"/>
      <c r="Q197" s="39"/>
      <c r="R197" s="39"/>
      <c r="S197" s="40"/>
      <c r="T197" s="40"/>
      <c r="U197" s="39"/>
    </row>
    <row r="198" spans="1:21">
      <c r="A198" s="13"/>
      <c r="B198" s="41" t="s">
        <v>397</v>
      </c>
      <c r="C198" s="42">
        <v>6278</v>
      </c>
      <c r="D198" s="42"/>
      <c r="E198" s="32"/>
      <c r="F198" s="32"/>
      <c r="G198" s="42">
        <v>6260</v>
      </c>
      <c r="H198" s="42"/>
      <c r="I198" s="32"/>
      <c r="J198" s="32"/>
      <c r="K198" s="43">
        <v>694</v>
      </c>
      <c r="L198" s="43"/>
      <c r="M198" s="32"/>
      <c r="N198" s="32"/>
      <c r="O198" s="42">
        <v>5057</v>
      </c>
      <c r="P198" s="42"/>
      <c r="Q198" s="32"/>
      <c r="R198" s="32"/>
      <c r="S198" s="42">
        <v>5045</v>
      </c>
      <c r="T198" s="42"/>
      <c r="U198" s="32"/>
    </row>
    <row r="199" spans="1:21">
      <c r="A199" s="13"/>
      <c r="B199" s="41"/>
      <c r="C199" s="42"/>
      <c r="D199" s="42"/>
      <c r="E199" s="32"/>
      <c r="F199" s="32"/>
      <c r="G199" s="42"/>
      <c r="H199" s="42"/>
      <c r="I199" s="32"/>
      <c r="J199" s="32"/>
      <c r="K199" s="43"/>
      <c r="L199" s="43"/>
      <c r="M199" s="32"/>
      <c r="N199" s="32"/>
      <c r="O199" s="42"/>
      <c r="P199" s="42"/>
      <c r="Q199" s="32"/>
      <c r="R199" s="32"/>
      <c r="S199" s="42"/>
      <c r="T199" s="42"/>
      <c r="U199" s="32"/>
    </row>
    <row r="200" spans="1:21">
      <c r="A200" s="13"/>
      <c r="B200" s="36" t="s">
        <v>398</v>
      </c>
      <c r="C200" s="40">
        <v>127</v>
      </c>
      <c r="D200" s="40"/>
      <c r="E200" s="39"/>
      <c r="F200" s="39"/>
      <c r="G200" s="40">
        <v>126</v>
      </c>
      <c r="H200" s="40"/>
      <c r="I200" s="39"/>
      <c r="J200" s="39"/>
      <c r="K200" s="40">
        <v>13</v>
      </c>
      <c r="L200" s="40"/>
      <c r="M200" s="39"/>
      <c r="N200" s="39"/>
      <c r="O200" s="40" t="s">
        <v>240</v>
      </c>
      <c r="P200" s="40"/>
      <c r="Q200" s="39"/>
      <c r="R200" s="39"/>
      <c r="S200" s="40" t="s">
        <v>240</v>
      </c>
      <c r="T200" s="40"/>
      <c r="U200" s="39"/>
    </row>
    <row r="201" spans="1:21" ht="15.75" thickBot="1">
      <c r="A201" s="13"/>
      <c r="B201" s="36"/>
      <c r="C201" s="47"/>
      <c r="D201" s="47"/>
      <c r="E201" s="46"/>
      <c r="F201" s="39"/>
      <c r="G201" s="47"/>
      <c r="H201" s="47"/>
      <c r="I201" s="46"/>
      <c r="J201" s="39"/>
      <c r="K201" s="47"/>
      <c r="L201" s="47"/>
      <c r="M201" s="46"/>
      <c r="N201" s="39"/>
      <c r="O201" s="47"/>
      <c r="P201" s="47"/>
      <c r="Q201" s="46"/>
      <c r="R201" s="39"/>
      <c r="S201" s="47"/>
      <c r="T201" s="47"/>
      <c r="U201" s="46"/>
    </row>
    <row r="202" spans="1:21">
      <c r="A202" s="13"/>
      <c r="B202" s="44" t="s">
        <v>476</v>
      </c>
      <c r="C202" s="50">
        <v>19397</v>
      </c>
      <c r="D202" s="50"/>
      <c r="E202" s="52"/>
      <c r="F202" s="32"/>
      <c r="G202" s="50">
        <v>19342</v>
      </c>
      <c r="H202" s="50"/>
      <c r="I202" s="52"/>
      <c r="J202" s="32"/>
      <c r="K202" s="50">
        <v>2453</v>
      </c>
      <c r="L202" s="50"/>
      <c r="M202" s="52"/>
      <c r="N202" s="32"/>
      <c r="O202" s="50">
        <v>24647</v>
      </c>
      <c r="P202" s="50"/>
      <c r="Q202" s="52"/>
      <c r="R202" s="32"/>
      <c r="S202" s="50">
        <v>24605</v>
      </c>
      <c r="T202" s="50"/>
      <c r="U202" s="52"/>
    </row>
    <row r="203" spans="1:21" ht="15.75" thickBot="1">
      <c r="A203" s="13"/>
      <c r="B203" s="44"/>
      <c r="C203" s="56"/>
      <c r="D203" s="56"/>
      <c r="E203" s="57"/>
      <c r="F203" s="32"/>
      <c r="G203" s="56"/>
      <c r="H203" s="56"/>
      <c r="I203" s="57"/>
      <c r="J203" s="32"/>
      <c r="K203" s="56"/>
      <c r="L203" s="56"/>
      <c r="M203" s="57"/>
      <c r="N203" s="32"/>
      <c r="O203" s="56"/>
      <c r="P203" s="56"/>
      <c r="Q203" s="57"/>
      <c r="R203" s="32"/>
      <c r="S203" s="56"/>
      <c r="T203" s="56"/>
      <c r="U203" s="57"/>
    </row>
    <row r="204" spans="1:21">
      <c r="A204" s="13"/>
      <c r="B204" s="19" t="s">
        <v>477</v>
      </c>
      <c r="C204" s="59"/>
      <c r="D204" s="59"/>
      <c r="E204" s="59"/>
      <c r="F204" s="20"/>
      <c r="G204" s="59"/>
      <c r="H204" s="59"/>
      <c r="I204" s="59"/>
      <c r="J204" s="20"/>
      <c r="K204" s="59"/>
      <c r="L204" s="59"/>
      <c r="M204" s="59"/>
      <c r="N204" s="20"/>
      <c r="O204" s="59"/>
      <c r="P204" s="59"/>
      <c r="Q204" s="59"/>
      <c r="R204" s="20"/>
      <c r="S204" s="59"/>
      <c r="T204" s="59"/>
      <c r="U204" s="59"/>
    </row>
    <row r="205" spans="1:21">
      <c r="A205" s="13"/>
      <c r="B205" s="41" t="s">
        <v>391</v>
      </c>
      <c r="C205" s="43">
        <v>429</v>
      </c>
      <c r="D205" s="43"/>
      <c r="E205" s="32"/>
      <c r="F205" s="32"/>
      <c r="G205" s="43">
        <v>428</v>
      </c>
      <c r="H205" s="43"/>
      <c r="I205" s="32"/>
      <c r="J205" s="32"/>
      <c r="K205" s="43">
        <v>43</v>
      </c>
      <c r="L205" s="43"/>
      <c r="M205" s="32"/>
      <c r="N205" s="32"/>
      <c r="O205" s="43">
        <v>796</v>
      </c>
      <c r="P205" s="43"/>
      <c r="Q205" s="32"/>
      <c r="R205" s="32"/>
      <c r="S205" s="43">
        <v>824</v>
      </c>
      <c r="T205" s="43"/>
      <c r="U205" s="32"/>
    </row>
    <row r="206" spans="1:21">
      <c r="A206" s="13"/>
      <c r="B206" s="41"/>
      <c r="C206" s="43"/>
      <c r="D206" s="43"/>
      <c r="E206" s="32"/>
      <c r="F206" s="32"/>
      <c r="G206" s="43"/>
      <c r="H206" s="43"/>
      <c r="I206" s="32"/>
      <c r="J206" s="32"/>
      <c r="K206" s="43"/>
      <c r="L206" s="43"/>
      <c r="M206" s="32"/>
      <c r="N206" s="32"/>
      <c r="O206" s="43"/>
      <c r="P206" s="43"/>
      <c r="Q206" s="32"/>
      <c r="R206" s="32"/>
      <c r="S206" s="43"/>
      <c r="T206" s="43"/>
      <c r="U206" s="32"/>
    </row>
    <row r="207" spans="1:21">
      <c r="A207" s="13"/>
      <c r="B207" s="36" t="s">
        <v>392</v>
      </c>
      <c r="C207" s="40">
        <v>133</v>
      </c>
      <c r="D207" s="40"/>
      <c r="E207" s="39"/>
      <c r="F207" s="39"/>
      <c r="G207" s="40">
        <v>132</v>
      </c>
      <c r="H207" s="40"/>
      <c r="I207" s="39"/>
      <c r="J207" s="39"/>
      <c r="K207" s="40">
        <v>13</v>
      </c>
      <c r="L207" s="40"/>
      <c r="M207" s="39"/>
      <c r="N207" s="39"/>
      <c r="O207" s="40">
        <v>469</v>
      </c>
      <c r="P207" s="40"/>
      <c r="Q207" s="39"/>
      <c r="R207" s="39"/>
      <c r="S207" s="40">
        <v>467</v>
      </c>
      <c r="T207" s="40"/>
      <c r="U207" s="39"/>
    </row>
    <row r="208" spans="1:21">
      <c r="A208" s="13"/>
      <c r="B208" s="36"/>
      <c r="C208" s="40"/>
      <c r="D208" s="40"/>
      <c r="E208" s="39"/>
      <c r="F208" s="39"/>
      <c r="G208" s="40"/>
      <c r="H208" s="40"/>
      <c r="I208" s="39"/>
      <c r="J208" s="39"/>
      <c r="K208" s="40"/>
      <c r="L208" s="40"/>
      <c r="M208" s="39"/>
      <c r="N208" s="39"/>
      <c r="O208" s="40"/>
      <c r="P208" s="40"/>
      <c r="Q208" s="39"/>
      <c r="R208" s="39"/>
      <c r="S208" s="40"/>
      <c r="T208" s="40"/>
      <c r="U208" s="39"/>
    </row>
    <row r="209" spans="1:34">
      <c r="A209" s="13"/>
      <c r="B209" s="41" t="s">
        <v>393</v>
      </c>
      <c r="C209" s="43">
        <v>204</v>
      </c>
      <c r="D209" s="43"/>
      <c r="E209" s="32"/>
      <c r="F209" s="32"/>
      <c r="G209" s="43">
        <v>203</v>
      </c>
      <c r="H209" s="43"/>
      <c r="I209" s="32"/>
      <c r="J209" s="32"/>
      <c r="K209" s="43">
        <v>16</v>
      </c>
      <c r="L209" s="43"/>
      <c r="M209" s="32"/>
      <c r="N209" s="32"/>
      <c r="O209" s="43">
        <v>1</v>
      </c>
      <c r="P209" s="43"/>
      <c r="Q209" s="32"/>
      <c r="R209" s="32"/>
      <c r="S209" s="43">
        <v>28</v>
      </c>
      <c r="T209" s="43"/>
      <c r="U209" s="32"/>
    </row>
    <row r="210" spans="1:34">
      <c r="A210" s="13"/>
      <c r="B210" s="41"/>
      <c r="C210" s="43"/>
      <c r="D210" s="43"/>
      <c r="E210" s="32"/>
      <c r="F210" s="32"/>
      <c r="G210" s="43"/>
      <c r="H210" s="43"/>
      <c r="I210" s="32"/>
      <c r="J210" s="32"/>
      <c r="K210" s="43"/>
      <c r="L210" s="43"/>
      <c r="M210" s="32"/>
      <c r="N210" s="32"/>
      <c r="O210" s="43"/>
      <c r="P210" s="43"/>
      <c r="Q210" s="32"/>
      <c r="R210" s="32"/>
      <c r="S210" s="43"/>
      <c r="T210" s="43"/>
      <c r="U210" s="32"/>
    </row>
    <row r="211" spans="1:34">
      <c r="A211" s="13"/>
      <c r="B211" s="36" t="s">
        <v>396</v>
      </c>
      <c r="C211" s="40">
        <v>308</v>
      </c>
      <c r="D211" s="40"/>
      <c r="E211" s="39"/>
      <c r="F211" s="39"/>
      <c r="G211" s="40">
        <v>308</v>
      </c>
      <c r="H211" s="40"/>
      <c r="I211" s="39"/>
      <c r="J211" s="39"/>
      <c r="K211" s="40">
        <v>185</v>
      </c>
      <c r="L211" s="40"/>
      <c r="M211" s="39"/>
      <c r="N211" s="39"/>
      <c r="O211" s="40">
        <v>114</v>
      </c>
      <c r="P211" s="40"/>
      <c r="Q211" s="39"/>
      <c r="R211" s="39"/>
      <c r="S211" s="40">
        <v>114</v>
      </c>
      <c r="T211" s="40"/>
      <c r="U211" s="39"/>
    </row>
    <row r="212" spans="1:34">
      <c r="A212" s="13"/>
      <c r="B212" s="36"/>
      <c r="C212" s="40"/>
      <c r="D212" s="40"/>
      <c r="E212" s="39"/>
      <c r="F212" s="39"/>
      <c r="G212" s="40"/>
      <c r="H212" s="40"/>
      <c r="I212" s="39"/>
      <c r="J212" s="39"/>
      <c r="K212" s="40"/>
      <c r="L212" s="40"/>
      <c r="M212" s="39"/>
      <c r="N212" s="39"/>
      <c r="O212" s="40"/>
      <c r="P212" s="40"/>
      <c r="Q212" s="39"/>
      <c r="R212" s="39"/>
      <c r="S212" s="40"/>
      <c r="T212" s="40"/>
      <c r="U212" s="39"/>
    </row>
    <row r="213" spans="1:34">
      <c r="A213" s="13"/>
      <c r="B213" s="41" t="s">
        <v>397</v>
      </c>
      <c r="C213" s="42">
        <v>1574</v>
      </c>
      <c r="D213" s="42"/>
      <c r="E213" s="32"/>
      <c r="F213" s="32"/>
      <c r="G213" s="42">
        <v>1614</v>
      </c>
      <c r="H213" s="42"/>
      <c r="I213" s="32"/>
      <c r="J213" s="32"/>
      <c r="K213" s="43">
        <v>279</v>
      </c>
      <c r="L213" s="43"/>
      <c r="M213" s="32"/>
      <c r="N213" s="32"/>
      <c r="O213" s="42">
        <v>7266</v>
      </c>
      <c r="P213" s="42"/>
      <c r="Q213" s="32"/>
      <c r="R213" s="32"/>
      <c r="S213" s="42">
        <v>7744</v>
      </c>
      <c r="T213" s="42"/>
      <c r="U213" s="32"/>
    </row>
    <row r="214" spans="1:34" ht="15.75" thickBot="1">
      <c r="A214" s="13"/>
      <c r="B214" s="41"/>
      <c r="C214" s="56"/>
      <c r="D214" s="56"/>
      <c r="E214" s="57"/>
      <c r="F214" s="32"/>
      <c r="G214" s="56"/>
      <c r="H214" s="56"/>
      <c r="I214" s="57"/>
      <c r="J214" s="32"/>
      <c r="K214" s="60"/>
      <c r="L214" s="60"/>
      <c r="M214" s="57"/>
      <c r="N214" s="32"/>
      <c r="O214" s="56"/>
      <c r="P214" s="56"/>
      <c r="Q214" s="57"/>
      <c r="R214" s="32"/>
      <c r="S214" s="56"/>
      <c r="T214" s="56"/>
      <c r="U214" s="57"/>
    </row>
    <row r="215" spans="1:34">
      <c r="A215" s="13"/>
      <c r="B215" s="37" t="s">
        <v>480</v>
      </c>
      <c r="C215" s="70">
        <v>2648</v>
      </c>
      <c r="D215" s="70"/>
      <c r="E215" s="59"/>
      <c r="F215" s="39"/>
      <c r="G215" s="70">
        <v>2685</v>
      </c>
      <c r="H215" s="70"/>
      <c r="I215" s="59"/>
      <c r="J215" s="39"/>
      <c r="K215" s="86">
        <v>536</v>
      </c>
      <c r="L215" s="86"/>
      <c r="M215" s="59"/>
      <c r="N215" s="39"/>
      <c r="O215" s="70">
        <v>8646</v>
      </c>
      <c r="P215" s="70"/>
      <c r="Q215" s="59"/>
      <c r="R215" s="39"/>
      <c r="S215" s="70">
        <v>9177</v>
      </c>
      <c r="T215" s="70"/>
      <c r="U215" s="59"/>
    </row>
    <row r="216" spans="1:34" ht="15.75" thickBot="1">
      <c r="A216" s="13"/>
      <c r="B216" s="37"/>
      <c r="C216" s="45"/>
      <c r="D216" s="45"/>
      <c r="E216" s="46"/>
      <c r="F216" s="39"/>
      <c r="G216" s="45"/>
      <c r="H216" s="45"/>
      <c r="I216" s="46"/>
      <c r="J216" s="39"/>
      <c r="K216" s="47"/>
      <c r="L216" s="47"/>
      <c r="M216" s="46"/>
      <c r="N216" s="39"/>
      <c r="O216" s="45"/>
      <c r="P216" s="45"/>
      <c r="Q216" s="46"/>
      <c r="R216" s="39"/>
      <c r="S216" s="45"/>
      <c r="T216" s="45"/>
      <c r="U216" s="46"/>
    </row>
    <row r="217" spans="1:34">
      <c r="A217" s="13"/>
      <c r="B217" s="44" t="s">
        <v>479</v>
      </c>
      <c r="C217" s="48" t="s">
        <v>239</v>
      </c>
      <c r="D217" s="50">
        <v>22045</v>
      </c>
      <c r="E217" s="52"/>
      <c r="F217" s="32"/>
      <c r="G217" s="48" t="s">
        <v>239</v>
      </c>
      <c r="H217" s="50">
        <v>22027</v>
      </c>
      <c r="I217" s="52"/>
      <c r="J217" s="32"/>
      <c r="K217" s="48" t="s">
        <v>239</v>
      </c>
      <c r="L217" s="50">
        <v>2989</v>
      </c>
      <c r="M217" s="52"/>
      <c r="N217" s="32"/>
      <c r="O217" s="48" t="s">
        <v>239</v>
      </c>
      <c r="P217" s="50">
        <v>33293</v>
      </c>
      <c r="Q217" s="52"/>
      <c r="R217" s="32"/>
      <c r="S217" s="48" t="s">
        <v>239</v>
      </c>
      <c r="T217" s="50">
        <v>33782</v>
      </c>
      <c r="U217" s="52"/>
    </row>
    <row r="218" spans="1:34" ht="15.75" thickBot="1">
      <c r="A218" s="13"/>
      <c r="B218" s="44"/>
      <c r="C218" s="49"/>
      <c r="D218" s="51"/>
      <c r="E218" s="53"/>
      <c r="F218" s="32"/>
      <c r="G218" s="49"/>
      <c r="H218" s="51"/>
      <c r="I218" s="53"/>
      <c r="J218" s="32"/>
      <c r="K218" s="49"/>
      <c r="L218" s="51"/>
      <c r="M218" s="53"/>
      <c r="N218" s="32"/>
      <c r="O218" s="49"/>
      <c r="P218" s="51"/>
      <c r="Q218" s="53"/>
      <c r="R218" s="32"/>
      <c r="S218" s="49"/>
      <c r="T218" s="51"/>
      <c r="U218" s="53"/>
    </row>
    <row r="219" spans="1:34" ht="15.75" thickTop="1">
      <c r="A219" s="1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row>
    <row r="220" spans="1:34">
      <c r="A220" s="13"/>
      <c r="B220" s="32" t="s">
        <v>481</v>
      </c>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row>
    <row r="221" spans="1:34">
      <c r="A221" s="13"/>
      <c r="B221" s="31"/>
      <c r="C221" s="31"/>
      <c r="D221" s="31"/>
      <c r="E221" s="31"/>
      <c r="F221" s="31"/>
      <c r="G221" s="31"/>
      <c r="H221" s="31"/>
      <c r="I221" s="31"/>
      <c r="J221" s="31"/>
      <c r="K221" s="31"/>
      <c r="L221" s="31"/>
      <c r="M221" s="31"/>
      <c r="N221" s="31"/>
      <c r="O221" s="31"/>
      <c r="P221" s="31"/>
      <c r="Q221" s="31"/>
    </row>
    <row r="222" spans="1:34">
      <c r="A222" s="13"/>
      <c r="B222" s="14"/>
      <c r="C222" s="14"/>
      <c r="D222" s="14"/>
      <c r="E222" s="14"/>
      <c r="F222" s="14"/>
      <c r="G222" s="14"/>
      <c r="H222" s="14"/>
      <c r="I222" s="14"/>
      <c r="J222" s="14"/>
      <c r="K222" s="14"/>
      <c r="L222" s="14"/>
      <c r="M222" s="14"/>
      <c r="N222" s="14"/>
      <c r="O222" s="14"/>
      <c r="P222" s="14"/>
      <c r="Q222" s="14"/>
    </row>
    <row r="223" spans="1:34" ht="15.75" thickBot="1">
      <c r="A223" s="13"/>
      <c r="B223" s="15"/>
      <c r="C223" s="34" t="s">
        <v>330</v>
      </c>
      <c r="D223" s="34"/>
      <c r="E223" s="34"/>
      <c r="F223" s="34"/>
      <c r="G223" s="34"/>
      <c r="H223" s="34"/>
      <c r="I223" s="34"/>
      <c r="J223" s="34"/>
      <c r="K223" s="34"/>
      <c r="L223" s="34"/>
      <c r="M223" s="34"/>
      <c r="N223" s="34"/>
      <c r="O223" s="34"/>
      <c r="P223" s="34"/>
      <c r="Q223" s="34"/>
    </row>
    <row r="224" spans="1:34" ht="15.75" thickBot="1">
      <c r="A224" s="13"/>
      <c r="B224" s="15"/>
      <c r="C224" s="79">
        <v>2015</v>
      </c>
      <c r="D224" s="79"/>
      <c r="E224" s="79"/>
      <c r="F224" s="79"/>
      <c r="G224" s="79"/>
      <c r="H224" s="79"/>
      <c r="I224" s="79"/>
      <c r="J224" s="15"/>
      <c r="K224" s="79">
        <v>2014</v>
      </c>
      <c r="L224" s="79"/>
      <c r="M224" s="79"/>
      <c r="N224" s="79"/>
      <c r="O224" s="79"/>
      <c r="P224" s="79"/>
      <c r="Q224" s="79"/>
    </row>
    <row r="225" spans="1:17" ht="15.75" thickBot="1">
      <c r="A225" s="13"/>
      <c r="B225" s="15"/>
      <c r="C225" s="79" t="s">
        <v>482</v>
      </c>
      <c r="D225" s="79"/>
      <c r="E225" s="79"/>
      <c r="F225" s="15"/>
      <c r="G225" s="79" t="s">
        <v>483</v>
      </c>
      <c r="H225" s="79"/>
      <c r="I225" s="79"/>
      <c r="J225" s="15"/>
      <c r="K225" s="79" t="s">
        <v>482</v>
      </c>
      <c r="L225" s="79"/>
      <c r="M225" s="79"/>
      <c r="N225" s="15"/>
      <c r="O225" s="79" t="s">
        <v>483</v>
      </c>
      <c r="P225" s="79"/>
      <c r="Q225" s="79"/>
    </row>
    <row r="226" spans="1:17">
      <c r="A226" s="13"/>
      <c r="B226" s="20"/>
      <c r="C226" s="117" t="s">
        <v>238</v>
      </c>
      <c r="D226" s="117"/>
      <c r="E226" s="117"/>
      <c r="F226" s="117"/>
      <c r="G226" s="117"/>
      <c r="H226" s="117"/>
      <c r="I226" s="117"/>
      <c r="J226" s="117"/>
      <c r="K226" s="117"/>
      <c r="L226" s="117"/>
      <c r="M226" s="117"/>
      <c r="N226" s="117"/>
      <c r="O226" s="117"/>
      <c r="P226" s="117"/>
      <c r="Q226" s="117"/>
    </row>
    <row r="227" spans="1:17">
      <c r="A227" s="13"/>
      <c r="B227" s="23" t="s">
        <v>484</v>
      </c>
      <c r="C227" s="32"/>
      <c r="D227" s="32"/>
      <c r="E227" s="32"/>
      <c r="F227" s="15"/>
      <c r="G227" s="32"/>
      <c r="H227" s="32"/>
      <c r="I227" s="32"/>
      <c r="J227" s="15"/>
      <c r="K227" s="32"/>
      <c r="L227" s="32"/>
      <c r="M227" s="32"/>
      <c r="N227" s="15"/>
      <c r="O227" s="32"/>
      <c r="P227" s="32"/>
      <c r="Q227" s="32"/>
    </row>
    <row r="228" spans="1:17">
      <c r="A228" s="13"/>
      <c r="B228" s="36" t="s">
        <v>391</v>
      </c>
      <c r="C228" s="37" t="s">
        <v>239</v>
      </c>
      <c r="D228" s="38">
        <v>12565</v>
      </c>
      <c r="E228" s="39"/>
      <c r="F228" s="39"/>
      <c r="G228" s="37" t="s">
        <v>239</v>
      </c>
      <c r="H228" s="40">
        <v>81</v>
      </c>
      <c r="I228" s="39"/>
      <c r="J228" s="39"/>
      <c r="K228" s="37" t="s">
        <v>239</v>
      </c>
      <c r="L228" s="38">
        <v>21276</v>
      </c>
      <c r="M228" s="39"/>
      <c r="N228" s="39"/>
      <c r="O228" s="37" t="s">
        <v>239</v>
      </c>
      <c r="P228" s="40">
        <v>205</v>
      </c>
      <c r="Q228" s="39"/>
    </row>
    <row r="229" spans="1:17">
      <c r="A229" s="13"/>
      <c r="B229" s="36"/>
      <c r="C229" s="37"/>
      <c r="D229" s="38"/>
      <c r="E229" s="39"/>
      <c r="F229" s="39"/>
      <c r="G229" s="37"/>
      <c r="H229" s="40"/>
      <c r="I229" s="39"/>
      <c r="J229" s="39"/>
      <c r="K229" s="37"/>
      <c r="L229" s="38"/>
      <c r="M229" s="39"/>
      <c r="N229" s="39"/>
      <c r="O229" s="37"/>
      <c r="P229" s="40"/>
      <c r="Q229" s="39"/>
    </row>
    <row r="230" spans="1:17">
      <c r="A230" s="13"/>
      <c r="B230" s="41" t="s">
        <v>392</v>
      </c>
      <c r="C230" s="42">
        <v>1774</v>
      </c>
      <c r="D230" s="42"/>
      <c r="E230" s="32"/>
      <c r="F230" s="32"/>
      <c r="G230" s="43">
        <v>18</v>
      </c>
      <c r="H230" s="43"/>
      <c r="I230" s="32"/>
      <c r="J230" s="32"/>
      <c r="K230" s="42">
        <v>4144</v>
      </c>
      <c r="L230" s="42"/>
      <c r="M230" s="32"/>
      <c r="N230" s="32"/>
      <c r="O230" s="43">
        <v>37</v>
      </c>
      <c r="P230" s="43"/>
      <c r="Q230" s="32"/>
    </row>
    <row r="231" spans="1:17">
      <c r="A231" s="13"/>
      <c r="B231" s="41"/>
      <c r="C231" s="42"/>
      <c r="D231" s="42"/>
      <c r="E231" s="32"/>
      <c r="F231" s="32"/>
      <c r="G231" s="43"/>
      <c r="H231" s="43"/>
      <c r="I231" s="32"/>
      <c r="J231" s="32"/>
      <c r="K231" s="42"/>
      <c r="L231" s="42"/>
      <c r="M231" s="32"/>
      <c r="N231" s="32"/>
      <c r="O231" s="43"/>
      <c r="P231" s="43"/>
      <c r="Q231" s="32"/>
    </row>
    <row r="232" spans="1:17">
      <c r="A232" s="13"/>
      <c r="B232" s="36" t="s">
        <v>393</v>
      </c>
      <c r="C232" s="38">
        <v>1433</v>
      </c>
      <c r="D232" s="38"/>
      <c r="E232" s="39"/>
      <c r="F232" s="39"/>
      <c r="G232" s="40">
        <v>12</v>
      </c>
      <c r="H232" s="40"/>
      <c r="I232" s="39"/>
      <c r="J232" s="39"/>
      <c r="K232" s="38">
        <v>1545</v>
      </c>
      <c r="L232" s="38"/>
      <c r="M232" s="39"/>
      <c r="N232" s="39"/>
      <c r="O232" s="40">
        <v>10</v>
      </c>
      <c r="P232" s="40"/>
      <c r="Q232" s="39"/>
    </row>
    <row r="233" spans="1:17">
      <c r="A233" s="13"/>
      <c r="B233" s="36"/>
      <c r="C233" s="38"/>
      <c r="D233" s="38"/>
      <c r="E233" s="39"/>
      <c r="F233" s="39"/>
      <c r="G233" s="40"/>
      <c r="H233" s="40"/>
      <c r="I233" s="39"/>
      <c r="J233" s="39"/>
      <c r="K233" s="38"/>
      <c r="L233" s="38"/>
      <c r="M233" s="39"/>
      <c r="N233" s="39"/>
      <c r="O233" s="40"/>
      <c r="P233" s="40"/>
      <c r="Q233" s="39"/>
    </row>
    <row r="234" spans="1:17">
      <c r="A234" s="13"/>
      <c r="B234" s="41" t="s">
        <v>396</v>
      </c>
      <c r="C234" s="43">
        <v>404</v>
      </c>
      <c r="D234" s="43"/>
      <c r="E234" s="32"/>
      <c r="F234" s="32"/>
      <c r="G234" s="43">
        <v>3</v>
      </c>
      <c r="H234" s="43"/>
      <c r="I234" s="32"/>
      <c r="J234" s="32"/>
      <c r="K234" s="43">
        <v>365</v>
      </c>
      <c r="L234" s="43"/>
      <c r="M234" s="32"/>
      <c r="N234" s="32"/>
      <c r="O234" s="43">
        <v>3</v>
      </c>
      <c r="P234" s="43"/>
      <c r="Q234" s="32"/>
    </row>
    <row r="235" spans="1:17">
      <c r="A235" s="13"/>
      <c r="B235" s="41"/>
      <c r="C235" s="43"/>
      <c r="D235" s="43"/>
      <c r="E235" s="32"/>
      <c r="F235" s="32"/>
      <c r="G235" s="43"/>
      <c r="H235" s="43"/>
      <c r="I235" s="32"/>
      <c r="J235" s="32"/>
      <c r="K235" s="43"/>
      <c r="L235" s="43"/>
      <c r="M235" s="32"/>
      <c r="N235" s="32"/>
      <c r="O235" s="43"/>
      <c r="P235" s="43"/>
      <c r="Q235" s="32"/>
    </row>
    <row r="236" spans="1:17">
      <c r="A236" s="13"/>
      <c r="B236" s="36" t="s">
        <v>397</v>
      </c>
      <c r="C236" s="38">
        <v>9722</v>
      </c>
      <c r="D236" s="38"/>
      <c r="E236" s="39"/>
      <c r="F236" s="39"/>
      <c r="G236" s="40">
        <v>15</v>
      </c>
      <c r="H236" s="40"/>
      <c r="I236" s="39"/>
      <c r="J236" s="39"/>
      <c r="K236" s="38">
        <v>7601</v>
      </c>
      <c r="L236" s="38"/>
      <c r="M236" s="39"/>
      <c r="N236" s="39"/>
      <c r="O236" s="40">
        <v>44</v>
      </c>
      <c r="P236" s="40"/>
      <c r="Q236" s="39"/>
    </row>
    <row r="237" spans="1:17">
      <c r="A237" s="13"/>
      <c r="B237" s="36"/>
      <c r="C237" s="38"/>
      <c r="D237" s="38"/>
      <c r="E237" s="39"/>
      <c r="F237" s="39"/>
      <c r="G237" s="40"/>
      <c r="H237" s="40"/>
      <c r="I237" s="39"/>
      <c r="J237" s="39"/>
      <c r="K237" s="38"/>
      <c r="L237" s="38"/>
      <c r="M237" s="39"/>
      <c r="N237" s="39"/>
      <c r="O237" s="40"/>
      <c r="P237" s="40"/>
      <c r="Q237" s="39"/>
    </row>
    <row r="238" spans="1:17">
      <c r="A238" s="13"/>
      <c r="B238" s="41" t="s">
        <v>398</v>
      </c>
      <c r="C238" s="43">
        <v>104</v>
      </c>
      <c r="D238" s="43"/>
      <c r="E238" s="32"/>
      <c r="F238" s="32"/>
      <c r="G238" s="43">
        <v>1</v>
      </c>
      <c r="H238" s="43"/>
      <c r="I238" s="32"/>
      <c r="J238" s="32"/>
      <c r="K238" s="43">
        <v>107</v>
      </c>
      <c r="L238" s="43"/>
      <c r="M238" s="32"/>
      <c r="N238" s="32"/>
      <c r="O238" s="43" t="s">
        <v>240</v>
      </c>
      <c r="P238" s="43"/>
      <c r="Q238" s="32"/>
    </row>
    <row r="239" spans="1:17" ht="15.75" thickBot="1">
      <c r="A239" s="13"/>
      <c r="B239" s="41"/>
      <c r="C239" s="60"/>
      <c r="D239" s="60"/>
      <c r="E239" s="57"/>
      <c r="F239" s="32"/>
      <c r="G239" s="60"/>
      <c r="H239" s="60"/>
      <c r="I239" s="57"/>
      <c r="J239" s="32"/>
      <c r="K239" s="60"/>
      <c r="L239" s="60"/>
      <c r="M239" s="57"/>
      <c r="N239" s="32"/>
      <c r="O239" s="60"/>
      <c r="P239" s="60"/>
      <c r="Q239" s="57"/>
    </row>
    <row r="240" spans="1:17">
      <c r="A240" s="13"/>
      <c r="B240" s="37" t="s">
        <v>485</v>
      </c>
      <c r="C240" s="68" t="s">
        <v>239</v>
      </c>
      <c r="D240" s="70">
        <v>26002</v>
      </c>
      <c r="E240" s="59"/>
      <c r="F240" s="39"/>
      <c r="G240" s="68" t="s">
        <v>239</v>
      </c>
      <c r="H240" s="86">
        <v>130</v>
      </c>
      <c r="I240" s="59"/>
      <c r="J240" s="39"/>
      <c r="K240" s="68" t="s">
        <v>239</v>
      </c>
      <c r="L240" s="70">
        <v>35038</v>
      </c>
      <c r="M240" s="59"/>
      <c r="N240" s="39"/>
      <c r="O240" s="68" t="s">
        <v>239</v>
      </c>
      <c r="P240" s="86">
        <v>299</v>
      </c>
      <c r="Q240" s="59"/>
    </row>
    <row r="241" spans="1:17" ht="15.75" thickBot="1">
      <c r="A241" s="13"/>
      <c r="B241" s="37"/>
      <c r="C241" s="69"/>
      <c r="D241" s="71"/>
      <c r="E241" s="72"/>
      <c r="F241" s="39"/>
      <c r="G241" s="69"/>
      <c r="H241" s="80"/>
      <c r="I241" s="72"/>
      <c r="J241" s="39"/>
      <c r="K241" s="69"/>
      <c r="L241" s="71"/>
      <c r="M241" s="72"/>
      <c r="N241" s="39"/>
      <c r="O241" s="69"/>
      <c r="P241" s="80"/>
      <c r="Q241" s="72"/>
    </row>
    <row r="242" spans="1:17" ht="15.75" thickTop="1">
      <c r="A242" s="13"/>
      <c r="B242" s="23" t="s">
        <v>486</v>
      </c>
      <c r="C242" s="62"/>
      <c r="D242" s="62"/>
      <c r="E242" s="62"/>
      <c r="F242" s="15"/>
      <c r="G242" s="62"/>
      <c r="H242" s="62"/>
      <c r="I242" s="62"/>
      <c r="J242" s="15"/>
      <c r="K242" s="62"/>
      <c r="L242" s="62"/>
      <c r="M242" s="62"/>
      <c r="N242" s="15"/>
      <c r="O242" s="62"/>
      <c r="P242" s="62"/>
      <c r="Q242" s="62"/>
    </row>
    <row r="243" spans="1:17">
      <c r="A243" s="13"/>
      <c r="B243" s="36" t="s">
        <v>391</v>
      </c>
      <c r="C243" s="37" t="s">
        <v>239</v>
      </c>
      <c r="D243" s="38">
        <v>19308</v>
      </c>
      <c r="E243" s="39"/>
      <c r="F243" s="39"/>
      <c r="G243" s="37" t="s">
        <v>239</v>
      </c>
      <c r="H243" s="40">
        <v>98</v>
      </c>
      <c r="I243" s="39"/>
      <c r="J243" s="39"/>
      <c r="K243" s="37" t="s">
        <v>239</v>
      </c>
      <c r="L243" s="38">
        <v>12966</v>
      </c>
      <c r="M243" s="39"/>
      <c r="N243" s="39"/>
      <c r="O243" s="37" t="s">
        <v>239</v>
      </c>
      <c r="P243" s="40">
        <v>38</v>
      </c>
      <c r="Q243" s="39"/>
    </row>
    <row r="244" spans="1:17">
      <c r="A244" s="13"/>
      <c r="B244" s="36"/>
      <c r="C244" s="37"/>
      <c r="D244" s="38"/>
      <c r="E244" s="39"/>
      <c r="F244" s="39"/>
      <c r="G244" s="37"/>
      <c r="H244" s="40"/>
      <c r="I244" s="39"/>
      <c r="J244" s="39"/>
      <c r="K244" s="37"/>
      <c r="L244" s="38"/>
      <c r="M244" s="39"/>
      <c r="N244" s="39"/>
      <c r="O244" s="37"/>
      <c r="P244" s="40"/>
      <c r="Q244" s="39"/>
    </row>
    <row r="245" spans="1:17">
      <c r="A245" s="13"/>
      <c r="B245" s="41" t="s">
        <v>392</v>
      </c>
      <c r="C245" s="42">
        <v>2589</v>
      </c>
      <c r="D245" s="42"/>
      <c r="E245" s="32"/>
      <c r="F245" s="32"/>
      <c r="G245" s="43">
        <v>15</v>
      </c>
      <c r="H245" s="43"/>
      <c r="I245" s="32"/>
      <c r="J245" s="32"/>
      <c r="K245" s="42">
        <v>7126</v>
      </c>
      <c r="L245" s="42"/>
      <c r="M245" s="32"/>
      <c r="N245" s="32"/>
      <c r="O245" s="43">
        <v>37</v>
      </c>
      <c r="P245" s="43"/>
      <c r="Q245" s="32"/>
    </row>
    <row r="246" spans="1:17">
      <c r="A246" s="13"/>
      <c r="B246" s="41"/>
      <c r="C246" s="42"/>
      <c r="D246" s="42"/>
      <c r="E246" s="32"/>
      <c r="F246" s="32"/>
      <c r="G246" s="43"/>
      <c r="H246" s="43"/>
      <c r="I246" s="32"/>
      <c r="J246" s="32"/>
      <c r="K246" s="42"/>
      <c r="L246" s="42"/>
      <c r="M246" s="32"/>
      <c r="N246" s="32"/>
      <c r="O246" s="43"/>
      <c r="P246" s="43"/>
      <c r="Q246" s="32"/>
    </row>
    <row r="247" spans="1:17">
      <c r="A247" s="13"/>
      <c r="B247" s="36" t="s">
        <v>393</v>
      </c>
      <c r="C247" s="40">
        <v>262</v>
      </c>
      <c r="D247" s="40"/>
      <c r="E247" s="39"/>
      <c r="F247" s="39"/>
      <c r="G247" s="40" t="s">
        <v>240</v>
      </c>
      <c r="H247" s="40"/>
      <c r="I247" s="39"/>
      <c r="J247" s="39"/>
      <c r="K247" s="40">
        <v>326</v>
      </c>
      <c r="L247" s="40"/>
      <c r="M247" s="39"/>
      <c r="N247" s="39"/>
      <c r="O247" s="40" t="s">
        <v>240</v>
      </c>
      <c r="P247" s="40"/>
      <c r="Q247" s="39"/>
    </row>
    <row r="248" spans="1:17">
      <c r="A248" s="13"/>
      <c r="B248" s="36"/>
      <c r="C248" s="40"/>
      <c r="D248" s="40"/>
      <c r="E248" s="39"/>
      <c r="F248" s="39"/>
      <c r="G248" s="40"/>
      <c r="H248" s="40"/>
      <c r="I248" s="39"/>
      <c r="J248" s="39"/>
      <c r="K248" s="40"/>
      <c r="L248" s="40"/>
      <c r="M248" s="39"/>
      <c r="N248" s="39"/>
      <c r="O248" s="40"/>
      <c r="P248" s="40"/>
      <c r="Q248" s="39"/>
    </row>
    <row r="249" spans="1:17">
      <c r="A249" s="13"/>
      <c r="B249" s="41" t="s">
        <v>396</v>
      </c>
      <c r="C249" s="43">
        <v>114</v>
      </c>
      <c r="D249" s="43"/>
      <c r="E249" s="32"/>
      <c r="F249" s="32"/>
      <c r="G249" s="43" t="s">
        <v>240</v>
      </c>
      <c r="H249" s="43"/>
      <c r="I249" s="32"/>
      <c r="J249" s="32"/>
      <c r="K249" s="43" t="s">
        <v>240</v>
      </c>
      <c r="L249" s="43"/>
      <c r="M249" s="32"/>
      <c r="N249" s="32"/>
      <c r="O249" s="43" t="s">
        <v>240</v>
      </c>
      <c r="P249" s="43"/>
      <c r="Q249" s="32"/>
    </row>
    <row r="250" spans="1:17">
      <c r="A250" s="13"/>
      <c r="B250" s="41"/>
      <c r="C250" s="43"/>
      <c r="D250" s="43"/>
      <c r="E250" s="32"/>
      <c r="F250" s="32"/>
      <c r="G250" s="43"/>
      <c r="H250" s="43"/>
      <c r="I250" s="32"/>
      <c r="J250" s="32"/>
      <c r="K250" s="43"/>
      <c r="L250" s="43"/>
      <c r="M250" s="32"/>
      <c r="N250" s="32"/>
      <c r="O250" s="43"/>
      <c r="P250" s="43"/>
      <c r="Q250" s="32"/>
    </row>
    <row r="251" spans="1:17">
      <c r="A251" s="13"/>
      <c r="B251" s="36" t="s">
        <v>397</v>
      </c>
      <c r="C251" s="38">
        <v>10647</v>
      </c>
      <c r="D251" s="38"/>
      <c r="E251" s="39"/>
      <c r="F251" s="39"/>
      <c r="G251" s="40">
        <v>46</v>
      </c>
      <c r="H251" s="40"/>
      <c r="I251" s="39"/>
      <c r="J251" s="39"/>
      <c r="K251" s="38">
        <v>11266</v>
      </c>
      <c r="L251" s="38"/>
      <c r="M251" s="39"/>
      <c r="N251" s="39"/>
      <c r="O251" s="40">
        <v>45</v>
      </c>
      <c r="P251" s="40"/>
      <c r="Q251" s="39"/>
    </row>
    <row r="252" spans="1:17">
      <c r="A252" s="13"/>
      <c r="B252" s="36"/>
      <c r="C252" s="38"/>
      <c r="D252" s="38"/>
      <c r="E252" s="39"/>
      <c r="F252" s="39"/>
      <c r="G252" s="40"/>
      <c r="H252" s="40"/>
      <c r="I252" s="39"/>
      <c r="J252" s="39"/>
      <c r="K252" s="38"/>
      <c r="L252" s="38"/>
      <c r="M252" s="39"/>
      <c r="N252" s="39"/>
      <c r="O252" s="40"/>
      <c r="P252" s="40"/>
      <c r="Q252" s="39"/>
    </row>
    <row r="253" spans="1:17">
      <c r="A253" s="13"/>
      <c r="B253" s="41" t="s">
        <v>398</v>
      </c>
      <c r="C253" s="43" t="s">
        <v>240</v>
      </c>
      <c r="D253" s="43"/>
      <c r="E253" s="32"/>
      <c r="F253" s="32"/>
      <c r="G253" s="43" t="s">
        <v>240</v>
      </c>
      <c r="H253" s="43"/>
      <c r="I253" s="32"/>
      <c r="J253" s="32"/>
      <c r="K253" s="43">
        <v>56</v>
      </c>
      <c r="L253" s="43"/>
      <c r="M253" s="32"/>
      <c r="N253" s="32"/>
      <c r="O253" s="43" t="s">
        <v>240</v>
      </c>
      <c r="P253" s="43"/>
      <c r="Q253" s="32"/>
    </row>
    <row r="254" spans="1:17" ht="15.75" thickBot="1">
      <c r="A254" s="13"/>
      <c r="B254" s="41"/>
      <c r="C254" s="60"/>
      <c r="D254" s="60"/>
      <c r="E254" s="57"/>
      <c r="F254" s="32"/>
      <c r="G254" s="60"/>
      <c r="H254" s="60"/>
      <c r="I254" s="57"/>
      <c r="J254" s="32"/>
      <c r="K254" s="60"/>
      <c r="L254" s="60"/>
      <c r="M254" s="57"/>
      <c r="N254" s="32"/>
      <c r="O254" s="60"/>
      <c r="P254" s="60"/>
      <c r="Q254" s="57"/>
    </row>
    <row r="255" spans="1:17">
      <c r="A255" s="13"/>
      <c r="B255" s="37" t="s">
        <v>487</v>
      </c>
      <c r="C255" s="68" t="s">
        <v>239</v>
      </c>
      <c r="D255" s="70">
        <v>32920</v>
      </c>
      <c r="E255" s="59"/>
      <c r="F255" s="39"/>
      <c r="G255" s="68" t="s">
        <v>239</v>
      </c>
      <c r="H255" s="86">
        <v>159</v>
      </c>
      <c r="I255" s="59"/>
      <c r="J255" s="39"/>
      <c r="K255" s="68" t="s">
        <v>239</v>
      </c>
      <c r="L255" s="70">
        <v>31740</v>
      </c>
      <c r="M255" s="59"/>
      <c r="N255" s="39"/>
      <c r="O255" s="68" t="s">
        <v>239</v>
      </c>
      <c r="P255" s="86">
        <v>120</v>
      </c>
      <c r="Q255" s="59"/>
    </row>
    <row r="256" spans="1:17" ht="15.75" thickBot="1">
      <c r="A256" s="13"/>
      <c r="B256" s="37"/>
      <c r="C256" s="69"/>
      <c r="D256" s="71"/>
      <c r="E256" s="72"/>
      <c r="F256" s="39"/>
      <c r="G256" s="69"/>
      <c r="H256" s="80"/>
      <c r="I256" s="72"/>
      <c r="J256" s="39"/>
      <c r="K256" s="69"/>
      <c r="L256" s="71"/>
      <c r="M256" s="72"/>
      <c r="N256" s="39"/>
      <c r="O256" s="69"/>
      <c r="P256" s="80"/>
      <c r="Q256" s="72"/>
    </row>
    <row r="257" spans="1:34" ht="15.75" thickTop="1">
      <c r="A257" s="1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row>
    <row r="258" spans="1:34">
      <c r="A258" s="13"/>
      <c r="B258" s="76" t="s">
        <v>488</v>
      </c>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row>
    <row r="259" spans="1:34">
      <c r="A259" s="1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row>
    <row r="260" spans="1:34">
      <c r="A260" s="13"/>
      <c r="B260" s="76" t="s">
        <v>489</v>
      </c>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row>
    <row r="261" spans="1:34">
      <c r="A261" s="13"/>
      <c r="B261" s="76" t="s">
        <v>490</v>
      </c>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c r="AH261" s="76"/>
    </row>
    <row r="262" spans="1:34">
      <c r="A262" s="13"/>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row>
    <row r="263" spans="1:34">
      <c r="A263" s="13"/>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row>
    <row r="264" spans="1:34">
      <c r="A264" s="13"/>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row>
    <row r="265" spans="1:34" ht="15.75" thickBot="1">
      <c r="A265" s="13"/>
      <c r="B265" s="15"/>
      <c r="C265" s="34" t="s">
        <v>491</v>
      </c>
      <c r="D265" s="34"/>
      <c r="E265" s="34"/>
      <c r="F265" s="15"/>
      <c r="G265" s="34" t="s">
        <v>492</v>
      </c>
      <c r="H265" s="34"/>
      <c r="I265" s="34"/>
      <c r="J265" s="15"/>
      <c r="K265" s="34" t="s">
        <v>493</v>
      </c>
      <c r="L265" s="34"/>
      <c r="M265" s="34"/>
      <c r="N265" s="15"/>
      <c r="O265" s="34" t="s">
        <v>494</v>
      </c>
      <c r="P265" s="34"/>
      <c r="Q265" s="34"/>
      <c r="R265" s="15"/>
      <c r="S265" s="34" t="s">
        <v>495</v>
      </c>
      <c r="T265" s="34"/>
      <c r="U265" s="34"/>
      <c r="V265" s="15"/>
      <c r="W265" s="34" t="s">
        <v>496</v>
      </c>
      <c r="X265" s="34"/>
      <c r="Y265" s="34"/>
      <c r="Z265" s="15"/>
      <c r="AA265" s="34" t="s">
        <v>497</v>
      </c>
      <c r="AB265" s="34"/>
      <c r="AC265" s="34"/>
    </row>
    <row r="266" spans="1:34">
      <c r="A266" s="13"/>
      <c r="B266" s="83">
        <v>42094</v>
      </c>
      <c r="C266" s="35" t="s">
        <v>238</v>
      </c>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row>
    <row r="267" spans="1:34">
      <c r="A267" s="13"/>
      <c r="B267" s="19" t="s">
        <v>475</v>
      </c>
      <c r="C267" s="39"/>
      <c r="D267" s="39"/>
      <c r="E267" s="39"/>
      <c r="F267" s="20"/>
      <c r="G267" s="39"/>
      <c r="H267" s="39"/>
      <c r="I267" s="39"/>
      <c r="J267" s="20"/>
      <c r="K267" s="39"/>
      <c r="L267" s="39"/>
      <c r="M267" s="39"/>
      <c r="N267" s="20"/>
      <c r="O267" s="39"/>
      <c r="P267" s="39"/>
      <c r="Q267" s="39"/>
      <c r="R267" s="20"/>
      <c r="S267" s="39"/>
      <c r="T267" s="39"/>
      <c r="U267" s="39"/>
      <c r="V267" s="20"/>
      <c r="W267" s="39"/>
      <c r="X267" s="39"/>
      <c r="Y267" s="39"/>
      <c r="Z267" s="20"/>
      <c r="AA267" s="39"/>
      <c r="AB267" s="39"/>
      <c r="AC267" s="39"/>
    </row>
    <row r="268" spans="1:34">
      <c r="A268" s="13"/>
      <c r="B268" s="41" t="s">
        <v>391</v>
      </c>
      <c r="C268" s="44" t="s">
        <v>239</v>
      </c>
      <c r="D268" s="43">
        <v>880</v>
      </c>
      <c r="E268" s="32"/>
      <c r="F268" s="32"/>
      <c r="G268" s="44" t="s">
        <v>239</v>
      </c>
      <c r="H268" s="43" t="s">
        <v>240</v>
      </c>
      <c r="I268" s="32"/>
      <c r="J268" s="32"/>
      <c r="K268" s="44" t="s">
        <v>239</v>
      </c>
      <c r="L268" s="43" t="s">
        <v>240</v>
      </c>
      <c r="M268" s="32"/>
      <c r="N268" s="32"/>
      <c r="O268" s="44" t="s">
        <v>239</v>
      </c>
      <c r="P268" s="42">
        <v>8673</v>
      </c>
      <c r="Q268" s="32"/>
      <c r="R268" s="32"/>
      <c r="S268" s="44" t="s">
        <v>239</v>
      </c>
      <c r="T268" s="42">
        <v>9553</v>
      </c>
      <c r="U268" s="32"/>
      <c r="V268" s="32"/>
      <c r="W268" s="44" t="s">
        <v>239</v>
      </c>
      <c r="X268" s="42">
        <v>1318206</v>
      </c>
      <c r="Y268" s="32"/>
      <c r="Z268" s="32"/>
      <c r="AA268" s="44" t="s">
        <v>239</v>
      </c>
      <c r="AB268" s="42">
        <v>1327759</v>
      </c>
      <c r="AC268" s="32"/>
    </row>
    <row r="269" spans="1:34">
      <c r="A269" s="13"/>
      <c r="B269" s="41"/>
      <c r="C269" s="44"/>
      <c r="D269" s="43"/>
      <c r="E269" s="32"/>
      <c r="F269" s="32"/>
      <c r="G269" s="44"/>
      <c r="H269" s="43"/>
      <c r="I269" s="32"/>
      <c r="J269" s="32"/>
      <c r="K269" s="44"/>
      <c r="L269" s="43"/>
      <c r="M269" s="32"/>
      <c r="N269" s="32"/>
      <c r="O269" s="44"/>
      <c r="P269" s="42"/>
      <c r="Q269" s="32"/>
      <c r="R269" s="32"/>
      <c r="S269" s="44"/>
      <c r="T269" s="42"/>
      <c r="U269" s="32"/>
      <c r="V269" s="32"/>
      <c r="W269" s="44"/>
      <c r="X269" s="42"/>
      <c r="Y269" s="32"/>
      <c r="Z269" s="32"/>
      <c r="AA269" s="44"/>
      <c r="AB269" s="42"/>
      <c r="AC269" s="32"/>
    </row>
    <row r="270" spans="1:34">
      <c r="A270" s="13"/>
      <c r="B270" s="36" t="s">
        <v>392</v>
      </c>
      <c r="C270" s="40">
        <v>11</v>
      </c>
      <c r="D270" s="40"/>
      <c r="E270" s="39"/>
      <c r="F270" s="39"/>
      <c r="G270" s="40">
        <v>102</v>
      </c>
      <c r="H270" s="40"/>
      <c r="I270" s="39"/>
      <c r="J270" s="39"/>
      <c r="K270" s="40" t="s">
        <v>240</v>
      </c>
      <c r="L270" s="40"/>
      <c r="M270" s="39"/>
      <c r="N270" s="39"/>
      <c r="O270" s="38">
        <v>1009</v>
      </c>
      <c r="P270" s="38"/>
      <c r="Q270" s="39"/>
      <c r="R270" s="39"/>
      <c r="S270" s="38">
        <v>1122</v>
      </c>
      <c r="T270" s="38"/>
      <c r="U270" s="39"/>
      <c r="V270" s="39"/>
      <c r="W270" s="38">
        <v>235835</v>
      </c>
      <c r="X270" s="38"/>
      <c r="Y270" s="39"/>
      <c r="Z270" s="39"/>
      <c r="AA270" s="38">
        <v>236957</v>
      </c>
      <c r="AB270" s="38"/>
      <c r="AC270" s="39"/>
    </row>
    <row r="271" spans="1:34">
      <c r="A271" s="13"/>
      <c r="B271" s="36"/>
      <c r="C271" s="40"/>
      <c r="D271" s="40"/>
      <c r="E271" s="39"/>
      <c r="F271" s="39"/>
      <c r="G271" s="40"/>
      <c r="H271" s="40"/>
      <c r="I271" s="39"/>
      <c r="J271" s="39"/>
      <c r="K271" s="40"/>
      <c r="L271" s="40"/>
      <c r="M271" s="39"/>
      <c r="N271" s="39"/>
      <c r="O271" s="38"/>
      <c r="P271" s="38"/>
      <c r="Q271" s="39"/>
      <c r="R271" s="39"/>
      <c r="S271" s="38"/>
      <c r="T271" s="38"/>
      <c r="U271" s="39"/>
      <c r="V271" s="39"/>
      <c r="W271" s="38"/>
      <c r="X271" s="38"/>
      <c r="Y271" s="39"/>
      <c r="Z271" s="39"/>
      <c r="AA271" s="38"/>
      <c r="AB271" s="38"/>
      <c r="AC271" s="39"/>
    </row>
    <row r="272" spans="1:34">
      <c r="A272" s="13"/>
      <c r="B272" s="41" t="s">
        <v>393</v>
      </c>
      <c r="C272" s="43">
        <v>131</v>
      </c>
      <c r="D272" s="43"/>
      <c r="E272" s="32"/>
      <c r="F272" s="32"/>
      <c r="G272" s="43">
        <v>24</v>
      </c>
      <c r="H272" s="43"/>
      <c r="I272" s="32"/>
      <c r="J272" s="32"/>
      <c r="K272" s="43" t="s">
        <v>240</v>
      </c>
      <c r="L272" s="43"/>
      <c r="M272" s="32"/>
      <c r="N272" s="32"/>
      <c r="O272" s="43">
        <v>502</v>
      </c>
      <c r="P272" s="43"/>
      <c r="Q272" s="32"/>
      <c r="R272" s="32"/>
      <c r="S272" s="43">
        <v>657</v>
      </c>
      <c r="T272" s="43"/>
      <c r="U272" s="32"/>
      <c r="V272" s="32"/>
      <c r="W272" s="42">
        <v>163038</v>
      </c>
      <c r="X272" s="42"/>
      <c r="Y272" s="32"/>
      <c r="Z272" s="32"/>
      <c r="AA272" s="42">
        <v>163695</v>
      </c>
      <c r="AB272" s="42"/>
      <c r="AC272" s="32"/>
    </row>
    <row r="273" spans="1:29">
      <c r="A273" s="13"/>
      <c r="B273" s="41"/>
      <c r="C273" s="43"/>
      <c r="D273" s="43"/>
      <c r="E273" s="32"/>
      <c r="F273" s="32"/>
      <c r="G273" s="43"/>
      <c r="H273" s="43"/>
      <c r="I273" s="32"/>
      <c r="J273" s="32"/>
      <c r="K273" s="43"/>
      <c r="L273" s="43"/>
      <c r="M273" s="32"/>
      <c r="N273" s="32"/>
      <c r="O273" s="43"/>
      <c r="P273" s="43"/>
      <c r="Q273" s="32"/>
      <c r="R273" s="32"/>
      <c r="S273" s="43"/>
      <c r="T273" s="43"/>
      <c r="U273" s="32"/>
      <c r="V273" s="32"/>
      <c r="W273" s="42"/>
      <c r="X273" s="42"/>
      <c r="Y273" s="32"/>
      <c r="Z273" s="32"/>
      <c r="AA273" s="42"/>
      <c r="AB273" s="42"/>
      <c r="AC273" s="32"/>
    </row>
    <row r="274" spans="1:29">
      <c r="A274" s="13"/>
      <c r="B274" s="36" t="s">
        <v>394</v>
      </c>
      <c r="C274" s="40" t="s">
        <v>240</v>
      </c>
      <c r="D274" s="40"/>
      <c r="E274" s="39"/>
      <c r="F274" s="39"/>
      <c r="G274" s="40" t="s">
        <v>240</v>
      </c>
      <c r="H274" s="40"/>
      <c r="I274" s="39"/>
      <c r="J274" s="39"/>
      <c r="K274" s="40" t="s">
        <v>240</v>
      </c>
      <c r="L274" s="40"/>
      <c r="M274" s="39"/>
      <c r="N274" s="39"/>
      <c r="O274" s="40" t="s">
        <v>240</v>
      </c>
      <c r="P274" s="40"/>
      <c r="Q274" s="39"/>
      <c r="R274" s="39"/>
      <c r="S274" s="40" t="s">
        <v>240</v>
      </c>
      <c r="T274" s="40"/>
      <c r="U274" s="39"/>
      <c r="V274" s="39"/>
      <c r="W274" s="38">
        <v>21489</v>
      </c>
      <c r="X274" s="38"/>
      <c r="Y274" s="39"/>
      <c r="Z274" s="39"/>
      <c r="AA274" s="38">
        <v>21489</v>
      </c>
      <c r="AB274" s="38"/>
      <c r="AC274" s="39"/>
    </row>
    <row r="275" spans="1:29">
      <c r="A275" s="13"/>
      <c r="B275" s="36"/>
      <c r="C275" s="40"/>
      <c r="D275" s="40"/>
      <c r="E275" s="39"/>
      <c r="F275" s="39"/>
      <c r="G275" s="40"/>
      <c r="H275" s="40"/>
      <c r="I275" s="39"/>
      <c r="J275" s="39"/>
      <c r="K275" s="40"/>
      <c r="L275" s="40"/>
      <c r="M275" s="39"/>
      <c r="N275" s="39"/>
      <c r="O275" s="40"/>
      <c r="P275" s="40"/>
      <c r="Q275" s="39"/>
      <c r="R275" s="39"/>
      <c r="S275" s="40"/>
      <c r="T275" s="40"/>
      <c r="U275" s="39"/>
      <c r="V275" s="39"/>
      <c r="W275" s="38"/>
      <c r="X275" s="38"/>
      <c r="Y275" s="39"/>
      <c r="Z275" s="39"/>
      <c r="AA275" s="38"/>
      <c r="AB275" s="38"/>
      <c r="AC275" s="39"/>
    </row>
    <row r="276" spans="1:29">
      <c r="A276" s="13"/>
      <c r="B276" s="41" t="s">
        <v>396</v>
      </c>
      <c r="C276" s="43" t="s">
        <v>240</v>
      </c>
      <c r="D276" s="43"/>
      <c r="E276" s="32"/>
      <c r="F276" s="32"/>
      <c r="G276" s="43" t="s">
        <v>240</v>
      </c>
      <c r="H276" s="43"/>
      <c r="I276" s="32"/>
      <c r="J276" s="32"/>
      <c r="K276" s="43" t="s">
        <v>240</v>
      </c>
      <c r="L276" s="43"/>
      <c r="M276" s="32"/>
      <c r="N276" s="32"/>
      <c r="O276" s="43" t="s">
        <v>240</v>
      </c>
      <c r="P276" s="43"/>
      <c r="Q276" s="32"/>
      <c r="R276" s="32"/>
      <c r="S276" s="43" t="s">
        <v>240</v>
      </c>
      <c r="T276" s="43"/>
      <c r="U276" s="32"/>
      <c r="V276" s="32"/>
      <c r="W276" s="42">
        <v>49614</v>
      </c>
      <c r="X276" s="42"/>
      <c r="Y276" s="32"/>
      <c r="Z276" s="32"/>
      <c r="AA276" s="42">
        <v>49614</v>
      </c>
      <c r="AB276" s="42"/>
      <c r="AC276" s="32"/>
    </row>
    <row r="277" spans="1:29">
      <c r="A277" s="13"/>
      <c r="B277" s="41"/>
      <c r="C277" s="43"/>
      <c r="D277" s="43"/>
      <c r="E277" s="32"/>
      <c r="F277" s="32"/>
      <c r="G277" s="43"/>
      <c r="H277" s="43"/>
      <c r="I277" s="32"/>
      <c r="J277" s="32"/>
      <c r="K277" s="43"/>
      <c r="L277" s="43"/>
      <c r="M277" s="32"/>
      <c r="N277" s="32"/>
      <c r="O277" s="43"/>
      <c r="P277" s="43"/>
      <c r="Q277" s="32"/>
      <c r="R277" s="32"/>
      <c r="S277" s="43"/>
      <c r="T277" s="43"/>
      <c r="U277" s="32"/>
      <c r="V277" s="32"/>
      <c r="W277" s="42"/>
      <c r="X277" s="42"/>
      <c r="Y277" s="32"/>
      <c r="Z277" s="32"/>
      <c r="AA277" s="42"/>
      <c r="AB277" s="42"/>
      <c r="AC277" s="32"/>
    </row>
    <row r="278" spans="1:29">
      <c r="A278" s="13"/>
      <c r="B278" s="36" t="s">
        <v>397</v>
      </c>
      <c r="C278" s="38">
        <v>1667</v>
      </c>
      <c r="D278" s="38"/>
      <c r="E278" s="39"/>
      <c r="F278" s="39"/>
      <c r="G278" s="40">
        <v>185</v>
      </c>
      <c r="H278" s="40"/>
      <c r="I278" s="39"/>
      <c r="J278" s="39"/>
      <c r="K278" s="40" t="s">
        <v>240</v>
      </c>
      <c r="L278" s="40"/>
      <c r="M278" s="39"/>
      <c r="N278" s="39"/>
      <c r="O278" s="38">
        <v>4592</v>
      </c>
      <c r="P278" s="38"/>
      <c r="Q278" s="39"/>
      <c r="R278" s="39"/>
      <c r="S278" s="38">
        <v>6444</v>
      </c>
      <c r="T278" s="38"/>
      <c r="U278" s="39"/>
      <c r="V278" s="39"/>
      <c r="W278" s="38">
        <v>445524</v>
      </c>
      <c r="X278" s="38"/>
      <c r="Y278" s="39"/>
      <c r="Z278" s="39"/>
      <c r="AA278" s="38">
        <v>451968</v>
      </c>
      <c r="AB278" s="38"/>
      <c r="AC278" s="39"/>
    </row>
    <row r="279" spans="1:29">
      <c r="A279" s="13"/>
      <c r="B279" s="36"/>
      <c r="C279" s="38"/>
      <c r="D279" s="38"/>
      <c r="E279" s="39"/>
      <c r="F279" s="39"/>
      <c r="G279" s="40"/>
      <c r="H279" s="40"/>
      <c r="I279" s="39"/>
      <c r="J279" s="39"/>
      <c r="K279" s="40"/>
      <c r="L279" s="40"/>
      <c r="M279" s="39"/>
      <c r="N279" s="39"/>
      <c r="O279" s="38"/>
      <c r="P279" s="38"/>
      <c r="Q279" s="39"/>
      <c r="R279" s="39"/>
      <c r="S279" s="38"/>
      <c r="T279" s="38"/>
      <c r="U279" s="39"/>
      <c r="V279" s="39"/>
      <c r="W279" s="38"/>
      <c r="X279" s="38"/>
      <c r="Y279" s="39"/>
      <c r="Z279" s="39"/>
      <c r="AA279" s="38"/>
      <c r="AB279" s="38"/>
      <c r="AC279" s="39"/>
    </row>
    <row r="280" spans="1:29">
      <c r="A280" s="13"/>
      <c r="B280" s="41" t="s">
        <v>398</v>
      </c>
      <c r="C280" s="43">
        <v>16</v>
      </c>
      <c r="D280" s="43"/>
      <c r="E280" s="32"/>
      <c r="F280" s="32"/>
      <c r="G280" s="43">
        <v>81</v>
      </c>
      <c r="H280" s="43"/>
      <c r="I280" s="32"/>
      <c r="J280" s="32"/>
      <c r="K280" s="43" t="s">
        <v>240</v>
      </c>
      <c r="L280" s="43"/>
      <c r="M280" s="32"/>
      <c r="N280" s="32"/>
      <c r="O280" s="43" t="s">
        <v>240</v>
      </c>
      <c r="P280" s="43"/>
      <c r="Q280" s="32"/>
      <c r="R280" s="32"/>
      <c r="S280" s="43">
        <v>97</v>
      </c>
      <c r="T280" s="43"/>
      <c r="U280" s="32"/>
      <c r="V280" s="32"/>
      <c r="W280" s="42">
        <v>11022</v>
      </c>
      <c r="X280" s="42"/>
      <c r="Y280" s="32"/>
      <c r="Z280" s="32"/>
      <c r="AA280" s="42">
        <v>11119</v>
      </c>
      <c r="AB280" s="42"/>
      <c r="AC280" s="32"/>
    </row>
    <row r="281" spans="1:29" ht="15.75" thickBot="1">
      <c r="A281" s="13"/>
      <c r="B281" s="41"/>
      <c r="C281" s="60"/>
      <c r="D281" s="60"/>
      <c r="E281" s="57"/>
      <c r="F281" s="32"/>
      <c r="G281" s="60"/>
      <c r="H281" s="60"/>
      <c r="I281" s="57"/>
      <c r="J281" s="32"/>
      <c r="K281" s="60"/>
      <c r="L281" s="60"/>
      <c r="M281" s="57"/>
      <c r="N281" s="32"/>
      <c r="O281" s="60"/>
      <c r="P281" s="60"/>
      <c r="Q281" s="57"/>
      <c r="R281" s="32"/>
      <c r="S281" s="60"/>
      <c r="T281" s="60"/>
      <c r="U281" s="57"/>
      <c r="V281" s="32"/>
      <c r="W281" s="56"/>
      <c r="X281" s="56"/>
      <c r="Y281" s="57"/>
      <c r="Z281" s="32"/>
      <c r="AA281" s="56"/>
      <c r="AB281" s="56"/>
      <c r="AC281" s="57"/>
    </row>
    <row r="282" spans="1:29">
      <c r="A282" s="13"/>
      <c r="B282" s="37" t="s">
        <v>476</v>
      </c>
      <c r="C282" s="70">
        <v>2705</v>
      </c>
      <c r="D282" s="70"/>
      <c r="E282" s="59"/>
      <c r="F282" s="39"/>
      <c r="G282" s="86">
        <v>392</v>
      </c>
      <c r="H282" s="86"/>
      <c r="I282" s="59"/>
      <c r="J282" s="39"/>
      <c r="K282" s="86" t="s">
        <v>240</v>
      </c>
      <c r="L282" s="86"/>
      <c r="M282" s="59"/>
      <c r="N282" s="39"/>
      <c r="O282" s="70">
        <v>14776</v>
      </c>
      <c r="P282" s="70"/>
      <c r="Q282" s="59"/>
      <c r="R282" s="39"/>
      <c r="S282" s="70">
        <v>17873</v>
      </c>
      <c r="T282" s="70"/>
      <c r="U282" s="59"/>
      <c r="V282" s="39"/>
      <c r="W282" s="70">
        <v>2244728</v>
      </c>
      <c r="X282" s="70"/>
      <c r="Y282" s="59"/>
      <c r="Z282" s="39"/>
      <c r="AA282" s="70">
        <v>2262601</v>
      </c>
      <c r="AB282" s="70"/>
      <c r="AC282" s="59"/>
    </row>
    <row r="283" spans="1:29" ht="15.75" thickBot="1">
      <c r="A283" s="13"/>
      <c r="B283" s="37"/>
      <c r="C283" s="45"/>
      <c r="D283" s="45"/>
      <c r="E283" s="46"/>
      <c r="F283" s="39"/>
      <c r="G283" s="47"/>
      <c r="H283" s="47"/>
      <c r="I283" s="46"/>
      <c r="J283" s="39"/>
      <c r="K283" s="47"/>
      <c r="L283" s="47"/>
      <c r="M283" s="46"/>
      <c r="N283" s="39"/>
      <c r="O283" s="45"/>
      <c r="P283" s="45"/>
      <c r="Q283" s="46"/>
      <c r="R283" s="39"/>
      <c r="S283" s="45"/>
      <c r="T283" s="45"/>
      <c r="U283" s="46"/>
      <c r="V283" s="39"/>
      <c r="W283" s="45"/>
      <c r="X283" s="45"/>
      <c r="Y283" s="46"/>
      <c r="Z283" s="39"/>
      <c r="AA283" s="45"/>
      <c r="AB283" s="45"/>
      <c r="AC283" s="46"/>
    </row>
    <row r="284" spans="1:29">
      <c r="A284" s="13"/>
      <c r="B284" s="23" t="s">
        <v>477</v>
      </c>
      <c r="C284" s="52"/>
      <c r="D284" s="52"/>
      <c r="E284" s="52"/>
      <c r="F284" s="15"/>
      <c r="G284" s="52"/>
      <c r="H284" s="52"/>
      <c r="I284" s="52"/>
      <c r="J284" s="15"/>
      <c r="K284" s="52"/>
      <c r="L284" s="52"/>
      <c r="M284" s="52"/>
      <c r="N284" s="15"/>
      <c r="O284" s="52"/>
      <c r="P284" s="52"/>
      <c r="Q284" s="52"/>
      <c r="R284" s="15"/>
      <c r="S284" s="52"/>
      <c r="T284" s="52"/>
      <c r="U284" s="52"/>
      <c r="V284" s="15"/>
      <c r="W284" s="52"/>
      <c r="X284" s="52"/>
      <c r="Y284" s="52"/>
      <c r="Z284" s="15"/>
      <c r="AA284" s="52"/>
      <c r="AB284" s="52"/>
      <c r="AC284" s="52"/>
    </row>
    <row r="285" spans="1:29">
      <c r="A285" s="13"/>
      <c r="B285" s="36" t="s">
        <v>391</v>
      </c>
      <c r="C285" s="40">
        <v>814</v>
      </c>
      <c r="D285" s="40"/>
      <c r="E285" s="39"/>
      <c r="F285" s="39"/>
      <c r="G285" s="40">
        <v>119</v>
      </c>
      <c r="H285" s="40"/>
      <c r="I285" s="39"/>
      <c r="J285" s="39"/>
      <c r="K285" s="40" t="s">
        <v>240</v>
      </c>
      <c r="L285" s="40"/>
      <c r="M285" s="39"/>
      <c r="N285" s="39"/>
      <c r="O285" s="38">
        <v>3551</v>
      </c>
      <c r="P285" s="38"/>
      <c r="Q285" s="39"/>
      <c r="R285" s="39"/>
      <c r="S285" s="38">
        <v>4484</v>
      </c>
      <c r="T285" s="38"/>
      <c r="U285" s="39"/>
      <c r="V285" s="39"/>
      <c r="W285" s="38">
        <v>380748</v>
      </c>
      <c r="X285" s="38"/>
      <c r="Y285" s="39"/>
      <c r="Z285" s="39"/>
      <c r="AA285" s="38">
        <v>385232</v>
      </c>
      <c r="AB285" s="38"/>
      <c r="AC285" s="39"/>
    </row>
    <row r="286" spans="1:29">
      <c r="A286" s="13"/>
      <c r="B286" s="36"/>
      <c r="C286" s="40"/>
      <c r="D286" s="40"/>
      <c r="E286" s="39"/>
      <c r="F286" s="39"/>
      <c r="G286" s="40"/>
      <c r="H286" s="40"/>
      <c r="I286" s="39"/>
      <c r="J286" s="39"/>
      <c r="K286" s="40"/>
      <c r="L286" s="40"/>
      <c r="M286" s="39"/>
      <c r="N286" s="39"/>
      <c r="O286" s="38"/>
      <c r="P286" s="38"/>
      <c r="Q286" s="39"/>
      <c r="R286" s="39"/>
      <c r="S286" s="38"/>
      <c r="T286" s="38"/>
      <c r="U286" s="39"/>
      <c r="V286" s="39"/>
      <c r="W286" s="38"/>
      <c r="X286" s="38"/>
      <c r="Y286" s="39"/>
      <c r="Z286" s="39"/>
      <c r="AA286" s="38"/>
      <c r="AB286" s="38"/>
      <c r="AC286" s="39"/>
    </row>
    <row r="287" spans="1:29">
      <c r="A287" s="13"/>
      <c r="B287" s="41" t="s">
        <v>392</v>
      </c>
      <c r="C287" s="43">
        <v>161</v>
      </c>
      <c r="D287" s="43"/>
      <c r="E287" s="32"/>
      <c r="F287" s="32"/>
      <c r="G287" s="43">
        <v>90</v>
      </c>
      <c r="H287" s="43"/>
      <c r="I287" s="32"/>
      <c r="J287" s="32"/>
      <c r="K287" s="43" t="s">
        <v>240</v>
      </c>
      <c r="L287" s="43"/>
      <c r="M287" s="32"/>
      <c r="N287" s="32"/>
      <c r="O287" s="43">
        <v>559</v>
      </c>
      <c r="P287" s="43"/>
      <c r="Q287" s="32"/>
      <c r="R287" s="32"/>
      <c r="S287" s="43">
        <v>810</v>
      </c>
      <c r="T287" s="43"/>
      <c r="U287" s="32"/>
      <c r="V287" s="32"/>
      <c r="W287" s="42">
        <v>43336</v>
      </c>
      <c r="X287" s="42"/>
      <c r="Y287" s="32"/>
      <c r="Z287" s="32"/>
      <c r="AA287" s="42">
        <v>44146</v>
      </c>
      <c r="AB287" s="42"/>
      <c r="AC287" s="32"/>
    </row>
    <row r="288" spans="1:29">
      <c r="A288" s="13"/>
      <c r="B288" s="41"/>
      <c r="C288" s="43"/>
      <c r="D288" s="43"/>
      <c r="E288" s="32"/>
      <c r="F288" s="32"/>
      <c r="G288" s="43"/>
      <c r="H288" s="43"/>
      <c r="I288" s="32"/>
      <c r="J288" s="32"/>
      <c r="K288" s="43"/>
      <c r="L288" s="43"/>
      <c r="M288" s="32"/>
      <c r="N288" s="32"/>
      <c r="O288" s="43"/>
      <c r="P288" s="43"/>
      <c r="Q288" s="32"/>
      <c r="R288" s="32"/>
      <c r="S288" s="43"/>
      <c r="T288" s="43"/>
      <c r="U288" s="32"/>
      <c r="V288" s="32"/>
      <c r="W288" s="42"/>
      <c r="X288" s="42"/>
      <c r="Y288" s="32"/>
      <c r="Z288" s="32"/>
      <c r="AA288" s="42"/>
      <c r="AB288" s="42"/>
      <c r="AC288" s="32"/>
    </row>
    <row r="289" spans="1:34">
      <c r="A289" s="13"/>
      <c r="B289" s="36" t="s">
        <v>393</v>
      </c>
      <c r="C289" s="40">
        <v>116</v>
      </c>
      <c r="D289" s="40"/>
      <c r="E289" s="39"/>
      <c r="F289" s="39"/>
      <c r="G289" s="40" t="s">
        <v>240</v>
      </c>
      <c r="H289" s="40"/>
      <c r="I289" s="39"/>
      <c r="J289" s="39"/>
      <c r="K289" s="40" t="s">
        <v>240</v>
      </c>
      <c r="L289" s="40"/>
      <c r="M289" s="39"/>
      <c r="N289" s="39"/>
      <c r="O289" s="40">
        <v>197</v>
      </c>
      <c r="P289" s="40"/>
      <c r="Q289" s="39"/>
      <c r="R289" s="39"/>
      <c r="S289" s="40">
        <v>313</v>
      </c>
      <c r="T289" s="40"/>
      <c r="U289" s="39"/>
      <c r="V289" s="39"/>
      <c r="W289" s="38">
        <v>34958</v>
      </c>
      <c r="X289" s="38"/>
      <c r="Y289" s="39"/>
      <c r="Z289" s="39"/>
      <c r="AA289" s="38">
        <v>35271</v>
      </c>
      <c r="AB289" s="38"/>
      <c r="AC289" s="39"/>
    </row>
    <row r="290" spans="1:34">
      <c r="A290" s="13"/>
      <c r="B290" s="36"/>
      <c r="C290" s="40"/>
      <c r="D290" s="40"/>
      <c r="E290" s="39"/>
      <c r="F290" s="39"/>
      <c r="G290" s="40"/>
      <c r="H290" s="40"/>
      <c r="I290" s="39"/>
      <c r="J290" s="39"/>
      <c r="K290" s="40"/>
      <c r="L290" s="40"/>
      <c r="M290" s="39"/>
      <c r="N290" s="39"/>
      <c r="O290" s="40"/>
      <c r="P290" s="40"/>
      <c r="Q290" s="39"/>
      <c r="R290" s="39"/>
      <c r="S290" s="40"/>
      <c r="T290" s="40"/>
      <c r="U290" s="39"/>
      <c r="V290" s="39"/>
      <c r="W290" s="38"/>
      <c r="X290" s="38"/>
      <c r="Y290" s="39"/>
      <c r="Z290" s="39"/>
      <c r="AA290" s="38"/>
      <c r="AB290" s="38"/>
      <c r="AC290" s="39"/>
    </row>
    <row r="291" spans="1:34">
      <c r="A291" s="13"/>
      <c r="B291" s="41" t="s">
        <v>396</v>
      </c>
      <c r="C291" s="43">
        <v>419</v>
      </c>
      <c r="D291" s="43"/>
      <c r="E291" s="32"/>
      <c r="F291" s="32"/>
      <c r="G291" s="43" t="s">
        <v>240</v>
      </c>
      <c r="H291" s="43"/>
      <c r="I291" s="32"/>
      <c r="J291" s="32"/>
      <c r="K291" s="43" t="s">
        <v>240</v>
      </c>
      <c r="L291" s="43"/>
      <c r="M291" s="32"/>
      <c r="N291" s="32"/>
      <c r="O291" s="43">
        <v>165</v>
      </c>
      <c r="P291" s="43"/>
      <c r="Q291" s="32"/>
      <c r="R291" s="32"/>
      <c r="S291" s="43">
        <v>584</v>
      </c>
      <c r="T291" s="43"/>
      <c r="U291" s="32"/>
      <c r="V291" s="32"/>
      <c r="W291" s="42">
        <v>27822</v>
      </c>
      <c r="X291" s="42"/>
      <c r="Y291" s="32"/>
      <c r="Z291" s="32"/>
      <c r="AA291" s="42">
        <v>28406</v>
      </c>
      <c r="AB291" s="42"/>
      <c r="AC291" s="32"/>
    </row>
    <row r="292" spans="1:34">
      <c r="A292" s="13"/>
      <c r="B292" s="41"/>
      <c r="C292" s="43"/>
      <c r="D292" s="43"/>
      <c r="E292" s="32"/>
      <c r="F292" s="32"/>
      <c r="G292" s="43"/>
      <c r="H292" s="43"/>
      <c r="I292" s="32"/>
      <c r="J292" s="32"/>
      <c r="K292" s="43"/>
      <c r="L292" s="43"/>
      <c r="M292" s="32"/>
      <c r="N292" s="32"/>
      <c r="O292" s="43"/>
      <c r="P292" s="43"/>
      <c r="Q292" s="32"/>
      <c r="R292" s="32"/>
      <c r="S292" s="43"/>
      <c r="T292" s="43"/>
      <c r="U292" s="32"/>
      <c r="V292" s="32"/>
      <c r="W292" s="42"/>
      <c r="X292" s="42"/>
      <c r="Y292" s="32"/>
      <c r="Z292" s="32"/>
      <c r="AA292" s="42"/>
      <c r="AB292" s="42"/>
      <c r="AC292" s="32"/>
    </row>
    <row r="293" spans="1:34">
      <c r="A293" s="13"/>
      <c r="B293" s="36" t="s">
        <v>397</v>
      </c>
      <c r="C293" s="38">
        <v>2060</v>
      </c>
      <c r="D293" s="38"/>
      <c r="E293" s="39"/>
      <c r="F293" s="39"/>
      <c r="G293" s="40">
        <v>669</v>
      </c>
      <c r="H293" s="40"/>
      <c r="I293" s="39"/>
      <c r="J293" s="39"/>
      <c r="K293" s="40" t="s">
        <v>240</v>
      </c>
      <c r="L293" s="40"/>
      <c r="M293" s="39"/>
      <c r="N293" s="39"/>
      <c r="O293" s="38">
        <v>8668</v>
      </c>
      <c r="P293" s="38"/>
      <c r="Q293" s="39"/>
      <c r="R293" s="39"/>
      <c r="S293" s="38">
        <v>11397</v>
      </c>
      <c r="T293" s="38"/>
      <c r="U293" s="39"/>
      <c r="V293" s="39"/>
      <c r="W293" s="38">
        <v>403670</v>
      </c>
      <c r="X293" s="38"/>
      <c r="Y293" s="39"/>
      <c r="Z293" s="39"/>
      <c r="AA293" s="38">
        <v>415067</v>
      </c>
      <c r="AB293" s="38"/>
      <c r="AC293" s="39"/>
    </row>
    <row r="294" spans="1:34">
      <c r="A294" s="13"/>
      <c r="B294" s="36"/>
      <c r="C294" s="38"/>
      <c r="D294" s="38"/>
      <c r="E294" s="39"/>
      <c r="F294" s="39"/>
      <c r="G294" s="40"/>
      <c r="H294" s="40"/>
      <c r="I294" s="39"/>
      <c r="J294" s="39"/>
      <c r="K294" s="40"/>
      <c r="L294" s="40"/>
      <c r="M294" s="39"/>
      <c r="N294" s="39"/>
      <c r="O294" s="38"/>
      <c r="P294" s="38"/>
      <c r="Q294" s="39"/>
      <c r="R294" s="39"/>
      <c r="S294" s="38"/>
      <c r="T294" s="38"/>
      <c r="U294" s="39"/>
      <c r="V294" s="39"/>
      <c r="W294" s="38"/>
      <c r="X294" s="38"/>
      <c r="Y294" s="39"/>
      <c r="Z294" s="39"/>
      <c r="AA294" s="38"/>
      <c r="AB294" s="38"/>
      <c r="AC294" s="39"/>
    </row>
    <row r="295" spans="1:34">
      <c r="A295" s="13"/>
      <c r="B295" s="41" t="s">
        <v>398</v>
      </c>
      <c r="C295" s="43">
        <v>37</v>
      </c>
      <c r="D295" s="43"/>
      <c r="E295" s="32"/>
      <c r="F295" s="32"/>
      <c r="G295" s="43">
        <v>26</v>
      </c>
      <c r="H295" s="43"/>
      <c r="I295" s="32"/>
      <c r="J295" s="32"/>
      <c r="K295" s="43" t="s">
        <v>240</v>
      </c>
      <c r="L295" s="43"/>
      <c r="M295" s="32"/>
      <c r="N295" s="32"/>
      <c r="O295" s="43">
        <v>51</v>
      </c>
      <c r="P295" s="43"/>
      <c r="Q295" s="32"/>
      <c r="R295" s="32"/>
      <c r="S295" s="43">
        <v>114</v>
      </c>
      <c r="T295" s="43"/>
      <c r="U295" s="32"/>
      <c r="V295" s="32"/>
      <c r="W295" s="42">
        <v>5000</v>
      </c>
      <c r="X295" s="42"/>
      <c r="Y295" s="32"/>
      <c r="Z295" s="32"/>
      <c r="AA295" s="42">
        <v>5114</v>
      </c>
      <c r="AB295" s="42"/>
      <c r="AC295" s="32"/>
    </row>
    <row r="296" spans="1:34" ht="15.75" thickBot="1">
      <c r="A296" s="13"/>
      <c r="B296" s="41"/>
      <c r="C296" s="60"/>
      <c r="D296" s="60"/>
      <c r="E296" s="57"/>
      <c r="F296" s="32"/>
      <c r="G296" s="60"/>
      <c r="H296" s="60"/>
      <c r="I296" s="57"/>
      <c r="J296" s="32"/>
      <c r="K296" s="60"/>
      <c r="L296" s="60"/>
      <c r="M296" s="57"/>
      <c r="N296" s="32"/>
      <c r="O296" s="60"/>
      <c r="P296" s="60"/>
      <c r="Q296" s="57"/>
      <c r="R296" s="32"/>
      <c r="S296" s="60"/>
      <c r="T296" s="60"/>
      <c r="U296" s="57"/>
      <c r="V296" s="32"/>
      <c r="W296" s="56"/>
      <c r="X296" s="56"/>
      <c r="Y296" s="57"/>
      <c r="Z296" s="32"/>
      <c r="AA296" s="56"/>
      <c r="AB296" s="56"/>
      <c r="AC296" s="57"/>
    </row>
    <row r="297" spans="1:34">
      <c r="A297" s="13"/>
      <c r="B297" s="37" t="s">
        <v>480</v>
      </c>
      <c r="C297" s="70">
        <v>3607</v>
      </c>
      <c r="D297" s="70"/>
      <c r="E297" s="59"/>
      <c r="F297" s="39"/>
      <c r="G297" s="86">
        <v>904</v>
      </c>
      <c r="H297" s="86"/>
      <c r="I297" s="59"/>
      <c r="J297" s="39"/>
      <c r="K297" s="86" t="s">
        <v>240</v>
      </c>
      <c r="L297" s="86"/>
      <c r="M297" s="59"/>
      <c r="N297" s="39"/>
      <c r="O297" s="70">
        <v>13191</v>
      </c>
      <c r="P297" s="70"/>
      <c r="Q297" s="59"/>
      <c r="R297" s="39"/>
      <c r="S297" s="70">
        <v>17702</v>
      </c>
      <c r="T297" s="70"/>
      <c r="U297" s="59"/>
      <c r="V297" s="39"/>
      <c r="W297" s="70">
        <v>895534</v>
      </c>
      <c r="X297" s="70"/>
      <c r="Y297" s="59"/>
      <c r="Z297" s="39"/>
      <c r="AA297" s="70">
        <v>913236</v>
      </c>
      <c r="AB297" s="70"/>
      <c r="AC297" s="59"/>
    </row>
    <row r="298" spans="1:34" ht="15.75" thickBot="1">
      <c r="A298" s="13"/>
      <c r="B298" s="37"/>
      <c r="C298" s="45"/>
      <c r="D298" s="45"/>
      <c r="E298" s="46"/>
      <c r="F298" s="39"/>
      <c r="G298" s="47"/>
      <c r="H298" s="47"/>
      <c r="I298" s="46"/>
      <c r="J298" s="39"/>
      <c r="K298" s="47"/>
      <c r="L298" s="47"/>
      <c r="M298" s="46"/>
      <c r="N298" s="39"/>
      <c r="O298" s="45"/>
      <c r="P298" s="45"/>
      <c r="Q298" s="46"/>
      <c r="R298" s="39"/>
      <c r="S298" s="45"/>
      <c r="T298" s="45"/>
      <c r="U298" s="46"/>
      <c r="V298" s="39"/>
      <c r="W298" s="45"/>
      <c r="X298" s="45"/>
      <c r="Y298" s="46"/>
      <c r="Z298" s="39"/>
      <c r="AA298" s="45"/>
      <c r="AB298" s="45"/>
      <c r="AC298" s="46"/>
    </row>
    <row r="299" spans="1:34">
      <c r="A299" s="13"/>
      <c r="B299" s="44" t="s">
        <v>479</v>
      </c>
      <c r="C299" s="48" t="s">
        <v>239</v>
      </c>
      <c r="D299" s="50">
        <v>6312</v>
      </c>
      <c r="E299" s="52"/>
      <c r="F299" s="32"/>
      <c r="G299" s="48" t="s">
        <v>239</v>
      </c>
      <c r="H299" s="50">
        <v>1296</v>
      </c>
      <c r="I299" s="52"/>
      <c r="J299" s="32"/>
      <c r="K299" s="48" t="s">
        <v>239</v>
      </c>
      <c r="L299" s="54" t="s">
        <v>240</v>
      </c>
      <c r="M299" s="52"/>
      <c r="N299" s="32"/>
      <c r="O299" s="48" t="s">
        <v>239</v>
      </c>
      <c r="P299" s="50">
        <v>27967</v>
      </c>
      <c r="Q299" s="52"/>
      <c r="R299" s="32"/>
      <c r="S299" s="48" t="s">
        <v>239</v>
      </c>
      <c r="T299" s="50">
        <v>35575</v>
      </c>
      <c r="U299" s="52"/>
      <c r="V299" s="32"/>
      <c r="W299" s="48" t="s">
        <v>239</v>
      </c>
      <c r="X299" s="50">
        <v>3140262</v>
      </c>
      <c r="Y299" s="52"/>
      <c r="Z299" s="32"/>
      <c r="AA299" s="48" t="s">
        <v>239</v>
      </c>
      <c r="AB299" s="50">
        <v>3175837</v>
      </c>
      <c r="AC299" s="52"/>
    </row>
    <row r="300" spans="1:34" ht="15.75" thickBot="1">
      <c r="A300" s="13"/>
      <c r="B300" s="44"/>
      <c r="C300" s="49"/>
      <c r="D300" s="51"/>
      <c r="E300" s="53"/>
      <c r="F300" s="32"/>
      <c r="G300" s="49"/>
      <c r="H300" s="51"/>
      <c r="I300" s="53"/>
      <c r="J300" s="32"/>
      <c r="K300" s="49"/>
      <c r="L300" s="55"/>
      <c r="M300" s="53"/>
      <c r="N300" s="32"/>
      <c r="O300" s="49"/>
      <c r="P300" s="51"/>
      <c r="Q300" s="53"/>
      <c r="R300" s="32"/>
      <c r="S300" s="49"/>
      <c r="T300" s="51"/>
      <c r="U300" s="53"/>
      <c r="V300" s="32"/>
      <c r="W300" s="49"/>
      <c r="X300" s="51"/>
      <c r="Y300" s="53"/>
      <c r="Z300" s="32"/>
      <c r="AA300" s="49"/>
      <c r="AB300" s="51"/>
      <c r="AC300" s="53"/>
    </row>
    <row r="301" spans="1:34" ht="15.75" thickTop="1">
      <c r="A301" s="13"/>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row>
    <row r="302" spans="1:34">
      <c r="A302" s="13"/>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row>
    <row r="303" spans="1:34">
      <c r="A303" s="13"/>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row>
    <row r="304" spans="1:34" ht="15.75" thickBot="1">
      <c r="A304" s="13"/>
      <c r="B304" s="15"/>
      <c r="C304" s="34" t="s">
        <v>491</v>
      </c>
      <c r="D304" s="34"/>
      <c r="E304" s="34"/>
      <c r="F304" s="15"/>
      <c r="G304" s="34" t="s">
        <v>492</v>
      </c>
      <c r="H304" s="34"/>
      <c r="I304" s="34"/>
      <c r="J304" s="15"/>
      <c r="K304" s="34" t="s">
        <v>493</v>
      </c>
      <c r="L304" s="34"/>
      <c r="M304" s="34"/>
      <c r="N304" s="15"/>
      <c r="O304" s="34" t="s">
        <v>494</v>
      </c>
      <c r="P304" s="34"/>
      <c r="Q304" s="34"/>
      <c r="R304" s="15"/>
      <c r="S304" s="34" t="s">
        <v>495</v>
      </c>
      <c r="T304" s="34"/>
      <c r="U304" s="34"/>
      <c r="V304" s="15"/>
      <c r="W304" s="34" t="s">
        <v>496</v>
      </c>
      <c r="X304" s="34"/>
      <c r="Y304" s="34"/>
      <c r="Z304" s="15"/>
      <c r="AA304" s="34" t="s">
        <v>497</v>
      </c>
      <c r="AB304" s="34"/>
      <c r="AC304" s="34"/>
    </row>
    <row r="305" spans="1:29">
      <c r="A305" s="13"/>
      <c r="B305" s="83">
        <v>42004</v>
      </c>
      <c r="C305" s="35" t="s">
        <v>238</v>
      </c>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row>
    <row r="306" spans="1:29">
      <c r="A306" s="13"/>
      <c r="B306" s="19" t="s">
        <v>475</v>
      </c>
      <c r="C306" s="39"/>
      <c r="D306" s="39"/>
      <c r="E306" s="39"/>
      <c r="F306" s="20"/>
      <c r="G306" s="39"/>
      <c r="H306" s="39"/>
      <c r="I306" s="39"/>
      <c r="J306" s="20"/>
      <c r="K306" s="39"/>
      <c r="L306" s="39"/>
      <c r="M306" s="39"/>
      <c r="N306" s="20"/>
      <c r="O306" s="39"/>
      <c r="P306" s="39"/>
      <c r="Q306" s="39"/>
      <c r="R306" s="20"/>
      <c r="S306" s="39"/>
      <c r="T306" s="39"/>
      <c r="U306" s="39"/>
      <c r="V306" s="20"/>
      <c r="W306" s="39"/>
      <c r="X306" s="39"/>
      <c r="Y306" s="39"/>
      <c r="Z306" s="20"/>
      <c r="AA306" s="39"/>
      <c r="AB306" s="39"/>
      <c r="AC306" s="39"/>
    </row>
    <row r="307" spans="1:29">
      <c r="A307" s="13"/>
      <c r="B307" s="41" t="s">
        <v>391</v>
      </c>
      <c r="C307" s="44" t="s">
        <v>239</v>
      </c>
      <c r="D307" s="42">
        <v>1974</v>
      </c>
      <c r="E307" s="32"/>
      <c r="F307" s="32"/>
      <c r="G307" s="44" t="s">
        <v>239</v>
      </c>
      <c r="H307" s="43" t="s">
        <v>240</v>
      </c>
      <c r="I307" s="32"/>
      <c r="J307" s="32"/>
      <c r="K307" s="44" t="s">
        <v>239</v>
      </c>
      <c r="L307" s="43" t="s">
        <v>240</v>
      </c>
      <c r="M307" s="32"/>
      <c r="N307" s="32"/>
      <c r="O307" s="44" t="s">
        <v>239</v>
      </c>
      <c r="P307" s="42">
        <v>3476</v>
      </c>
      <c r="Q307" s="32"/>
      <c r="R307" s="32"/>
      <c r="S307" s="44" t="s">
        <v>239</v>
      </c>
      <c r="T307" s="42">
        <v>5450</v>
      </c>
      <c r="U307" s="32"/>
      <c r="V307" s="32"/>
      <c r="W307" s="44" t="s">
        <v>239</v>
      </c>
      <c r="X307" s="42">
        <v>1176042</v>
      </c>
      <c r="Y307" s="32"/>
      <c r="Z307" s="32"/>
      <c r="AA307" s="44" t="s">
        <v>239</v>
      </c>
      <c r="AB307" s="42">
        <v>1181492</v>
      </c>
      <c r="AC307" s="32"/>
    </row>
    <row r="308" spans="1:29">
      <c r="A308" s="13"/>
      <c r="B308" s="41"/>
      <c r="C308" s="44"/>
      <c r="D308" s="42"/>
      <c r="E308" s="32"/>
      <c r="F308" s="32"/>
      <c r="G308" s="44"/>
      <c r="H308" s="43"/>
      <c r="I308" s="32"/>
      <c r="J308" s="32"/>
      <c r="K308" s="44"/>
      <c r="L308" s="43"/>
      <c r="M308" s="32"/>
      <c r="N308" s="32"/>
      <c r="O308" s="44"/>
      <c r="P308" s="42"/>
      <c r="Q308" s="32"/>
      <c r="R308" s="32"/>
      <c r="S308" s="44"/>
      <c r="T308" s="42"/>
      <c r="U308" s="32"/>
      <c r="V308" s="32"/>
      <c r="W308" s="44"/>
      <c r="X308" s="42"/>
      <c r="Y308" s="32"/>
      <c r="Z308" s="32"/>
      <c r="AA308" s="44"/>
      <c r="AB308" s="42"/>
      <c r="AC308" s="32"/>
    </row>
    <row r="309" spans="1:29">
      <c r="A309" s="13"/>
      <c r="B309" s="36" t="s">
        <v>392</v>
      </c>
      <c r="C309" s="40">
        <v>12</v>
      </c>
      <c r="D309" s="40"/>
      <c r="E309" s="39"/>
      <c r="F309" s="39"/>
      <c r="G309" s="40" t="s">
        <v>240</v>
      </c>
      <c r="H309" s="40"/>
      <c r="I309" s="39"/>
      <c r="J309" s="39"/>
      <c r="K309" s="40" t="s">
        <v>240</v>
      </c>
      <c r="L309" s="40"/>
      <c r="M309" s="39"/>
      <c r="N309" s="39"/>
      <c r="O309" s="38">
        <v>1084</v>
      </c>
      <c r="P309" s="38"/>
      <c r="Q309" s="39"/>
      <c r="R309" s="39"/>
      <c r="S309" s="38">
        <v>1096</v>
      </c>
      <c r="T309" s="38"/>
      <c r="U309" s="39"/>
      <c r="V309" s="39"/>
      <c r="W309" s="38">
        <v>264872</v>
      </c>
      <c r="X309" s="38"/>
      <c r="Y309" s="39"/>
      <c r="Z309" s="39"/>
      <c r="AA309" s="38">
        <v>265968</v>
      </c>
      <c r="AB309" s="38"/>
      <c r="AC309" s="39"/>
    </row>
    <row r="310" spans="1:29">
      <c r="A310" s="13"/>
      <c r="B310" s="36"/>
      <c r="C310" s="40"/>
      <c r="D310" s="40"/>
      <c r="E310" s="39"/>
      <c r="F310" s="39"/>
      <c r="G310" s="40"/>
      <c r="H310" s="40"/>
      <c r="I310" s="39"/>
      <c r="J310" s="39"/>
      <c r="K310" s="40"/>
      <c r="L310" s="40"/>
      <c r="M310" s="39"/>
      <c r="N310" s="39"/>
      <c r="O310" s="38"/>
      <c r="P310" s="38"/>
      <c r="Q310" s="39"/>
      <c r="R310" s="39"/>
      <c r="S310" s="38"/>
      <c r="T310" s="38"/>
      <c r="U310" s="39"/>
      <c r="V310" s="39"/>
      <c r="W310" s="38"/>
      <c r="X310" s="38"/>
      <c r="Y310" s="39"/>
      <c r="Z310" s="39"/>
      <c r="AA310" s="38"/>
      <c r="AB310" s="38"/>
      <c r="AC310" s="39"/>
    </row>
    <row r="311" spans="1:29">
      <c r="A311" s="13"/>
      <c r="B311" s="41" t="s">
        <v>393</v>
      </c>
      <c r="C311" s="43">
        <v>102</v>
      </c>
      <c r="D311" s="43"/>
      <c r="E311" s="32"/>
      <c r="F311" s="32"/>
      <c r="G311" s="43">
        <v>24</v>
      </c>
      <c r="H311" s="43"/>
      <c r="I311" s="32"/>
      <c r="J311" s="32"/>
      <c r="K311" s="43" t="s">
        <v>240</v>
      </c>
      <c r="L311" s="43"/>
      <c r="M311" s="32"/>
      <c r="N311" s="32"/>
      <c r="O311" s="43">
        <v>417</v>
      </c>
      <c r="P311" s="43"/>
      <c r="Q311" s="32"/>
      <c r="R311" s="32"/>
      <c r="S311" s="43">
        <v>543</v>
      </c>
      <c r="T311" s="43"/>
      <c r="U311" s="32"/>
      <c r="V311" s="32"/>
      <c r="W311" s="42">
        <v>153589</v>
      </c>
      <c r="X311" s="42"/>
      <c r="Y311" s="32"/>
      <c r="Z311" s="32"/>
      <c r="AA311" s="42">
        <v>154132</v>
      </c>
      <c r="AB311" s="42"/>
      <c r="AC311" s="32"/>
    </row>
    <row r="312" spans="1:29">
      <c r="A312" s="13"/>
      <c r="B312" s="41"/>
      <c r="C312" s="43"/>
      <c r="D312" s="43"/>
      <c r="E312" s="32"/>
      <c r="F312" s="32"/>
      <c r="G312" s="43"/>
      <c r="H312" s="43"/>
      <c r="I312" s="32"/>
      <c r="J312" s="32"/>
      <c r="K312" s="43"/>
      <c r="L312" s="43"/>
      <c r="M312" s="32"/>
      <c r="N312" s="32"/>
      <c r="O312" s="43"/>
      <c r="P312" s="43"/>
      <c r="Q312" s="32"/>
      <c r="R312" s="32"/>
      <c r="S312" s="43"/>
      <c r="T312" s="43"/>
      <c r="U312" s="32"/>
      <c r="V312" s="32"/>
      <c r="W312" s="42"/>
      <c r="X312" s="42"/>
      <c r="Y312" s="32"/>
      <c r="Z312" s="32"/>
      <c r="AA312" s="42"/>
      <c r="AB312" s="42"/>
      <c r="AC312" s="32"/>
    </row>
    <row r="313" spans="1:29">
      <c r="A313" s="13"/>
      <c r="B313" s="36" t="s">
        <v>394</v>
      </c>
      <c r="C313" s="40" t="s">
        <v>240</v>
      </c>
      <c r="D313" s="40"/>
      <c r="E313" s="39"/>
      <c r="F313" s="39"/>
      <c r="G313" s="40" t="s">
        <v>240</v>
      </c>
      <c r="H313" s="40"/>
      <c r="I313" s="39"/>
      <c r="J313" s="39"/>
      <c r="K313" s="40" t="s">
        <v>240</v>
      </c>
      <c r="L313" s="40"/>
      <c r="M313" s="39"/>
      <c r="N313" s="39"/>
      <c r="O313" s="40" t="s">
        <v>240</v>
      </c>
      <c r="P313" s="40"/>
      <c r="Q313" s="39"/>
      <c r="R313" s="39"/>
      <c r="S313" s="40" t="s">
        <v>240</v>
      </c>
      <c r="T313" s="40"/>
      <c r="U313" s="39"/>
      <c r="V313" s="39"/>
      <c r="W313" s="38">
        <v>21100</v>
      </c>
      <c r="X313" s="38"/>
      <c r="Y313" s="39"/>
      <c r="Z313" s="39"/>
      <c r="AA313" s="38">
        <v>21100</v>
      </c>
      <c r="AB313" s="38"/>
      <c r="AC313" s="39"/>
    </row>
    <row r="314" spans="1:29">
      <c r="A314" s="13"/>
      <c r="B314" s="36"/>
      <c r="C314" s="40"/>
      <c r="D314" s="40"/>
      <c r="E314" s="39"/>
      <c r="F314" s="39"/>
      <c r="G314" s="40"/>
      <c r="H314" s="40"/>
      <c r="I314" s="39"/>
      <c r="J314" s="39"/>
      <c r="K314" s="40"/>
      <c r="L314" s="40"/>
      <c r="M314" s="39"/>
      <c r="N314" s="39"/>
      <c r="O314" s="40"/>
      <c r="P314" s="40"/>
      <c r="Q314" s="39"/>
      <c r="R314" s="39"/>
      <c r="S314" s="40"/>
      <c r="T314" s="40"/>
      <c r="U314" s="39"/>
      <c r="V314" s="39"/>
      <c r="W314" s="38"/>
      <c r="X314" s="38"/>
      <c r="Y314" s="39"/>
      <c r="Z314" s="39"/>
      <c r="AA314" s="38"/>
      <c r="AB314" s="38"/>
      <c r="AC314" s="39"/>
    </row>
    <row r="315" spans="1:29">
      <c r="A315" s="13"/>
      <c r="B315" s="41" t="s">
        <v>396</v>
      </c>
      <c r="C315" s="43">
        <v>200</v>
      </c>
      <c r="D315" s="43"/>
      <c r="E315" s="32"/>
      <c r="F315" s="32"/>
      <c r="G315" s="43" t="s">
        <v>240</v>
      </c>
      <c r="H315" s="43"/>
      <c r="I315" s="32"/>
      <c r="J315" s="32"/>
      <c r="K315" s="43" t="s">
        <v>240</v>
      </c>
      <c r="L315" s="43"/>
      <c r="M315" s="32"/>
      <c r="N315" s="32"/>
      <c r="O315" s="43" t="s">
        <v>240</v>
      </c>
      <c r="P315" s="43"/>
      <c r="Q315" s="32"/>
      <c r="R315" s="32"/>
      <c r="S315" s="43">
        <v>200</v>
      </c>
      <c r="T315" s="43"/>
      <c r="U315" s="32"/>
      <c r="V315" s="32"/>
      <c r="W315" s="42">
        <v>43098</v>
      </c>
      <c r="X315" s="42"/>
      <c r="Y315" s="32"/>
      <c r="Z315" s="32"/>
      <c r="AA315" s="42">
        <v>43298</v>
      </c>
      <c r="AB315" s="42"/>
      <c r="AC315" s="32"/>
    </row>
    <row r="316" spans="1:29">
      <c r="A316" s="13"/>
      <c r="B316" s="41"/>
      <c r="C316" s="43"/>
      <c r="D316" s="43"/>
      <c r="E316" s="32"/>
      <c r="F316" s="32"/>
      <c r="G316" s="43"/>
      <c r="H316" s="43"/>
      <c r="I316" s="32"/>
      <c r="J316" s="32"/>
      <c r="K316" s="43"/>
      <c r="L316" s="43"/>
      <c r="M316" s="32"/>
      <c r="N316" s="32"/>
      <c r="O316" s="43"/>
      <c r="P316" s="43"/>
      <c r="Q316" s="32"/>
      <c r="R316" s="32"/>
      <c r="S316" s="43"/>
      <c r="T316" s="43"/>
      <c r="U316" s="32"/>
      <c r="V316" s="32"/>
      <c r="W316" s="42"/>
      <c r="X316" s="42"/>
      <c r="Y316" s="32"/>
      <c r="Z316" s="32"/>
      <c r="AA316" s="42"/>
      <c r="AB316" s="42"/>
      <c r="AC316" s="32"/>
    </row>
    <row r="317" spans="1:29">
      <c r="A317" s="13"/>
      <c r="B317" s="36" t="s">
        <v>397</v>
      </c>
      <c r="C317" s="38">
        <v>1508</v>
      </c>
      <c r="D317" s="38"/>
      <c r="E317" s="39"/>
      <c r="F317" s="39"/>
      <c r="G317" s="38">
        <v>1268</v>
      </c>
      <c r="H317" s="38"/>
      <c r="I317" s="39"/>
      <c r="J317" s="39"/>
      <c r="K317" s="40" t="s">
        <v>240</v>
      </c>
      <c r="L317" s="40"/>
      <c r="M317" s="39"/>
      <c r="N317" s="39"/>
      <c r="O317" s="38">
        <v>3498</v>
      </c>
      <c r="P317" s="38"/>
      <c r="Q317" s="39"/>
      <c r="R317" s="39"/>
      <c r="S317" s="38">
        <v>6274</v>
      </c>
      <c r="T317" s="38"/>
      <c r="U317" s="39"/>
      <c r="V317" s="39"/>
      <c r="W317" s="38">
        <v>433326</v>
      </c>
      <c r="X317" s="38"/>
      <c r="Y317" s="39"/>
      <c r="Z317" s="39"/>
      <c r="AA317" s="38">
        <v>439600</v>
      </c>
      <c r="AB317" s="38"/>
      <c r="AC317" s="39"/>
    </row>
    <row r="318" spans="1:29">
      <c r="A318" s="13"/>
      <c r="B318" s="36"/>
      <c r="C318" s="38"/>
      <c r="D318" s="38"/>
      <c r="E318" s="39"/>
      <c r="F318" s="39"/>
      <c r="G318" s="38"/>
      <c r="H318" s="38"/>
      <c r="I318" s="39"/>
      <c r="J318" s="39"/>
      <c r="K318" s="40"/>
      <c r="L318" s="40"/>
      <c r="M318" s="39"/>
      <c r="N318" s="39"/>
      <c r="O318" s="38"/>
      <c r="P318" s="38"/>
      <c r="Q318" s="39"/>
      <c r="R318" s="39"/>
      <c r="S318" s="38"/>
      <c r="T318" s="38"/>
      <c r="U318" s="39"/>
      <c r="V318" s="39"/>
      <c r="W318" s="38"/>
      <c r="X318" s="38"/>
      <c r="Y318" s="39"/>
      <c r="Z318" s="39"/>
      <c r="AA318" s="38"/>
      <c r="AB318" s="38"/>
      <c r="AC318" s="39"/>
    </row>
    <row r="319" spans="1:29">
      <c r="A319" s="13"/>
      <c r="B319" s="41" t="s">
        <v>398</v>
      </c>
      <c r="C319" s="43">
        <v>6</v>
      </c>
      <c r="D319" s="43"/>
      <c r="E319" s="32"/>
      <c r="F319" s="32"/>
      <c r="G319" s="43" t="s">
        <v>240</v>
      </c>
      <c r="H319" s="43"/>
      <c r="I319" s="32"/>
      <c r="J319" s="32"/>
      <c r="K319" s="43" t="s">
        <v>240</v>
      </c>
      <c r="L319" s="43"/>
      <c r="M319" s="32"/>
      <c r="N319" s="32"/>
      <c r="O319" s="43" t="s">
        <v>240</v>
      </c>
      <c r="P319" s="43"/>
      <c r="Q319" s="32"/>
      <c r="R319" s="32"/>
      <c r="S319" s="43">
        <v>6</v>
      </c>
      <c r="T319" s="43"/>
      <c r="U319" s="32"/>
      <c r="V319" s="32"/>
      <c r="W319" s="42">
        <v>10845</v>
      </c>
      <c r="X319" s="42"/>
      <c r="Y319" s="32"/>
      <c r="Z319" s="32"/>
      <c r="AA319" s="42">
        <v>10851</v>
      </c>
      <c r="AB319" s="42"/>
      <c r="AC319" s="32"/>
    </row>
    <row r="320" spans="1:29" ht="15.75" thickBot="1">
      <c r="A320" s="13"/>
      <c r="B320" s="41"/>
      <c r="C320" s="60"/>
      <c r="D320" s="60"/>
      <c r="E320" s="57"/>
      <c r="F320" s="32"/>
      <c r="G320" s="60"/>
      <c r="H320" s="60"/>
      <c r="I320" s="57"/>
      <c r="J320" s="32"/>
      <c r="K320" s="60"/>
      <c r="L320" s="60"/>
      <c r="M320" s="57"/>
      <c r="N320" s="32"/>
      <c r="O320" s="60"/>
      <c r="P320" s="60"/>
      <c r="Q320" s="57"/>
      <c r="R320" s="32"/>
      <c r="S320" s="60"/>
      <c r="T320" s="60"/>
      <c r="U320" s="57"/>
      <c r="V320" s="32"/>
      <c r="W320" s="56"/>
      <c r="X320" s="56"/>
      <c r="Y320" s="57"/>
      <c r="Z320" s="32"/>
      <c r="AA320" s="56"/>
      <c r="AB320" s="56"/>
      <c r="AC320" s="57"/>
    </row>
    <row r="321" spans="1:29">
      <c r="A321" s="13"/>
      <c r="B321" s="37" t="s">
        <v>476</v>
      </c>
      <c r="C321" s="70">
        <v>3802</v>
      </c>
      <c r="D321" s="70"/>
      <c r="E321" s="59"/>
      <c r="F321" s="39"/>
      <c r="G321" s="70">
        <v>1292</v>
      </c>
      <c r="H321" s="70"/>
      <c r="I321" s="59"/>
      <c r="J321" s="39"/>
      <c r="K321" s="86" t="s">
        <v>240</v>
      </c>
      <c r="L321" s="86"/>
      <c r="M321" s="59"/>
      <c r="N321" s="39"/>
      <c r="O321" s="70">
        <v>8475</v>
      </c>
      <c r="P321" s="70"/>
      <c r="Q321" s="59"/>
      <c r="R321" s="39"/>
      <c r="S321" s="70">
        <v>13569</v>
      </c>
      <c r="T321" s="70"/>
      <c r="U321" s="59"/>
      <c r="V321" s="39"/>
      <c r="W321" s="70">
        <v>2102872</v>
      </c>
      <c r="X321" s="70"/>
      <c r="Y321" s="59"/>
      <c r="Z321" s="39"/>
      <c r="AA321" s="70">
        <v>2116441</v>
      </c>
      <c r="AB321" s="70"/>
      <c r="AC321" s="59"/>
    </row>
    <row r="322" spans="1:29" ht="15.75" thickBot="1">
      <c r="A322" s="13"/>
      <c r="B322" s="37"/>
      <c r="C322" s="45"/>
      <c r="D322" s="45"/>
      <c r="E322" s="46"/>
      <c r="F322" s="39"/>
      <c r="G322" s="45"/>
      <c r="H322" s="45"/>
      <c r="I322" s="46"/>
      <c r="J322" s="39"/>
      <c r="K322" s="47"/>
      <c r="L322" s="47"/>
      <c r="M322" s="46"/>
      <c r="N322" s="39"/>
      <c r="O322" s="45"/>
      <c r="P322" s="45"/>
      <c r="Q322" s="46"/>
      <c r="R322" s="39"/>
      <c r="S322" s="45"/>
      <c r="T322" s="45"/>
      <c r="U322" s="46"/>
      <c r="V322" s="39"/>
      <c r="W322" s="45"/>
      <c r="X322" s="45"/>
      <c r="Y322" s="46"/>
      <c r="Z322" s="39"/>
      <c r="AA322" s="45"/>
      <c r="AB322" s="45"/>
      <c r="AC322" s="46"/>
    </row>
    <row r="323" spans="1:29">
      <c r="A323" s="13"/>
      <c r="B323" s="23" t="s">
        <v>477</v>
      </c>
      <c r="C323" s="52"/>
      <c r="D323" s="52"/>
      <c r="E323" s="52"/>
      <c r="F323" s="15"/>
      <c r="G323" s="52"/>
      <c r="H323" s="52"/>
      <c r="I323" s="52"/>
      <c r="J323" s="15"/>
      <c r="K323" s="52"/>
      <c r="L323" s="52"/>
      <c r="M323" s="52"/>
      <c r="N323" s="15"/>
      <c r="O323" s="52"/>
      <c r="P323" s="52"/>
      <c r="Q323" s="52"/>
      <c r="R323" s="15"/>
      <c r="S323" s="52"/>
      <c r="T323" s="52"/>
      <c r="U323" s="52"/>
      <c r="V323" s="15"/>
      <c r="W323" s="52"/>
      <c r="X323" s="52"/>
      <c r="Y323" s="52"/>
      <c r="Z323" s="15"/>
      <c r="AA323" s="52"/>
      <c r="AB323" s="52"/>
      <c r="AC323" s="52"/>
    </row>
    <row r="324" spans="1:29">
      <c r="A324" s="13"/>
      <c r="B324" s="36" t="s">
        <v>391</v>
      </c>
      <c r="C324" s="40">
        <v>880</v>
      </c>
      <c r="D324" s="40"/>
      <c r="E324" s="39"/>
      <c r="F324" s="39"/>
      <c r="G324" s="40">
        <v>155</v>
      </c>
      <c r="H324" s="40"/>
      <c r="I324" s="39"/>
      <c r="J324" s="39"/>
      <c r="K324" s="40" t="s">
        <v>240</v>
      </c>
      <c r="L324" s="40"/>
      <c r="M324" s="39"/>
      <c r="N324" s="39"/>
      <c r="O324" s="38">
        <v>4508</v>
      </c>
      <c r="P324" s="38"/>
      <c r="Q324" s="39"/>
      <c r="R324" s="39"/>
      <c r="S324" s="38">
        <v>5543</v>
      </c>
      <c r="T324" s="38"/>
      <c r="U324" s="39"/>
      <c r="V324" s="39"/>
      <c r="W324" s="38">
        <v>398129</v>
      </c>
      <c r="X324" s="38"/>
      <c r="Y324" s="39"/>
      <c r="Z324" s="39"/>
      <c r="AA324" s="38">
        <v>403672</v>
      </c>
      <c r="AB324" s="38"/>
      <c r="AC324" s="39"/>
    </row>
    <row r="325" spans="1:29">
      <c r="A325" s="13"/>
      <c r="B325" s="36"/>
      <c r="C325" s="40"/>
      <c r="D325" s="40"/>
      <c r="E325" s="39"/>
      <c r="F325" s="39"/>
      <c r="G325" s="40"/>
      <c r="H325" s="40"/>
      <c r="I325" s="39"/>
      <c r="J325" s="39"/>
      <c r="K325" s="40"/>
      <c r="L325" s="40"/>
      <c r="M325" s="39"/>
      <c r="N325" s="39"/>
      <c r="O325" s="38"/>
      <c r="P325" s="38"/>
      <c r="Q325" s="39"/>
      <c r="R325" s="39"/>
      <c r="S325" s="38"/>
      <c r="T325" s="38"/>
      <c r="U325" s="39"/>
      <c r="V325" s="39"/>
      <c r="W325" s="38"/>
      <c r="X325" s="38"/>
      <c r="Y325" s="39"/>
      <c r="Z325" s="39"/>
      <c r="AA325" s="38"/>
      <c r="AB325" s="38"/>
      <c r="AC325" s="39"/>
    </row>
    <row r="326" spans="1:29">
      <c r="A326" s="13"/>
      <c r="B326" s="41" t="s">
        <v>392</v>
      </c>
      <c r="C326" s="43">
        <v>230</v>
      </c>
      <c r="D326" s="43"/>
      <c r="E326" s="32"/>
      <c r="F326" s="32"/>
      <c r="G326" s="43">
        <v>67</v>
      </c>
      <c r="H326" s="43"/>
      <c r="I326" s="32"/>
      <c r="J326" s="32"/>
      <c r="K326" s="43" t="s">
        <v>240</v>
      </c>
      <c r="L326" s="43"/>
      <c r="M326" s="32"/>
      <c r="N326" s="32"/>
      <c r="O326" s="43">
        <v>779</v>
      </c>
      <c r="P326" s="43"/>
      <c r="Q326" s="32"/>
      <c r="R326" s="32"/>
      <c r="S326" s="42">
        <v>1076</v>
      </c>
      <c r="T326" s="42"/>
      <c r="U326" s="32"/>
      <c r="V326" s="32"/>
      <c r="W326" s="42">
        <v>47592</v>
      </c>
      <c r="X326" s="42"/>
      <c r="Y326" s="32"/>
      <c r="Z326" s="32"/>
      <c r="AA326" s="42">
        <v>48668</v>
      </c>
      <c r="AB326" s="42"/>
      <c r="AC326" s="32"/>
    </row>
    <row r="327" spans="1:29">
      <c r="A327" s="13"/>
      <c r="B327" s="41"/>
      <c r="C327" s="43"/>
      <c r="D327" s="43"/>
      <c r="E327" s="32"/>
      <c r="F327" s="32"/>
      <c r="G327" s="43"/>
      <c r="H327" s="43"/>
      <c r="I327" s="32"/>
      <c r="J327" s="32"/>
      <c r="K327" s="43"/>
      <c r="L327" s="43"/>
      <c r="M327" s="32"/>
      <c r="N327" s="32"/>
      <c r="O327" s="43"/>
      <c r="P327" s="43"/>
      <c r="Q327" s="32"/>
      <c r="R327" s="32"/>
      <c r="S327" s="42"/>
      <c r="T327" s="42"/>
      <c r="U327" s="32"/>
      <c r="V327" s="32"/>
      <c r="W327" s="42"/>
      <c r="X327" s="42"/>
      <c r="Y327" s="32"/>
      <c r="Z327" s="32"/>
      <c r="AA327" s="42"/>
      <c r="AB327" s="42"/>
      <c r="AC327" s="32"/>
    </row>
    <row r="328" spans="1:29">
      <c r="A328" s="13"/>
      <c r="B328" s="36" t="s">
        <v>393</v>
      </c>
      <c r="C328" s="40">
        <v>121</v>
      </c>
      <c r="D328" s="40"/>
      <c r="E328" s="39"/>
      <c r="F328" s="39"/>
      <c r="G328" s="40">
        <v>27</v>
      </c>
      <c r="H328" s="40"/>
      <c r="I328" s="39"/>
      <c r="J328" s="39"/>
      <c r="K328" s="40" t="s">
        <v>240</v>
      </c>
      <c r="L328" s="40"/>
      <c r="M328" s="39"/>
      <c r="N328" s="39"/>
      <c r="O328" s="40">
        <v>197</v>
      </c>
      <c r="P328" s="40"/>
      <c r="Q328" s="39"/>
      <c r="R328" s="39"/>
      <c r="S328" s="40">
        <v>345</v>
      </c>
      <c r="T328" s="40"/>
      <c r="U328" s="39"/>
      <c r="V328" s="39"/>
      <c r="W328" s="38">
        <v>37855</v>
      </c>
      <c r="X328" s="38"/>
      <c r="Y328" s="39"/>
      <c r="Z328" s="39"/>
      <c r="AA328" s="38">
        <v>38200</v>
      </c>
      <c r="AB328" s="38"/>
      <c r="AC328" s="39"/>
    </row>
    <row r="329" spans="1:29">
      <c r="A329" s="13"/>
      <c r="B329" s="36"/>
      <c r="C329" s="40"/>
      <c r="D329" s="40"/>
      <c r="E329" s="39"/>
      <c r="F329" s="39"/>
      <c r="G329" s="40"/>
      <c r="H329" s="40"/>
      <c r="I329" s="39"/>
      <c r="J329" s="39"/>
      <c r="K329" s="40"/>
      <c r="L329" s="40"/>
      <c r="M329" s="39"/>
      <c r="N329" s="39"/>
      <c r="O329" s="40"/>
      <c r="P329" s="40"/>
      <c r="Q329" s="39"/>
      <c r="R329" s="39"/>
      <c r="S329" s="40"/>
      <c r="T329" s="40"/>
      <c r="U329" s="39"/>
      <c r="V329" s="39"/>
      <c r="W329" s="38"/>
      <c r="X329" s="38"/>
      <c r="Y329" s="39"/>
      <c r="Z329" s="39"/>
      <c r="AA329" s="38"/>
      <c r="AB329" s="38"/>
      <c r="AC329" s="39"/>
    </row>
    <row r="330" spans="1:29">
      <c r="A330" s="13"/>
      <c r="B330" s="41" t="s">
        <v>396</v>
      </c>
      <c r="C330" s="43" t="s">
        <v>240</v>
      </c>
      <c r="D330" s="43"/>
      <c r="E330" s="32"/>
      <c r="F330" s="32"/>
      <c r="G330" s="43" t="s">
        <v>240</v>
      </c>
      <c r="H330" s="43"/>
      <c r="I330" s="32"/>
      <c r="J330" s="32"/>
      <c r="K330" s="43" t="s">
        <v>240</v>
      </c>
      <c r="L330" s="43"/>
      <c r="M330" s="32"/>
      <c r="N330" s="32"/>
      <c r="O330" s="43">
        <v>422</v>
      </c>
      <c r="P330" s="43"/>
      <c r="Q330" s="32"/>
      <c r="R330" s="32"/>
      <c r="S330" s="43">
        <v>422</v>
      </c>
      <c r="T330" s="43"/>
      <c r="U330" s="32"/>
      <c r="V330" s="32"/>
      <c r="W330" s="42">
        <v>29432</v>
      </c>
      <c r="X330" s="42"/>
      <c r="Y330" s="32"/>
      <c r="Z330" s="32"/>
      <c r="AA330" s="42">
        <v>29854</v>
      </c>
      <c r="AB330" s="42"/>
      <c r="AC330" s="32"/>
    </row>
    <row r="331" spans="1:29">
      <c r="A331" s="13"/>
      <c r="B331" s="41"/>
      <c r="C331" s="43"/>
      <c r="D331" s="43"/>
      <c r="E331" s="32"/>
      <c r="F331" s="32"/>
      <c r="G331" s="43"/>
      <c r="H331" s="43"/>
      <c r="I331" s="32"/>
      <c r="J331" s="32"/>
      <c r="K331" s="43"/>
      <c r="L331" s="43"/>
      <c r="M331" s="32"/>
      <c r="N331" s="32"/>
      <c r="O331" s="43"/>
      <c r="P331" s="43"/>
      <c r="Q331" s="32"/>
      <c r="R331" s="32"/>
      <c r="S331" s="43"/>
      <c r="T331" s="43"/>
      <c r="U331" s="32"/>
      <c r="V331" s="32"/>
      <c r="W331" s="42"/>
      <c r="X331" s="42"/>
      <c r="Y331" s="32"/>
      <c r="Z331" s="32"/>
      <c r="AA331" s="42"/>
      <c r="AB331" s="42"/>
      <c r="AC331" s="32"/>
    </row>
    <row r="332" spans="1:29">
      <c r="A332" s="13"/>
      <c r="B332" s="36" t="s">
        <v>397</v>
      </c>
      <c r="C332" s="38">
        <v>2200</v>
      </c>
      <c r="D332" s="38"/>
      <c r="E332" s="39"/>
      <c r="F332" s="39"/>
      <c r="G332" s="40">
        <v>848</v>
      </c>
      <c r="H332" s="40"/>
      <c r="I332" s="39"/>
      <c r="J332" s="39"/>
      <c r="K332" s="40" t="s">
        <v>240</v>
      </c>
      <c r="L332" s="40"/>
      <c r="M332" s="39"/>
      <c r="N332" s="39"/>
      <c r="O332" s="38">
        <v>10312</v>
      </c>
      <c r="P332" s="38"/>
      <c r="Q332" s="39"/>
      <c r="R332" s="39"/>
      <c r="S332" s="38">
        <v>13360</v>
      </c>
      <c r="T332" s="38"/>
      <c r="U332" s="39"/>
      <c r="V332" s="39"/>
      <c r="W332" s="38">
        <v>419458</v>
      </c>
      <c r="X332" s="38"/>
      <c r="Y332" s="39"/>
      <c r="Z332" s="39"/>
      <c r="AA332" s="38">
        <v>432818</v>
      </c>
      <c r="AB332" s="38"/>
      <c r="AC332" s="39"/>
    </row>
    <row r="333" spans="1:29">
      <c r="A333" s="13"/>
      <c r="B333" s="36"/>
      <c r="C333" s="38"/>
      <c r="D333" s="38"/>
      <c r="E333" s="39"/>
      <c r="F333" s="39"/>
      <c r="G333" s="40"/>
      <c r="H333" s="40"/>
      <c r="I333" s="39"/>
      <c r="J333" s="39"/>
      <c r="K333" s="40"/>
      <c r="L333" s="40"/>
      <c r="M333" s="39"/>
      <c r="N333" s="39"/>
      <c r="O333" s="38"/>
      <c r="P333" s="38"/>
      <c r="Q333" s="39"/>
      <c r="R333" s="39"/>
      <c r="S333" s="38"/>
      <c r="T333" s="38"/>
      <c r="U333" s="39"/>
      <c r="V333" s="39"/>
      <c r="W333" s="38"/>
      <c r="X333" s="38"/>
      <c r="Y333" s="39"/>
      <c r="Z333" s="39"/>
      <c r="AA333" s="38"/>
      <c r="AB333" s="38"/>
      <c r="AC333" s="39"/>
    </row>
    <row r="334" spans="1:29">
      <c r="A334" s="13"/>
      <c r="B334" s="41" t="s">
        <v>398</v>
      </c>
      <c r="C334" s="43">
        <v>92</v>
      </c>
      <c r="D334" s="43"/>
      <c r="E334" s="32"/>
      <c r="F334" s="32"/>
      <c r="G334" s="43">
        <v>2</v>
      </c>
      <c r="H334" s="43"/>
      <c r="I334" s="32"/>
      <c r="J334" s="32"/>
      <c r="K334" s="43" t="s">
        <v>240</v>
      </c>
      <c r="L334" s="43"/>
      <c r="M334" s="32"/>
      <c r="N334" s="32"/>
      <c r="O334" s="43">
        <v>30</v>
      </c>
      <c r="P334" s="43"/>
      <c r="Q334" s="32"/>
      <c r="R334" s="32"/>
      <c r="S334" s="43">
        <v>124</v>
      </c>
      <c r="T334" s="43"/>
      <c r="U334" s="32"/>
      <c r="V334" s="32"/>
      <c r="W334" s="42">
        <v>5321</v>
      </c>
      <c r="X334" s="42"/>
      <c r="Y334" s="32"/>
      <c r="Z334" s="32"/>
      <c r="AA334" s="42">
        <v>5445</v>
      </c>
      <c r="AB334" s="42"/>
      <c r="AC334" s="32"/>
    </row>
    <row r="335" spans="1:29" ht="15.75" thickBot="1">
      <c r="A335" s="13"/>
      <c r="B335" s="41"/>
      <c r="C335" s="60"/>
      <c r="D335" s="60"/>
      <c r="E335" s="57"/>
      <c r="F335" s="32"/>
      <c r="G335" s="60"/>
      <c r="H335" s="60"/>
      <c r="I335" s="57"/>
      <c r="J335" s="32"/>
      <c r="K335" s="60"/>
      <c r="L335" s="60"/>
      <c r="M335" s="57"/>
      <c r="N335" s="32"/>
      <c r="O335" s="60"/>
      <c r="P335" s="60"/>
      <c r="Q335" s="57"/>
      <c r="R335" s="32"/>
      <c r="S335" s="60"/>
      <c r="T335" s="60"/>
      <c r="U335" s="57"/>
      <c r="V335" s="32"/>
      <c r="W335" s="56"/>
      <c r="X335" s="56"/>
      <c r="Y335" s="57"/>
      <c r="Z335" s="32"/>
      <c r="AA335" s="56"/>
      <c r="AB335" s="56"/>
      <c r="AC335" s="57"/>
    </row>
    <row r="336" spans="1:29">
      <c r="A336" s="13"/>
      <c r="B336" s="37" t="s">
        <v>480</v>
      </c>
      <c r="C336" s="70">
        <v>3523</v>
      </c>
      <c r="D336" s="70"/>
      <c r="E336" s="59"/>
      <c r="F336" s="39"/>
      <c r="G336" s="70">
        <v>1099</v>
      </c>
      <c r="H336" s="70"/>
      <c r="I336" s="59"/>
      <c r="J336" s="39"/>
      <c r="K336" s="86" t="s">
        <v>240</v>
      </c>
      <c r="L336" s="86"/>
      <c r="M336" s="59"/>
      <c r="N336" s="39"/>
      <c r="O336" s="70">
        <v>16248</v>
      </c>
      <c r="P336" s="70"/>
      <c r="Q336" s="59"/>
      <c r="R336" s="39"/>
      <c r="S336" s="70">
        <v>20870</v>
      </c>
      <c r="T336" s="70"/>
      <c r="U336" s="59"/>
      <c r="V336" s="39"/>
      <c r="W336" s="70">
        <v>937787</v>
      </c>
      <c r="X336" s="70"/>
      <c r="Y336" s="59"/>
      <c r="Z336" s="39"/>
      <c r="AA336" s="70">
        <v>958657</v>
      </c>
      <c r="AB336" s="70"/>
      <c r="AC336" s="59"/>
    </row>
    <row r="337" spans="1:34" ht="15.75" thickBot="1">
      <c r="A337" s="13"/>
      <c r="B337" s="37"/>
      <c r="C337" s="45"/>
      <c r="D337" s="45"/>
      <c r="E337" s="46"/>
      <c r="F337" s="39"/>
      <c r="G337" s="45"/>
      <c r="H337" s="45"/>
      <c r="I337" s="46"/>
      <c r="J337" s="39"/>
      <c r="K337" s="47"/>
      <c r="L337" s="47"/>
      <c r="M337" s="46"/>
      <c r="N337" s="39"/>
      <c r="O337" s="45"/>
      <c r="P337" s="45"/>
      <c r="Q337" s="46"/>
      <c r="R337" s="39"/>
      <c r="S337" s="45"/>
      <c r="T337" s="45"/>
      <c r="U337" s="46"/>
      <c r="V337" s="39"/>
      <c r="W337" s="45"/>
      <c r="X337" s="45"/>
      <c r="Y337" s="46"/>
      <c r="Z337" s="39"/>
      <c r="AA337" s="45"/>
      <c r="AB337" s="45"/>
      <c r="AC337" s="46"/>
    </row>
    <row r="338" spans="1:34">
      <c r="A338" s="13"/>
      <c r="B338" s="44" t="s">
        <v>479</v>
      </c>
      <c r="C338" s="48" t="s">
        <v>239</v>
      </c>
      <c r="D338" s="50">
        <v>7325</v>
      </c>
      <c r="E338" s="52"/>
      <c r="F338" s="32"/>
      <c r="G338" s="48" t="s">
        <v>239</v>
      </c>
      <c r="H338" s="50">
        <v>2391</v>
      </c>
      <c r="I338" s="52"/>
      <c r="J338" s="32"/>
      <c r="K338" s="48" t="s">
        <v>239</v>
      </c>
      <c r="L338" s="54" t="s">
        <v>240</v>
      </c>
      <c r="M338" s="52"/>
      <c r="N338" s="32"/>
      <c r="O338" s="48" t="s">
        <v>239</v>
      </c>
      <c r="P338" s="50">
        <v>24723</v>
      </c>
      <c r="Q338" s="52"/>
      <c r="R338" s="32"/>
      <c r="S338" s="48" t="s">
        <v>239</v>
      </c>
      <c r="T338" s="50">
        <v>34439</v>
      </c>
      <c r="U338" s="52"/>
      <c r="V338" s="32"/>
      <c r="W338" s="48" t="s">
        <v>239</v>
      </c>
      <c r="X338" s="50">
        <v>3040659</v>
      </c>
      <c r="Y338" s="52"/>
      <c r="Z338" s="32"/>
      <c r="AA338" s="48" t="s">
        <v>239</v>
      </c>
      <c r="AB338" s="50">
        <v>3075098</v>
      </c>
      <c r="AC338" s="52"/>
    </row>
    <row r="339" spans="1:34" ht="15.75" thickBot="1">
      <c r="A339" s="13"/>
      <c r="B339" s="44"/>
      <c r="C339" s="49"/>
      <c r="D339" s="51"/>
      <c r="E339" s="53"/>
      <c r="F339" s="32"/>
      <c r="G339" s="49"/>
      <c r="H339" s="51"/>
      <c r="I339" s="53"/>
      <c r="J339" s="32"/>
      <c r="K339" s="49"/>
      <c r="L339" s="55"/>
      <c r="M339" s="53"/>
      <c r="N339" s="32"/>
      <c r="O339" s="49"/>
      <c r="P339" s="51"/>
      <c r="Q339" s="53"/>
      <c r="R339" s="32"/>
      <c r="S339" s="49"/>
      <c r="T339" s="51"/>
      <c r="U339" s="53"/>
      <c r="V339" s="32"/>
      <c r="W339" s="49"/>
      <c r="X339" s="51"/>
      <c r="Y339" s="53"/>
      <c r="Z339" s="32"/>
      <c r="AA339" s="49"/>
      <c r="AB339" s="51"/>
      <c r="AC339" s="53"/>
    </row>
    <row r="340" spans="1:34" ht="15.75" thickTop="1">
      <c r="A340" s="1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row>
    <row r="341" spans="1:34">
      <c r="A341" s="1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row>
    <row r="342" spans="1:34">
      <c r="A342" s="1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row>
    <row r="343" spans="1:34">
      <c r="A343" s="13"/>
      <c r="B343" s="75" t="s">
        <v>498</v>
      </c>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row>
    <row r="344" spans="1:34">
      <c r="A344" s="1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row>
    <row r="345" spans="1:34" ht="25.5" customHeight="1">
      <c r="A345" s="13"/>
      <c r="B345" s="76" t="s">
        <v>499</v>
      </c>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row>
    <row r="346" spans="1:34">
      <c r="A346" s="1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row>
    <row r="347" spans="1:34">
      <c r="A347" s="13"/>
      <c r="B347" s="76" t="s">
        <v>500</v>
      </c>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row>
    <row r="348" spans="1:34">
      <c r="A348" s="1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row>
    <row r="349" spans="1:34">
      <c r="A349" s="13"/>
      <c r="B349" s="74" t="s">
        <v>501</v>
      </c>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row>
    <row r="350" spans="1:34">
      <c r="A350" s="13"/>
      <c r="B350" s="74" t="s">
        <v>502</v>
      </c>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row>
    <row r="351" spans="1:34">
      <c r="A351" s="13"/>
      <c r="B351" s="74" t="s">
        <v>503</v>
      </c>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row>
    <row r="352" spans="1:34">
      <c r="A352" s="13"/>
      <c r="B352" s="74" t="s">
        <v>504</v>
      </c>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row>
    <row r="353" spans="1:34">
      <c r="A353" s="13"/>
      <c r="B353" s="74" t="s">
        <v>505</v>
      </c>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row>
    <row r="354" spans="1:34">
      <c r="A354" s="1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row>
    <row r="355" spans="1:34">
      <c r="A355" s="13"/>
      <c r="B355" s="76" t="s">
        <v>506</v>
      </c>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row>
    <row r="356" spans="1:34">
      <c r="A356" s="13"/>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row>
    <row r="357" spans="1:34">
      <c r="A357" s="13"/>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34">
      <c r="A358" s="13"/>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34" ht="15.75" thickBot="1">
      <c r="A359" s="13"/>
      <c r="B359" s="15"/>
      <c r="C359" s="15"/>
      <c r="D359" s="34" t="s">
        <v>507</v>
      </c>
      <c r="E359" s="34"/>
      <c r="F359" s="34"/>
      <c r="G359" s="15"/>
      <c r="H359" s="34" t="s">
        <v>508</v>
      </c>
      <c r="I359" s="34"/>
      <c r="J359" s="34"/>
      <c r="K359" s="15"/>
      <c r="L359" s="34" t="s">
        <v>509</v>
      </c>
      <c r="M359" s="34"/>
      <c r="N359" s="34"/>
      <c r="O359" s="15"/>
      <c r="P359" s="34" t="s">
        <v>510</v>
      </c>
      <c r="Q359" s="34"/>
      <c r="R359" s="34"/>
      <c r="S359" s="15"/>
      <c r="T359" s="34" t="s">
        <v>511</v>
      </c>
      <c r="U359" s="34"/>
      <c r="V359" s="34"/>
      <c r="W359" s="15"/>
      <c r="X359" s="34" t="s">
        <v>129</v>
      </c>
      <c r="Y359" s="34"/>
      <c r="Z359" s="34"/>
    </row>
    <row r="360" spans="1:34">
      <c r="A360" s="13"/>
      <c r="B360" s="83">
        <v>42094</v>
      </c>
      <c r="C360" s="15"/>
      <c r="D360" s="35" t="s">
        <v>238</v>
      </c>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34">
      <c r="A361" s="13"/>
      <c r="B361" s="19" t="s">
        <v>475</v>
      </c>
      <c r="C361" s="20"/>
      <c r="D361" s="39"/>
      <c r="E361" s="39"/>
      <c r="F361" s="39"/>
      <c r="G361" s="20"/>
      <c r="H361" s="39"/>
      <c r="I361" s="39"/>
      <c r="J361" s="39"/>
      <c r="K361" s="20"/>
      <c r="L361" s="39"/>
      <c r="M361" s="39"/>
      <c r="N361" s="39"/>
      <c r="O361" s="20"/>
      <c r="P361" s="39"/>
      <c r="Q361" s="39"/>
      <c r="R361" s="39"/>
      <c r="S361" s="20"/>
      <c r="T361" s="39"/>
      <c r="U361" s="39"/>
      <c r="V361" s="39"/>
      <c r="W361" s="20"/>
      <c r="X361" s="39"/>
      <c r="Y361" s="39"/>
      <c r="Z361" s="39"/>
    </row>
    <row r="362" spans="1:34">
      <c r="A362" s="13"/>
      <c r="B362" s="41" t="s">
        <v>391</v>
      </c>
      <c r="C362" s="32"/>
      <c r="D362" s="44" t="s">
        <v>239</v>
      </c>
      <c r="E362" s="42">
        <v>1248008</v>
      </c>
      <c r="F362" s="32"/>
      <c r="G362" s="32"/>
      <c r="H362" s="44" t="s">
        <v>239</v>
      </c>
      <c r="I362" s="42">
        <v>41450</v>
      </c>
      <c r="J362" s="32"/>
      <c r="K362" s="32"/>
      <c r="L362" s="44" t="s">
        <v>239</v>
      </c>
      <c r="M362" s="42">
        <v>38301</v>
      </c>
      <c r="N362" s="32"/>
      <c r="O362" s="32"/>
      <c r="P362" s="44" t="s">
        <v>239</v>
      </c>
      <c r="Q362" s="43" t="s">
        <v>240</v>
      </c>
      <c r="R362" s="32"/>
      <c r="S362" s="32"/>
      <c r="T362" s="44" t="s">
        <v>239</v>
      </c>
      <c r="U362" s="43" t="s">
        <v>240</v>
      </c>
      <c r="V362" s="32"/>
      <c r="W362" s="32"/>
      <c r="X362" s="44" t="s">
        <v>239</v>
      </c>
      <c r="Y362" s="42">
        <v>1327759</v>
      </c>
      <c r="Z362" s="32"/>
    </row>
    <row r="363" spans="1:34">
      <c r="A363" s="13"/>
      <c r="B363" s="41"/>
      <c r="C363" s="32"/>
      <c r="D363" s="44"/>
      <c r="E363" s="42"/>
      <c r="F363" s="32"/>
      <c r="G363" s="32"/>
      <c r="H363" s="44"/>
      <c r="I363" s="42"/>
      <c r="J363" s="32"/>
      <c r="K363" s="32"/>
      <c r="L363" s="44"/>
      <c r="M363" s="42"/>
      <c r="N363" s="32"/>
      <c r="O363" s="32"/>
      <c r="P363" s="44"/>
      <c r="Q363" s="43"/>
      <c r="R363" s="32"/>
      <c r="S363" s="32"/>
      <c r="T363" s="44"/>
      <c r="U363" s="43"/>
      <c r="V363" s="32"/>
      <c r="W363" s="32"/>
      <c r="X363" s="44"/>
      <c r="Y363" s="42"/>
      <c r="Z363" s="32"/>
    </row>
    <row r="364" spans="1:34">
      <c r="A364" s="13"/>
      <c r="B364" s="36" t="s">
        <v>392</v>
      </c>
      <c r="C364" s="39"/>
      <c r="D364" s="38">
        <v>227477</v>
      </c>
      <c r="E364" s="38"/>
      <c r="F364" s="39"/>
      <c r="G364" s="39"/>
      <c r="H364" s="38">
        <v>6128</v>
      </c>
      <c r="I364" s="38"/>
      <c r="J364" s="39"/>
      <c r="K364" s="39"/>
      <c r="L364" s="38">
        <v>3352</v>
      </c>
      <c r="M364" s="38"/>
      <c r="N364" s="39"/>
      <c r="O364" s="39"/>
      <c r="P364" s="40" t="s">
        <v>240</v>
      </c>
      <c r="Q364" s="40"/>
      <c r="R364" s="39"/>
      <c r="S364" s="39"/>
      <c r="T364" s="40" t="s">
        <v>240</v>
      </c>
      <c r="U364" s="40"/>
      <c r="V364" s="39"/>
      <c r="W364" s="39"/>
      <c r="X364" s="38">
        <v>236957</v>
      </c>
      <c r="Y364" s="38"/>
      <c r="Z364" s="39"/>
    </row>
    <row r="365" spans="1:34">
      <c r="A365" s="13"/>
      <c r="B365" s="36"/>
      <c r="C365" s="39"/>
      <c r="D365" s="38"/>
      <c r="E365" s="38"/>
      <c r="F365" s="39"/>
      <c r="G365" s="39"/>
      <c r="H365" s="38"/>
      <c r="I365" s="38"/>
      <c r="J365" s="39"/>
      <c r="K365" s="39"/>
      <c r="L365" s="38"/>
      <c r="M365" s="38"/>
      <c r="N365" s="39"/>
      <c r="O365" s="39"/>
      <c r="P365" s="40"/>
      <c r="Q365" s="40"/>
      <c r="R365" s="39"/>
      <c r="S365" s="39"/>
      <c r="T365" s="40"/>
      <c r="U365" s="40"/>
      <c r="V365" s="39"/>
      <c r="W365" s="39"/>
      <c r="X365" s="38"/>
      <c r="Y365" s="38"/>
      <c r="Z365" s="39"/>
    </row>
    <row r="366" spans="1:34">
      <c r="A366" s="13"/>
      <c r="B366" s="41" t="s">
        <v>393</v>
      </c>
      <c r="C366" s="32"/>
      <c r="D366" s="42">
        <v>155177</v>
      </c>
      <c r="E366" s="42"/>
      <c r="F366" s="32"/>
      <c r="G366" s="32"/>
      <c r="H366" s="42">
        <v>3854</v>
      </c>
      <c r="I366" s="42"/>
      <c r="J366" s="32"/>
      <c r="K366" s="32"/>
      <c r="L366" s="42">
        <v>4664</v>
      </c>
      <c r="M366" s="42"/>
      <c r="N366" s="32"/>
      <c r="O366" s="32"/>
      <c r="P366" s="43" t="s">
        <v>240</v>
      </c>
      <c r="Q366" s="43"/>
      <c r="R366" s="32"/>
      <c r="S366" s="32"/>
      <c r="T366" s="43" t="s">
        <v>240</v>
      </c>
      <c r="U366" s="43"/>
      <c r="V366" s="32"/>
      <c r="W366" s="32"/>
      <c r="X366" s="42">
        <v>163695</v>
      </c>
      <c r="Y366" s="42"/>
      <c r="Z366" s="32"/>
    </row>
    <row r="367" spans="1:34">
      <c r="A367" s="13"/>
      <c r="B367" s="41"/>
      <c r="C367" s="32"/>
      <c r="D367" s="42"/>
      <c r="E367" s="42"/>
      <c r="F367" s="32"/>
      <c r="G367" s="32"/>
      <c r="H367" s="42"/>
      <c r="I367" s="42"/>
      <c r="J367" s="32"/>
      <c r="K367" s="32"/>
      <c r="L367" s="42"/>
      <c r="M367" s="42"/>
      <c r="N367" s="32"/>
      <c r="O367" s="32"/>
      <c r="P367" s="43"/>
      <c r="Q367" s="43"/>
      <c r="R367" s="32"/>
      <c r="S367" s="32"/>
      <c r="T367" s="43"/>
      <c r="U367" s="43"/>
      <c r="V367" s="32"/>
      <c r="W367" s="32"/>
      <c r="X367" s="42"/>
      <c r="Y367" s="42"/>
      <c r="Z367" s="32"/>
    </row>
    <row r="368" spans="1:34">
      <c r="A368" s="13"/>
      <c r="B368" s="36" t="s">
        <v>394</v>
      </c>
      <c r="C368" s="39"/>
      <c r="D368" s="38">
        <v>21489</v>
      </c>
      <c r="E368" s="38"/>
      <c r="F368" s="39"/>
      <c r="G368" s="39"/>
      <c r="H368" s="40" t="s">
        <v>240</v>
      </c>
      <c r="I368" s="40"/>
      <c r="J368" s="39"/>
      <c r="K368" s="39"/>
      <c r="L368" s="40" t="s">
        <v>240</v>
      </c>
      <c r="M368" s="40"/>
      <c r="N368" s="39"/>
      <c r="O368" s="39"/>
      <c r="P368" s="40" t="s">
        <v>240</v>
      </c>
      <c r="Q368" s="40"/>
      <c r="R368" s="39"/>
      <c r="S368" s="39"/>
      <c r="T368" s="40" t="s">
        <v>240</v>
      </c>
      <c r="U368" s="40"/>
      <c r="V368" s="39"/>
      <c r="W368" s="39"/>
      <c r="X368" s="38">
        <v>21489</v>
      </c>
      <c r="Y368" s="38"/>
      <c r="Z368" s="39"/>
    </row>
    <row r="369" spans="1:26">
      <c r="A369" s="13"/>
      <c r="B369" s="36"/>
      <c r="C369" s="39"/>
      <c r="D369" s="38"/>
      <c r="E369" s="38"/>
      <c r="F369" s="39"/>
      <c r="G369" s="39"/>
      <c r="H369" s="40"/>
      <c r="I369" s="40"/>
      <c r="J369" s="39"/>
      <c r="K369" s="39"/>
      <c r="L369" s="40"/>
      <c r="M369" s="40"/>
      <c r="N369" s="39"/>
      <c r="O369" s="39"/>
      <c r="P369" s="40"/>
      <c r="Q369" s="40"/>
      <c r="R369" s="39"/>
      <c r="S369" s="39"/>
      <c r="T369" s="40"/>
      <c r="U369" s="40"/>
      <c r="V369" s="39"/>
      <c r="W369" s="39"/>
      <c r="X369" s="38"/>
      <c r="Y369" s="38"/>
      <c r="Z369" s="39"/>
    </row>
    <row r="370" spans="1:26">
      <c r="A370" s="13"/>
      <c r="B370" s="41" t="s">
        <v>396</v>
      </c>
      <c r="C370" s="32"/>
      <c r="D370" s="42">
        <v>49267</v>
      </c>
      <c r="E370" s="42"/>
      <c r="F370" s="32"/>
      <c r="G370" s="32"/>
      <c r="H370" s="43" t="s">
        <v>240</v>
      </c>
      <c r="I370" s="43"/>
      <c r="J370" s="32"/>
      <c r="K370" s="32"/>
      <c r="L370" s="43">
        <v>347</v>
      </c>
      <c r="M370" s="43"/>
      <c r="N370" s="32"/>
      <c r="O370" s="32"/>
      <c r="P370" s="43" t="s">
        <v>240</v>
      </c>
      <c r="Q370" s="43"/>
      <c r="R370" s="32"/>
      <c r="S370" s="32"/>
      <c r="T370" s="43" t="s">
        <v>240</v>
      </c>
      <c r="U370" s="43"/>
      <c r="V370" s="32"/>
      <c r="W370" s="32"/>
      <c r="X370" s="42">
        <v>49614</v>
      </c>
      <c r="Y370" s="42"/>
      <c r="Z370" s="32"/>
    </row>
    <row r="371" spans="1:26">
      <c r="A371" s="13"/>
      <c r="B371" s="41"/>
      <c r="C371" s="32"/>
      <c r="D371" s="42"/>
      <c r="E371" s="42"/>
      <c r="F371" s="32"/>
      <c r="G371" s="32"/>
      <c r="H371" s="43"/>
      <c r="I371" s="43"/>
      <c r="J371" s="32"/>
      <c r="K371" s="32"/>
      <c r="L371" s="43"/>
      <c r="M371" s="43"/>
      <c r="N371" s="32"/>
      <c r="O371" s="32"/>
      <c r="P371" s="43"/>
      <c r="Q371" s="43"/>
      <c r="R371" s="32"/>
      <c r="S371" s="32"/>
      <c r="T371" s="43"/>
      <c r="U371" s="43"/>
      <c r="V371" s="32"/>
      <c r="W371" s="32"/>
      <c r="X371" s="42"/>
      <c r="Y371" s="42"/>
      <c r="Z371" s="32"/>
    </row>
    <row r="372" spans="1:26">
      <c r="A372" s="13"/>
      <c r="B372" s="36" t="s">
        <v>397</v>
      </c>
      <c r="C372" s="39"/>
      <c r="D372" s="38">
        <v>419218</v>
      </c>
      <c r="E372" s="38"/>
      <c r="F372" s="39"/>
      <c r="G372" s="39"/>
      <c r="H372" s="38">
        <v>20217</v>
      </c>
      <c r="I372" s="38"/>
      <c r="J372" s="39"/>
      <c r="K372" s="39"/>
      <c r="L372" s="38">
        <v>12533</v>
      </c>
      <c r="M372" s="38"/>
      <c r="N372" s="39"/>
      <c r="O372" s="39"/>
      <c r="P372" s="40" t="s">
        <v>240</v>
      </c>
      <c r="Q372" s="40"/>
      <c r="R372" s="39"/>
      <c r="S372" s="39"/>
      <c r="T372" s="40" t="s">
        <v>240</v>
      </c>
      <c r="U372" s="40"/>
      <c r="V372" s="39"/>
      <c r="W372" s="39"/>
      <c r="X372" s="38">
        <v>451968</v>
      </c>
      <c r="Y372" s="38"/>
      <c r="Z372" s="39"/>
    </row>
    <row r="373" spans="1:26">
      <c r="A373" s="13"/>
      <c r="B373" s="36"/>
      <c r="C373" s="39"/>
      <c r="D373" s="38"/>
      <c r="E373" s="38"/>
      <c r="F373" s="39"/>
      <c r="G373" s="39"/>
      <c r="H373" s="38"/>
      <c r="I373" s="38"/>
      <c r="J373" s="39"/>
      <c r="K373" s="39"/>
      <c r="L373" s="38"/>
      <c r="M373" s="38"/>
      <c r="N373" s="39"/>
      <c r="O373" s="39"/>
      <c r="P373" s="40"/>
      <c r="Q373" s="40"/>
      <c r="R373" s="39"/>
      <c r="S373" s="39"/>
      <c r="T373" s="40"/>
      <c r="U373" s="40"/>
      <c r="V373" s="39"/>
      <c r="W373" s="39"/>
      <c r="X373" s="38"/>
      <c r="Y373" s="38"/>
      <c r="Z373" s="39"/>
    </row>
    <row r="374" spans="1:26">
      <c r="A374" s="13"/>
      <c r="B374" s="41" t="s">
        <v>398</v>
      </c>
      <c r="C374" s="32"/>
      <c r="D374" s="42">
        <v>10640</v>
      </c>
      <c r="E374" s="42"/>
      <c r="F374" s="32"/>
      <c r="G374" s="32"/>
      <c r="H374" s="43">
        <v>387</v>
      </c>
      <c r="I374" s="43"/>
      <c r="J374" s="32"/>
      <c r="K374" s="32"/>
      <c r="L374" s="43">
        <v>92</v>
      </c>
      <c r="M374" s="43"/>
      <c r="N374" s="32"/>
      <c r="O374" s="32"/>
      <c r="P374" s="43" t="s">
        <v>240</v>
      </c>
      <c r="Q374" s="43"/>
      <c r="R374" s="32"/>
      <c r="S374" s="32"/>
      <c r="T374" s="43" t="s">
        <v>240</v>
      </c>
      <c r="U374" s="43"/>
      <c r="V374" s="32"/>
      <c r="W374" s="32"/>
      <c r="X374" s="42">
        <v>11119</v>
      </c>
      <c r="Y374" s="42"/>
      <c r="Z374" s="32"/>
    </row>
    <row r="375" spans="1:26" ht="15.75" thickBot="1">
      <c r="A375" s="13"/>
      <c r="B375" s="41"/>
      <c r="C375" s="32"/>
      <c r="D375" s="56"/>
      <c r="E375" s="56"/>
      <c r="F375" s="57"/>
      <c r="G375" s="32"/>
      <c r="H375" s="60"/>
      <c r="I375" s="60"/>
      <c r="J375" s="57"/>
      <c r="K375" s="32"/>
      <c r="L375" s="60"/>
      <c r="M375" s="60"/>
      <c r="N375" s="57"/>
      <c r="O375" s="32"/>
      <c r="P375" s="60"/>
      <c r="Q375" s="60"/>
      <c r="R375" s="57"/>
      <c r="S375" s="32"/>
      <c r="T375" s="60"/>
      <c r="U375" s="60"/>
      <c r="V375" s="57"/>
      <c r="W375" s="32"/>
      <c r="X375" s="56"/>
      <c r="Y375" s="56"/>
      <c r="Z375" s="57"/>
    </row>
    <row r="376" spans="1:26">
      <c r="A376" s="13"/>
      <c r="B376" s="37" t="s">
        <v>476</v>
      </c>
      <c r="C376" s="39"/>
      <c r="D376" s="70">
        <v>2131276</v>
      </c>
      <c r="E376" s="70"/>
      <c r="F376" s="59"/>
      <c r="G376" s="39"/>
      <c r="H376" s="70">
        <v>72036</v>
      </c>
      <c r="I376" s="70"/>
      <c r="J376" s="59"/>
      <c r="K376" s="39"/>
      <c r="L376" s="70">
        <v>59289</v>
      </c>
      <c r="M376" s="70"/>
      <c r="N376" s="59"/>
      <c r="O376" s="39"/>
      <c r="P376" s="86" t="s">
        <v>240</v>
      </c>
      <c r="Q376" s="86"/>
      <c r="R376" s="59"/>
      <c r="S376" s="39"/>
      <c r="T376" s="86" t="s">
        <v>240</v>
      </c>
      <c r="U376" s="86"/>
      <c r="V376" s="59"/>
      <c r="W376" s="39"/>
      <c r="X376" s="70">
        <v>2262601</v>
      </c>
      <c r="Y376" s="70"/>
      <c r="Z376" s="59"/>
    </row>
    <row r="377" spans="1:26" ht="15.75" thickBot="1">
      <c r="A377" s="13"/>
      <c r="B377" s="37"/>
      <c r="C377" s="39"/>
      <c r="D377" s="45"/>
      <c r="E377" s="45"/>
      <c r="F377" s="46"/>
      <c r="G377" s="39"/>
      <c r="H377" s="45"/>
      <c r="I377" s="45"/>
      <c r="J377" s="46"/>
      <c r="K377" s="39"/>
      <c r="L377" s="45"/>
      <c r="M377" s="45"/>
      <c r="N377" s="46"/>
      <c r="O377" s="39"/>
      <c r="P377" s="47"/>
      <c r="Q377" s="47"/>
      <c r="R377" s="46"/>
      <c r="S377" s="39"/>
      <c r="T377" s="47"/>
      <c r="U377" s="47"/>
      <c r="V377" s="46"/>
      <c r="W377" s="39"/>
      <c r="X377" s="45"/>
      <c r="Y377" s="45"/>
      <c r="Z377" s="46"/>
    </row>
    <row r="378" spans="1:26">
      <c r="A378" s="13"/>
      <c r="B378" s="23" t="s">
        <v>477</v>
      </c>
      <c r="C378" s="15"/>
      <c r="D378" s="52"/>
      <c r="E378" s="52"/>
      <c r="F378" s="52"/>
      <c r="G378" s="15"/>
      <c r="H378" s="52"/>
      <c r="I378" s="52"/>
      <c r="J378" s="52"/>
      <c r="K378" s="15"/>
      <c r="L378" s="52"/>
      <c r="M378" s="52"/>
      <c r="N378" s="52"/>
      <c r="O378" s="15"/>
      <c r="P378" s="52"/>
      <c r="Q378" s="52"/>
      <c r="R378" s="52"/>
      <c r="S378" s="15"/>
      <c r="T378" s="52"/>
      <c r="U378" s="52"/>
      <c r="V378" s="52"/>
      <c r="W378" s="15"/>
      <c r="X378" s="52"/>
      <c r="Y378" s="52"/>
      <c r="Z378" s="52"/>
    </row>
    <row r="379" spans="1:26">
      <c r="A379" s="13"/>
      <c r="B379" s="36" t="s">
        <v>391</v>
      </c>
      <c r="C379" s="39"/>
      <c r="D379" s="38">
        <v>324353</v>
      </c>
      <c r="E379" s="38"/>
      <c r="F379" s="39"/>
      <c r="G379" s="39"/>
      <c r="H379" s="38">
        <v>34310</v>
      </c>
      <c r="I379" s="38"/>
      <c r="J379" s="39"/>
      <c r="K379" s="39"/>
      <c r="L379" s="38">
        <v>26485</v>
      </c>
      <c r="M379" s="38"/>
      <c r="N379" s="39"/>
      <c r="O379" s="39"/>
      <c r="P379" s="40">
        <v>84</v>
      </c>
      <c r="Q379" s="40"/>
      <c r="R379" s="39"/>
      <c r="S379" s="39"/>
      <c r="T379" s="40" t="s">
        <v>240</v>
      </c>
      <c r="U379" s="40"/>
      <c r="V379" s="39"/>
      <c r="W379" s="39"/>
      <c r="X379" s="38">
        <v>385232</v>
      </c>
      <c r="Y379" s="38"/>
      <c r="Z379" s="39"/>
    </row>
    <row r="380" spans="1:26">
      <c r="A380" s="13"/>
      <c r="B380" s="36"/>
      <c r="C380" s="39"/>
      <c r="D380" s="38"/>
      <c r="E380" s="38"/>
      <c r="F380" s="39"/>
      <c r="G380" s="39"/>
      <c r="H380" s="38"/>
      <c r="I380" s="38"/>
      <c r="J380" s="39"/>
      <c r="K380" s="39"/>
      <c r="L380" s="38"/>
      <c r="M380" s="38"/>
      <c r="N380" s="39"/>
      <c r="O380" s="39"/>
      <c r="P380" s="40"/>
      <c r="Q380" s="40"/>
      <c r="R380" s="39"/>
      <c r="S380" s="39"/>
      <c r="T380" s="40"/>
      <c r="U380" s="40"/>
      <c r="V380" s="39"/>
      <c r="W380" s="39"/>
      <c r="X380" s="38"/>
      <c r="Y380" s="38"/>
      <c r="Z380" s="39"/>
    </row>
    <row r="381" spans="1:26">
      <c r="A381" s="13"/>
      <c r="B381" s="41" t="s">
        <v>392</v>
      </c>
      <c r="C381" s="32"/>
      <c r="D381" s="42">
        <v>31345</v>
      </c>
      <c r="E381" s="42"/>
      <c r="F381" s="32"/>
      <c r="G381" s="32"/>
      <c r="H381" s="42">
        <v>6475</v>
      </c>
      <c r="I381" s="42"/>
      <c r="J381" s="32"/>
      <c r="K381" s="32"/>
      <c r="L381" s="42">
        <v>6326</v>
      </c>
      <c r="M381" s="42"/>
      <c r="N381" s="32"/>
      <c r="O381" s="32"/>
      <c r="P381" s="43" t="s">
        <v>240</v>
      </c>
      <c r="Q381" s="43"/>
      <c r="R381" s="32"/>
      <c r="S381" s="32"/>
      <c r="T381" s="43" t="s">
        <v>240</v>
      </c>
      <c r="U381" s="43"/>
      <c r="V381" s="32"/>
      <c r="W381" s="32"/>
      <c r="X381" s="42">
        <v>44146</v>
      </c>
      <c r="Y381" s="42"/>
      <c r="Z381" s="32"/>
    </row>
    <row r="382" spans="1:26">
      <c r="A382" s="13"/>
      <c r="B382" s="41"/>
      <c r="C382" s="32"/>
      <c r="D382" s="42"/>
      <c r="E382" s="42"/>
      <c r="F382" s="32"/>
      <c r="G382" s="32"/>
      <c r="H382" s="42"/>
      <c r="I382" s="42"/>
      <c r="J382" s="32"/>
      <c r="K382" s="32"/>
      <c r="L382" s="42"/>
      <c r="M382" s="42"/>
      <c r="N382" s="32"/>
      <c r="O382" s="32"/>
      <c r="P382" s="43"/>
      <c r="Q382" s="43"/>
      <c r="R382" s="32"/>
      <c r="S382" s="32"/>
      <c r="T382" s="43"/>
      <c r="U382" s="43"/>
      <c r="V382" s="32"/>
      <c r="W382" s="32"/>
      <c r="X382" s="42"/>
      <c r="Y382" s="42"/>
      <c r="Z382" s="32"/>
    </row>
    <row r="383" spans="1:26">
      <c r="A383" s="13"/>
      <c r="B383" s="36" t="s">
        <v>393</v>
      </c>
      <c r="C383" s="39"/>
      <c r="D383" s="38">
        <v>33179</v>
      </c>
      <c r="E383" s="38"/>
      <c r="F383" s="39"/>
      <c r="G383" s="39"/>
      <c r="H383" s="40">
        <v>788</v>
      </c>
      <c r="I383" s="40"/>
      <c r="J383" s="39"/>
      <c r="K383" s="39"/>
      <c r="L383" s="38">
        <v>1284</v>
      </c>
      <c r="M383" s="38"/>
      <c r="N383" s="39"/>
      <c r="O383" s="39"/>
      <c r="P383" s="40">
        <v>20</v>
      </c>
      <c r="Q383" s="40"/>
      <c r="R383" s="39"/>
      <c r="S383" s="39"/>
      <c r="T383" s="40" t="s">
        <v>240</v>
      </c>
      <c r="U383" s="40"/>
      <c r="V383" s="39"/>
      <c r="W383" s="39"/>
      <c r="X383" s="38">
        <v>35271</v>
      </c>
      <c r="Y383" s="38"/>
      <c r="Z383" s="39"/>
    </row>
    <row r="384" spans="1:26">
      <c r="A384" s="13"/>
      <c r="B384" s="36"/>
      <c r="C384" s="39"/>
      <c r="D384" s="38"/>
      <c r="E384" s="38"/>
      <c r="F384" s="39"/>
      <c r="G384" s="39"/>
      <c r="H384" s="40"/>
      <c r="I384" s="40"/>
      <c r="J384" s="39"/>
      <c r="K384" s="39"/>
      <c r="L384" s="38"/>
      <c r="M384" s="38"/>
      <c r="N384" s="39"/>
      <c r="O384" s="39"/>
      <c r="P384" s="40"/>
      <c r="Q384" s="40"/>
      <c r="R384" s="39"/>
      <c r="S384" s="39"/>
      <c r="T384" s="40"/>
      <c r="U384" s="40"/>
      <c r="V384" s="39"/>
      <c r="W384" s="39"/>
      <c r="X384" s="38"/>
      <c r="Y384" s="38"/>
      <c r="Z384" s="39"/>
    </row>
    <row r="385" spans="1:34">
      <c r="A385" s="13"/>
      <c r="B385" s="41" t="s">
        <v>396</v>
      </c>
      <c r="C385" s="32"/>
      <c r="D385" s="42">
        <v>27176</v>
      </c>
      <c r="E385" s="42"/>
      <c r="F385" s="32"/>
      <c r="G385" s="32"/>
      <c r="H385" s="43">
        <v>394</v>
      </c>
      <c r="I385" s="43"/>
      <c r="J385" s="32"/>
      <c r="K385" s="32"/>
      <c r="L385" s="43">
        <v>836</v>
      </c>
      <c r="M385" s="43"/>
      <c r="N385" s="32"/>
      <c r="O385" s="32"/>
      <c r="P385" s="43" t="s">
        <v>240</v>
      </c>
      <c r="Q385" s="43"/>
      <c r="R385" s="32"/>
      <c r="S385" s="32"/>
      <c r="T385" s="43" t="s">
        <v>240</v>
      </c>
      <c r="U385" s="43"/>
      <c r="V385" s="32"/>
      <c r="W385" s="32"/>
      <c r="X385" s="42">
        <v>28406</v>
      </c>
      <c r="Y385" s="42"/>
      <c r="Z385" s="32"/>
    </row>
    <row r="386" spans="1:34">
      <c r="A386" s="13"/>
      <c r="B386" s="41"/>
      <c r="C386" s="32"/>
      <c r="D386" s="42"/>
      <c r="E386" s="42"/>
      <c r="F386" s="32"/>
      <c r="G386" s="32"/>
      <c r="H386" s="43"/>
      <c r="I386" s="43"/>
      <c r="J386" s="32"/>
      <c r="K386" s="32"/>
      <c r="L386" s="43"/>
      <c r="M386" s="43"/>
      <c r="N386" s="32"/>
      <c r="O386" s="32"/>
      <c r="P386" s="43"/>
      <c r="Q386" s="43"/>
      <c r="R386" s="32"/>
      <c r="S386" s="32"/>
      <c r="T386" s="43"/>
      <c r="U386" s="43"/>
      <c r="V386" s="32"/>
      <c r="W386" s="32"/>
      <c r="X386" s="42"/>
      <c r="Y386" s="42"/>
      <c r="Z386" s="32"/>
    </row>
    <row r="387" spans="1:34">
      <c r="A387" s="13"/>
      <c r="B387" s="36" t="s">
        <v>397</v>
      </c>
      <c r="C387" s="39"/>
      <c r="D387" s="38">
        <v>355221</v>
      </c>
      <c r="E387" s="38"/>
      <c r="F387" s="39"/>
      <c r="G387" s="39"/>
      <c r="H387" s="38">
        <v>36846</v>
      </c>
      <c r="I387" s="38"/>
      <c r="J387" s="39"/>
      <c r="K387" s="39"/>
      <c r="L387" s="38">
        <v>22499</v>
      </c>
      <c r="M387" s="38"/>
      <c r="N387" s="39"/>
      <c r="O387" s="39"/>
      <c r="P387" s="40">
        <v>501</v>
      </c>
      <c r="Q387" s="40"/>
      <c r="R387" s="39"/>
      <c r="S387" s="39"/>
      <c r="T387" s="40" t="s">
        <v>240</v>
      </c>
      <c r="U387" s="40"/>
      <c r="V387" s="39"/>
      <c r="W387" s="39"/>
      <c r="X387" s="38">
        <v>415067</v>
      </c>
      <c r="Y387" s="38"/>
      <c r="Z387" s="39"/>
    </row>
    <row r="388" spans="1:34">
      <c r="A388" s="13"/>
      <c r="B388" s="36"/>
      <c r="C388" s="39"/>
      <c r="D388" s="38"/>
      <c r="E388" s="38"/>
      <c r="F388" s="39"/>
      <c r="G388" s="39"/>
      <c r="H388" s="38"/>
      <c r="I388" s="38"/>
      <c r="J388" s="39"/>
      <c r="K388" s="39"/>
      <c r="L388" s="38"/>
      <c r="M388" s="38"/>
      <c r="N388" s="39"/>
      <c r="O388" s="39"/>
      <c r="P388" s="40"/>
      <c r="Q388" s="40"/>
      <c r="R388" s="39"/>
      <c r="S388" s="39"/>
      <c r="T388" s="40"/>
      <c r="U388" s="40"/>
      <c r="V388" s="39"/>
      <c r="W388" s="39"/>
      <c r="X388" s="38"/>
      <c r="Y388" s="38"/>
      <c r="Z388" s="39"/>
    </row>
    <row r="389" spans="1:34">
      <c r="A389" s="13"/>
      <c r="B389" s="41" t="s">
        <v>398</v>
      </c>
      <c r="C389" s="32"/>
      <c r="D389" s="42">
        <v>4937</v>
      </c>
      <c r="E389" s="42"/>
      <c r="F389" s="32"/>
      <c r="G389" s="32"/>
      <c r="H389" s="43">
        <v>126</v>
      </c>
      <c r="I389" s="43"/>
      <c r="J389" s="32"/>
      <c r="K389" s="32"/>
      <c r="L389" s="43">
        <v>51</v>
      </c>
      <c r="M389" s="43"/>
      <c r="N389" s="32"/>
      <c r="O389" s="32"/>
      <c r="P389" s="43" t="s">
        <v>240</v>
      </c>
      <c r="Q389" s="43"/>
      <c r="R389" s="32"/>
      <c r="S389" s="32"/>
      <c r="T389" s="43" t="s">
        <v>240</v>
      </c>
      <c r="U389" s="43"/>
      <c r="V389" s="32"/>
      <c r="W389" s="32"/>
      <c r="X389" s="42">
        <v>5114</v>
      </c>
      <c r="Y389" s="42"/>
      <c r="Z389" s="32"/>
    </row>
    <row r="390" spans="1:34" ht="15.75" thickBot="1">
      <c r="A390" s="13"/>
      <c r="B390" s="41"/>
      <c r="C390" s="32"/>
      <c r="D390" s="56"/>
      <c r="E390" s="56"/>
      <c r="F390" s="57"/>
      <c r="G390" s="32"/>
      <c r="H390" s="60"/>
      <c r="I390" s="60"/>
      <c r="J390" s="57"/>
      <c r="K390" s="32"/>
      <c r="L390" s="60"/>
      <c r="M390" s="60"/>
      <c r="N390" s="57"/>
      <c r="O390" s="32"/>
      <c r="P390" s="60"/>
      <c r="Q390" s="60"/>
      <c r="R390" s="57"/>
      <c r="S390" s="32"/>
      <c r="T390" s="60"/>
      <c r="U390" s="60"/>
      <c r="V390" s="57"/>
      <c r="W390" s="32"/>
      <c r="X390" s="56"/>
      <c r="Y390" s="56"/>
      <c r="Z390" s="57"/>
    </row>
    <row r="391" spans="1:34">
      <c r="A391" s="13"/>
      <c r="B391" s="37" t="s">
        <v>480</v>
      </c>
      <c r="C391" s="39"/>
      <c r="D391" s="70">
        <v>776211</v>
      </c>
      <c r="E391" s="70"/>
      <c r="F391" s="59"/>
      <c r="G391" s="39"/>
      <c r="H391" s="70">
        <v>78939</v>
      </c>
      <c r="I391" s="70"/>
      <c r="J391" s="59"/>
      <c r="K391" s="39"/>
      <c r="L391" s="70">
        <v>57481</v>
      </c>
      <c r="M391" s="70"/>
      <c r="N391" s="59"/>
      <c r="O391" s="39"/>
      <c r="P391" s="86">
        <v>605</v>
      </c>
      <c r="Q391" s="86"/>
      <c r="R391" s="59"/>
      <c r="S391" s="39"/>
      <c r="T391" s="86" t="s">
        <v>240</v>
      </c>
      <c r="U391" s="86"/>
      <c r="V391" s="59"/>
      <c r="W391" s="39"/>
      <c r="X391" s="70">
        <v>913236</v>
      </c>
      <c r="Y391" s="70"/>
      <c r="Z391" s="59"/>
    </row>
    <row r="392" spans="1:34" ht="15.75" thickBot="1">
      <c r="A392" s="13"/>
      <c r="B392" s="37"/>
      <c r="C392" s="39"/>
      <c r="D392" s="45"/>
      <c r="E392" s="45"/>
      <c r="F392" s="46"/>
      <c r="G392" s="39"/>
      <c r="H392" s="45"/>
      <c r="I392" s="45"/>
      <c r="J392" s="46"/>
      <c r="K392" s="39"/>
      <c r="L392" s="45"/>
      <c r="M392" s="45"/>
      <c r="N392" s="46"/>
      <c r="O392" s="39"/>
      <c r="P392" s="47"/>
      <c r="Q392" s="47"/>
      <c r="R392" s="46"/>
      <c r="S392" s="39"/>
      <c r="T392" s="47"/>
      <c r="U392" s="47"/>
      <c r="V392" s="46"/>
      <c r="W392" s="39"/>
      <c r="X392" s="45"/>
      <c r="Y392" s="45"/>
      <c r="Z392" s="46"/>
    </row>
    <row r="393" spans="1:34">
      <c r="A393" s="13"/>
      <c r="B393" s="44" t="s">
        <v>479</v>
      </c>
      <c r="C393" s="32"/>
      <c r="D393" s="48" t="s">
        <v>239</v>
      </c>
      <c r="E393" s="50">
        <v>2907487</v>
      </c>
      <c r="F393" s="52"/>
      <c r="G393" s="32"/>
      <c r="H393" s="48" t="s">
        <v>239</v>
      </c>
      <c r="I393" s="50">
        <v>150975</v>
      </c>
      <c r="J393" s="52"/>
      <c r="K393" s="32"/>
      <c r="L393" s="48" t="s">
        <v>239</v>
      </c>
      <c r="M393" s="50">
        <v>116770</v>
      </c>
      <c r="N393" s="52"/>
      <c r="O393" s="32"/>
      <c r="P393" s="48" t="s">
        <v>239</v>
      </c>
      <c r="Q393" s="54">
        <v>605</v>
      </c>
      <c r="R393" s="52"/>
      <c r="S393" s="32"/>
      <c r="T393" s="48" t="s">
        <v>239</v>
      </c>
      <c r="U393" s="54" t="s">
        <v>240</v>
      </c>
      <c r="V393" s="52"/>
      <c r="W393" s="32"/>
      <c r="X393" s="48" t="s">
        <v>239</v>
      </c>
      <c r="Y393" s="50">
        <v>3175837</v>
      </c>
      <c r="Z393" s="52"/>
    </row>
    <row r="394" spans="1:34" ht="15.75" thickBot="1">
      <c r="A394" s="13"/>
      <c r="B394" s="44"/>
      <c r="C394" s="32"/>
      <c r="D394" s="49"/>
      <c r="E394" s="51"/>
      <c r="F394" s="53"/>
      <c r="G394" s="32"/>
      <c r="H394" s="49"/>
      <c r="I394" s="51"/>
      <c r="J394" s="53"/>
      <c r="K394" s="32"/>
      <c r="L394" s="49"/>
      <c r="M394" s="51"/>
      <c r="N394" s="53"/>
      <c r="O394" s="32"/>
      <c r="P394" s="49"/>
      <c r="Q394" s="55"/>
      <c r="R394" s="53"/>
      <c r="S394" s="32"/>
      <c r="T394" s="49"/>
      <c r="U394" s="55"/>
      <c r="V394" s="53"/>
      <c r="W394" s="32"/>
      <c r="X394" s="49"/>
      <c r="Y394" s="51"/>
      <c r="Z394" s="53"/>
    </row>
    <row r="395" spans="1:34" ht="15.75" thickTop="1">
      <c r="A395" s="13"/>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row>
    <row r="396" spans="1:34">
      <c r="A396" s="13"/>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34">
      <c r="A397" s="13"/>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34" ht="15.75" thickBot="1">
      <c r="A398" s="13"/>
      <c r="B398" s="15"/>
      <c r="C398" s="15"/>
      <c r="D398" s="34" t="s">
        <v>512</v>
      </c>
      <c r="E398" s="34"/>
      <c r="F398" s="34"/>
      <c r="G398" s="15"/>
      <c r="H398" s="34" t="s">
        <v>508</v>
      </c>
      <c r="I398" s="34"/>
      <c r="J398" s="34"/>
      <c r="K398" s="15"/>
      <c r="L398" s="34" t="s">
        <v>509</v>
      </c>
      <c r="M398" s="34"/>
      <c r="N398" s="34"/>
      <c r="O398" s="15"/>
      <c r="P398" s="34" t="s">
        <v>510</v>
      </c>
      <c r="Q398" s="34"/>
      <c r="R398" s="34"/>
      <c r="S398" s="15"/>
      <c r="T398" s="34" t="s">
        <v>511</v>
      </c>
      <c r="U398" s="34"/>
      <c r="V398" s="34"/>
      <c r="W398" s="15"/>
      <c r="X398" s="34" t="s">
        <v>129</v>
      </c>
      <c r="Y398" s="34"/>
      <c r="Z398" s="34"/>
    </row>
    <row r="399" spans="1:34">
      <c r="A399" s="13"/>
      <c r="B399" s="83">
        <v>42004</v>
      </c>
      <c r="C399" s="15"/>
      <c r="D399" s="35" t="s">
        <v>238</v>
      </c>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34">
      <c r="A400" s="13"/>
      <c r="B400" s="19" t="s">
        <v>475</v>
      </c>
      <c r="C400" s="20"/>
      <c r="D400" s="39"/>
      <c r="E400" s="39"/>
      <c r="F400" s="39"/>
      <c r="G400" s="20"/>
      <c r="H400" s="39"/>
      <c r="I400" s="39"/>
      <c r="J400" s="39"/>
      <c r="K400" s="20"/>
      <c r="L400" s="39"/>
      <c r="M400" s="39"/>
      <c r="N400" s="39"/>
      <c r="O400" s="20"/>
      <c r="P400" s="39"/>
      <c r="Q400" s="39"/>
      <c r="R400" s="39"/>
      <c r="S400" s="20"/>
      <c r="T400" s="39"/>
      <c r="U400" s="39"/>
      <c r="V400" s="39"/>
      <c r="W400" s="20"/>
      <c r="X400" s="39"/>
      <c r="Y400" s="39"/>
      <c r="Z400" s="39"/>
    </row>
    <row r="401" spans="1:26">
      <c r="A401" s="13"/>
      <c r="B401" s="41" t="s">
        <v>391</v>
      </c>
      <c r="C401" s="32"/>
      <c r="D401" s="44" t="s">
        <v>239</v>
      </c>
      <c r="E401" s="42">
        <v>1100361</v>
      </c>
      <c r="F401" s="32"/>
      <c r="G401" s="32"/>
      <c r="H401" s="44" t="s">
        <v>239</v>
      </c>
      <c r="I401" s="42">
        <v>46935</v>
      </c>
      <c r="J401" s="32"/>
      <c r="K401" s="32"/>
      <c r="L401" s="44" t="s">
        <v>239</v>
      </c>
      <c r="M401" s="42">
        <v>34196</v>
      </c>
      <c r="N401" s="32"/>
      <c r="O401" s="32"/>
      <c r="P401" s="44" t="s">
        <v>239</v>
      </c>
      <c r="Q401" s="43" t="s">
        <v>240</v>
      </c>
      <c r="R401" s="32"/>
      <c r="S401" s="32"/>
      <c r="T401" s="44" t="s">
        <v>239</v>
      </c>
      <c r="U401" s="43" t="s">
        <v>240</v>
      </c>
      <c r="V401" s="32"/>
      <c r="W401" s="32"/>
      <c r="X401" s="44" t="s">
        <v>239</v>
      </c>
      <c r="Y401" s="42">
        <v>1181492</v>
      </c>
      <c r="Z401" s="32"/>
    </row>
    <row r="402" spans="1:26">
      <c r="A402" s="13"/>
      <c r="B402" s="41"/>
      <c r="C402" s="32"/>
      <c r="D402" s="44"/>
      <c r="E402" s="42"/>
      <c r="F402" s="32"/>
      <c r="G402" s="32"/>
      <c r="H402" s="44"/>
      <c r="I402" s="42"/>
      <c r="J402" s="32"/>
      <c r="K402" s="32"/>
      <c r="L402" s="44"/>
      <c r="M402" s="42"/>
      <c r="N402" s="32"/>
      <c r="O402" s="32"/>
      <c r="P402" s="44"/>
      <c r="Q402" s="43"/>
      <c r="R402" s="32"/>
      <c r="S402" s="32"/>
      <c r="T402" s="44"/>
      <c r="U402" s="43"/>
      <c r="V402" s="32"/>
      <c r="W402" s="32"/>
      <c r="X402" s="44"/>
      <c r="Y402" s="42"/>
      <c r="Z402" s="32"/>
    </row>
    <row r="403" spans="1:26">
      <c r="A403" s="13"/>
      <c r="B403" s="36" t="s">
        <v>392</v>
      </c>
      <c r="C403" s="39"/>
      <c r="D403" s="38">
        <v>256987</v>
      </c>
      <c r="E403" s="38"/>
      <c r="F403" s="39"/>
      <c r="G403" s="39"/>
      <c r="H403" s="38">
        <v>5530</v>
      </c>
      <c r="I403" s="38"/>
      <c r="J403" s="39"/>
      <c r="K403" s="39"/>
      <c r="L403" s="38">
        <v>3451</v>
      </c>
      <c r="M403" s="38"/>
      <c r="N403" s="39"/>
      <c r="O403" s="39"/>
      <c r="P403" s="40" t="s">
        <v>240</v>
      </c>
      <c r="Q403" s="40"/>
      <c r="R403" s="39"/>
      <c r="S403" s="39"/>
      <c r="T403" s="40" t="s">
        <v>240</v>
      </c>
      <c r="U403" s="40"/>
      <c r="V403" s="39"/>
      <c r="W403" s="39"/>
      <c r="X403" s="38">
        <v>265968</v>
      </c>
      <c r="Y403" s="38"/>
      <c r="Z403" s="39"/>
    </row>
    <row r="404" spans="1:26">
      <c r="A404" s="13"/>
      <c r="B404" s="36"/>
      <c r="C404" s="39"/>
      <c r="D404" s="38"/>
      <c r="E404" s="38"/>
      <c r="F404" s="39"/>
      <c r="G404" s="39"/>
      <c r="H404" s="38"/>
      <c r="I404" s="38"/>
      <c r="J404" s="39"/>
      <c r="K404" s="39"/>
      <c r="L404" s="38"/>
      <c r="M404" s="38"/>
      <c r="N404" s="39"/>
      <c r="O404" s="39"/>
      <c r="P404" s="40"/>
      <c r="Q404" s="40"/>
      <c r="R404" s="39"/>
      <c r="S404" s="39"/>
      <c r="T404" s="40"/>
      <c r="U404" s="40"/>
      <c r="V404" s="39"/>
      <c r="W404" s="39"/>
      <c r="X404" s="38"/>
      <c r="Y404" s="38"/>
      <c r="Z404" s="39"/>
    </row>
    <row r="405" spans="1:26">
      <c r="A405" s="13"/>
      <c r="B405" s="41" t="s">
        <v>393</v>
      </c>
      <c r="C405" s="32"/>
      <c r="D405" s="42">
        <v>145722</v>
      </c>
      <c r="E405" s="42"/>
      <c r="F405" s="32"/>
      <c r="G405" s="32"/>
      <c r="H405" s="42">
        <v>3980</v>
      </c>
      <c r="I405" s="42"/>
      <c r="J405" s="32"/>
      <c r="K405" s="32"/>
      <c r="L405" s="42">
        <v>4430</v>
      </c>
      <c r="M405" s="42"/>
      <c r="N405" s="32"/>
      <c r="O405" s="32"/>
      <c r="P405" s="43" t="s">
        <v>240</v>
      </c>
      <c r="Q405" s="43"/>
      <c r="R405" s="32"/>
      <c r="S405" s="32"/>
      <c r="T405" s="43" t="s">
        <v>240</v>
      </c>
      <c r="U405" s="43"/>
      <c r="V405" s="32"/>
      <c r="W405" s="32"/>
      <c r="X405" s="42">
        <v>154132</v>
      </c>
      <c r="Y405" s="42"/>
      <c r="Z405" s="32"/>
    </row>
    <row r="406" spans="1:26">
      <c r="A406" s="13"/>
      <c r="B406" s="41"/>
      <c r="C406" s="32"/>
      <c r="D406" s="42"/>
      <c r="E406" s="42"/>
      <c r="F406" s="32"/>
      <c r="G406" s="32"/>
      <c r="H406" s="42"/>
      <c r="I406" s="42"/>
      <c r="J406" s="32"/>
      <c r="K406" s="32"/>
      <c r="L406" s="42"/>
      <c r="M406" s="42"/>
      <c r="N406" s="32"/>
      <c r="O406" s="32"/>
      <c r="P406" s="43"/>
      <c r="Q406" s="43"/>
      <c r="R406" s="32"/>
      <c r="S406" s="32"/>
      <c r="T406" s="43"/>
      <c r="U406" s="43"/>
      <c r="V406" s="32"/>
      <c r="W406" s="32"/>
      <c r="X406" s="42"/>
      <c r="Y406" s="42"/>
      <c r="Z406" s="32"/>
    </row>
    <row r="407" spans="1:26">
      <c r="A407" s="13"/>
      <c r="B407" s="36" t="s">
        <v>394</v>
      </c>
      <c r="C407" s="39"/>
      <c r="D407" s="38">
        <v>21100</v>
      </c>
      <c r="E407" s="38"/>
      <c r="F407" s="39"/>
      <c r="G407" s="39"/>
      <c r="H407" s="40" t="s">
        <v>240</v>
      </c>
      <c r="I407" s="40"/>
      <c r="J407" s="39"/>
      <c r="K407" s="39"/>
      <c r="L407" s="40" t="s">
        <v>240</v>
      </c>
      <c r="M407" s="40"/>
      <c r="N407" s="39"/>
      <c r="O407" s="39"/>
      <c r="P407" s="40" t="s">
        <v>240</v>
      </c>
      <c r="Q407" s="40"/>
      <c r="R407" s="39"/>
      <c r="S407" s="39"/>
      <c r="T407" s="40" t="s">
        <v>240</v>
      </c>
      <c r="U407" s="40"/>
      <c r="V407" s="39"/>
      <c r="W407" s="39"/>
      <c r="X407" s="38">
        <v>21100</v>
      </c>
      <c r="Y407" s="38"/>
      <c r="Z407" s="39"/>
    </row>
    <row r="408" spans="1:26">
      <c r="A408" s="13"/>
      <c r="B408" s="36"/>
      <c r="C408" s="39"/>
      <c r="D408" s="38"/>
      <c r="E408" s="38"/>
      <c r="F408" s="39"/>
      <c r="G408" s="39"/>
      <c r="H408" s="40"/>
      <c r="I408" s="40"/>
      <c r="J408" s="39"/>
      <c r="K408" s="39"/>
      <c r="L408" s="40"/>
      <c r="M408" s="40"/>
      <c r="N408" s="39"/>
      <c r="O408" s="39"/>
      <c r="P408" s="40"/>
      <c r="Q408" s="40"/>
      <c r="R408" s="39"/>
      <c r="S408" s="39"/>
      <c r="T408" s="40"/>
      <c r="U408" s="40"/>
      <c r="V408" s="39"/>
      <c r="W408" s="39"/>
      <c r="X408" s="38"/>
      <c r="Y408" s="38"/>
      <c r="Z408" s="39"/>
    </row>
    <row r="409" spans="1:26">
      <c r="A409" s="13"/>
      <c r="B409" s="41" t="s">
        <v>396</v>
      </c>
      <c r="C409" s="32"/>
      <c r="D409" s="42">
        <v>42806</v>
      </c>
      <c r="E409" s="42"/>
      <c r="F409" s="32"/>
      <c r="G409" s="32"/>
      <c r="H409" s="43">
        <v>143</v>
      </c>
      <c r="I409" s="43"/>
      <c r="J409" s="32"/>
      <c r="K409" s="32"/>
      <c r="L409" s="43">
        <v>349</v>
      </c>
      <c r="M409" s="43"/>
      <c r="N409" s="32"/>
      <c r="O409" s="32"/>
      <c r="P409" s="43" t="s">
        <v>240</v>
      </c>
      <c r="Q409" s="43"/>
      <c r="R409" s="32"/>
      <c r="S409" s="32"/>
      <c r="T409" s="43" t="s">
        <v>240</v>
      </c>
      <c r="U409" s="43"/>
      <c r="V409" s="32"/>
      <c r="W409" s="32"/>
      <c r="X409" s="42">
        <v>43298</v>
      </c>
      <c r="Y409" s="42"/>
      <c r="Z409" s="32"/>
    </row>
    <row r="410" spans="1:26">
      <c r="A410" s="13"/>
      <c r="B410" s="41"/>
      <c r="C410" s="32"/>
      <c r="D410" s="42"/>
      <c r="E410" s="42"/>
      <c r="F410" s="32"/>
      <c r="G410" s="32"/>
      <c r="H410" s="43"/>
      <c r="I410" s="43"/>
      <c r="J410" s="32"/>
      <c r="K410" s="32"/>
      <c r="L410" s="43"/>
      <c r="M410" s="43"/>
      <c r="N410" s="32"/>
      <c r="O410" s="32"/>
      <c r="P410" s="43"/>
      <c r="Q410" s="43"/>
      <c r="R410" s="32"/>
      <c r="S410" s="32"/>
      <c r="T410" s="43"/>
      <c r="U410" s="43"/>
      <c r="V410" s="32"/>
      <c r="W410" s="32"/>
      <c r="X410" s="42"/>
      <c r="Y410" s="42"/>
      <c r="Z410" s="32"/>
    </row>
    <row r="411" spans="1:26">
      <c r="A411" s="13"/>
      <c r="B411" s="36" t="s">
        <v>397</v>
      </c>
      <c r="C411" s="39"/>
      <c r="D411" s="38">
        <v>407319</v>
      </c>
      <c r="E411" s="38"/>
      <c r="F411" s="39"/>
      <c r="G411" s="39"/>
      <c r="H411" s="38">
        <v>20946</v>
      </c>
      <c r="I411" s="38"/>
      <c r="J411" s="39"/>
      <c r="K411" s="39"/>
      <c r="L411" s="38">
        <v>11335</v>
      </c>
      <c r="M411" s="38"/>
      <c r="N411" s="39"/>
      <c r="O411" s="39"/>
      <c r="P411" s="40" t="s">
        <v>240</v>
      </c>
      <c r="Q411" s="40"/>
      <c r="R411" s="39"/>
      <c r="S411" s="39"/>
      <c r="T411" s="40" t="s">
        <v>240</v>
      </c>
      <c r="U411" s="40"/>
      <c r="V411" s="39"/>
      <c r="W411" s="39"/>
      <c r="X411" s="38">
        <v>439600</v>
      </c>
      <c r="Y411" s="38"/>
      <c r="Z411" s="39"/>
    </row>
    <row r="412" spans="1:26">
      <c r="A412" s="13"/>
      <c r="B412" s="36"/>
      <c r="C412" s="39"/>
      <c r="D412" s="38"/>
      <c r="E412" s="38"/>
      <c r="F412" s="39"/>
      <c r="G412" s="39"/>
      <c r="H412" s="38"/>
      <c r="I412" s="38"/>
      <c r="J412" s="39"/>
      <c r="K412" s="39"/>
      <c r="L412" s="38"/>
      <c r="M412" s="38"/>
      <c r="N412" s="39"/>
      <c r="O412" s="39"/>
      <c r="P412" s="40"/>
      <c r="Q412" s="40"/>
      <c r="R412" s="39"/>
      <c r="S412" s="39"/>
      <c r="T412" s="40"/>
      <c r="U412" s="40"/>
      <c r="V412" s="39"/>
      <c r="W412" s="39"/>
      <c r="X412" s="38"/>
      <c r="Y412" s="38"/>
      <c r="Z412" s="39"/>
    </row>
    <row r="413" spans="1:26">
      <c r="A413" s="13"/>
      <c r="B413" s="41" t="s">
        <v>398</v>
      </c>
      <c r="C413" s="32"/>
      <c r="D413" s="42">
        <v>10331</v>
      </c>
      <c r="E413" s="42"/>
      <c r="F413" s="32"/>
      <c r="G413" s="32"/>
      <c r="H413" s="43">
        <v>428</v>
      </c>
      <c r="I413" s="43"/>
      <c r="J413" s="32"/>
      <c r="K413" s="32"/>
      <c r="L413" s="43">
        <v>92</v>
      </c>
      <c r="M413" s="43"/>
      <c r="N413" s="32"/>
      <c r="O413" s="32"/>
      <c r="P413" s="43" t="s">
        <v>240</v>
      </c>
      <c r="Q413" s="43"/>
      <c r="R413" s="32"/>
      <c r="S413" s="32"/>
      <c r="T413" s="43" t="s">
        <v>240</v>
      </c>
      <c r="U413" s="43"/>
      <c r="V413" s="32"/>
      <c r="W413" s="32"/>
      <c r="X413" s="42">
        <v>10851</v>
      </c>
      <c r="Y413" s="42"/>
      <c r="Z413" s="32"/>
    </row>
    <row r="414" spans="1:26" ht="15.75" thickBot="1">
      <c r="A414" s="13"/>
      <c r="B414" s="41"/>
      <c r="C414" s="32"/>
      <c r="D414" s="56"/>
      <c r="E414" s="56"/>
      <c r="F414" s="57"/>
      <c r="G414" s="32"/>
      <c r="H414" s="60"/>
      <c r="I414" s="60"/>
      <c r="J414" s="57"/>
      <c r="K414" s="32"/>
      <c r="L414" s="60"/>
      <c r="M414" s="60"/>
      <c r="N414" s="57"/>
      <c r="O414" s="32"/>
      <c r="P414" s="60"/>
      <c r="Q414" s="60"/>
      <c r="R414" s="57"/>
      <c r="S414" s="32"/>
      <c r="T414" s="60"/>
      <c r="U414" s="60"/>
      <c r="V414" s="57"/>
      <c r="W414" s="32"/>
      <c r="X414" s="56"/>
      <c r="Y414" s="56"/>
      <c r="Z414" s="57"/>
    </row>
    <row r="415" spans="1:26">
      <c r="A415" s="13"/>
      <c r="B415" s="37" t="s">
        <v>476</v>
      </c>
      <c r="C415" s="39"/>
      <c r="D415" s="70">
        <v>1984626</v>
      </c>
      <c r="E415" s="70"/>
      <c r="F415" s="59"/>
      <c r="G415" s="39"/>
      <c r="H415" s="70">
        <v>77962</v>
      </c>
      <c r="I415" s="70"/>
      <c r="J415" s="59"/>
      <c r="K415" s="39"/>
      <c r="L415" s="70">
        <v>53853</v>
      </c>
      <c r="M415" s="70"/>
      <c r="N415" s="59"/>
      <c r="O415" s="39"/>
      <c r="P415" s="86" t="s">
        <v>240</v>
      </c>
      <c r="Q415" s="86"/>
      <c r="R415" s="59"/>
      <c r="S415" s="39"/>
      <c r="T415" s="86" t="s">
        <v>240</v>
      </c>
      <c r="U415" s="86"/>
      <c r="V415" s="59"/>
      <c r="W415" s="39"/>
      <c r="X415" s="70">
        <v>2116441</v>
      </c>
      <c r="Y415" s="70"/>
      <c r="Z415" s="59"/>
    </row>
    <row r="416" spans="1:26" ht="15.75" thickBot="1">
      <c r="A416" s="13"/>
      <c r="B416" s="37"/>
      <c r="C416" s="39"/>
      <c r="D416" s="45"/>
      <c r="E416" s="45"/>
      <c r="F416" s="46"/>
      <c r="G416" s="39"/>
      <c r="H416" s="45"/>
      <c r="I416" s="45"/>
      <c r="J416" s="46"/>
      <c r="K416" s="39"/>
      <c r="L416" s="45"/>
      <c r="M416" s="45"/>
      <c r="N416" s="46"/>
      <c r="O416" s="39"/>
      <c r="P416" s="47"/>
      <c r="Q416" s="47"/>
      <c r="R416" s="46"/>
      <c r="S416" s="39"/>
      <c r="T416" s="47"/>
      <c r="U416" s="47"/>
      <c r="V416" s="46"/>
      <c r="W416" s="39"/>
      <c r="X416" s="45"/>
      <c r="Y416" s="45"/>
      <c r="Z416" s="46"/>
    </row>
    <row r="417" spans="1:26">
      <c r="A417" s="13"/>
      <c r="B417" s="23" t="s">
        <v>477</v>
      </c>
      <c r="C417" s="15"/>
      <c r="D417" s="52"/>
      <c r="E417" s="52"/>
      <c r="F417" s="52"/>
      <c r="G417" s="15"/>
      <c r="H417" s="52"/>
      <c r="I417" s="52"/>
      <c r="J417" s="52"/>
      <c r="K417" s="15"/>
      <c r="L417" s="52"/>
      <c r="M417" s="52"/>
      <c r="N417" s="52"/>
      <c r="O417" s="15"/>
      <c r="P417" s="52"/>
      <c r="Q417" s="52"/>
      <c r="R417" s="52"/>
      <c r="S417" s="15"/>
      <c r="T417" s="52"/>
      <c r="U417" s="52"/>
      <c r="V417" s="52"/>
      <c r="W417" s="15"/>
      <c r="X417" s="52"/>
      <c r="Y417" s="52"/>
      <c r="Z417" s="52"/>
    </row>
    <row r="418" spans="1:26">
      <c r="A418" s="13"/>
      <c r="B418" s="36" t="s">
        <v>391</v>
      </c>
      <c r="C418" s="39"/>
      <c r="D418" s="38">
        <v>342240</v>
      </c>
      <c r="E418" s="38"/>
      <c r="F418" s="39"/>
      <c r="G418" s="39"/>
      <c r="H418" s="38">
        <v>35816</v>
      </c>
      <c r="I418" s="38"/>
      <c r="J418" s="39"/>
      <c r="K418" s="39"/>
      <c r="L418" s="38">
        <v>25531</v>
      </c>
      <c r="M418" s="38"/>
      <c r="N418" s="39"/>
      <c r="O418" s="39"/>
      <c r="P418" s="40">
        <v>85</v>
      </c>
      <c r="Q418" s="40"/>
      <c r="R418" s="39"/>
      <c r="S418" s="39"/>
      <c r="T418" s="40" t="s">
        <v>240</v>
      </c>
      <c r="U418" s="40"/>
      <c r="V418" s="39"/>
      <c r="W418" s="39"/>
      <c r="X418" s="38">
        <v>403672</v>
      </c>
      <c r="Y418" s="38"/>
      <c r="Z418" s="39"/>
    </row>
    <row r="419" spans="1:26">
      <c r="A419" s="13"/>
      <c r="B419" s="36"/>
      <c r="C419" s="39"/>
      <c r="D419" s="38"/>
      <c r="E419" s="38"/>
      <c r="F419" s="39"/>
      <c r="G419" s="39"/>
      <c r="H419" s="38"/>
      <c r="I419" s="38"/>
      <c r="J419" s="39"/>
      <c r="K419" s="39"/>
      <c r="L419" s="38"/>
      <c r="M419" s="38"/>
      <c r="N419" s="39"/>
      <c r="O419" s="39"/>
      <c r="P419" s="40"/>
      <c r="Q419" s="40"/>
      <c r="R419" s="39"/>
      <c r="S419" s="39"/>
      <c r="T419" s="40"/>
      <c r="U419" s="40"/>
      <c r="V419" s="39"/>
      <c r="W419" s="39"/>
      <c r="X419" s="38"/>
      <c r="Y419" s="38"/>
      <c r="Z419" s="39"/>
    </row>
    <row r="420" spans="1:26">
      <c r="A420" s="13"/>
      <c r="B420" s="41" t="s">
        <v>392</v>
      </c>
      <c r="C420" s="32"/>
      <c r="D420" s="42">
        <v>36346</v>
      </c>
      <c r="E420" s="42"/>
      <c r="F420" s="32"/>
      <c r="G420" s="32"/>
      <c r="H420" s="42">
        <v>5910</v>
      </c>
      <c r="I420" s="42"/>
      <c r="J420" s="32"/>
      <c r="K420" s="32"/>
      <c r="L420" s="42">
        <v>6320</v>
      </c>
      <c r="M420" s="42"/>
      <c r="N420" s="32"/>
      <c r="O420" s="32"/>
      <c r="P420" s="43">
        <v>92</v>
      </c>
      <c r="Q420" s="43"/>
      <c r="R420" s="32"/>
      <c r="S420" s="32"/>
      <c r="T420" s="43" t="s">
        <v>240</v>
      </c>
      <c r="U420" s="43"/>
      <c r="V420" s="32"/>
      <c r="W420" s="32"/>
      <c r="X420" s="42">
        <v>48668</v>
      </c>
      <c r="Y420" s="42"/>
      <c r="Z420" s="32"/>
    </row>
    <row r="421" spans="1:26">
      <c r="A421" s="13"/>
      <c r="B421" s="41"/>
      <c r="C421" s="32"/>
      <c r="D421" s="42"/>
      <c r="E421" s="42"/>
      <c r="F421" s="32"/>
      <c r="G421" s="32"/>
      <c r="H421" s="42"/>
      <c r="I421" s="42"/>
      <c r="J421" s="32"/>
      <c r="K421" s="32"/>
      <c r="L421" s="42"/>
      <c r="M421" s="42"/>
      <c r="N421" s="32"/>
      <c r="O421" s="32"/>
      <c r="P421" s="43"/>
      <c r="Q421" s="43"/>
      <c r="R421" s="32"/>
      <c r="S421" s="32"/>
      <c r="T421" s="43"/>
      <c r="U421" s="43"/>
      <c r="V421" s="32"/>
      <c r="W421" s="32"/>
      <c r="X421" s="42"/>
      <c r="Y421" s="42"/>
      <c r="Z421" s="32"/>
    </row>
    <row r="422" spans="1:26">
      <c r="A422" s="13"/>
      <c r="B422" s="36" t="s">
        <v>393</v>
      </c>
      <c r="C422" s="39"/>
      <c r="D422" s="38">
        <v>36039</v>
      </c>
      <c r="E422" s="38"/>
      <c r="F422" s="39"/>
      <c r="G422" s="39"/>
      <c r="H422" s="40">
        <v>644</v>
      </c>
      <c r="I422" s="40"/>
      <c r="J422" s="39"/>
      <c r="K422" s="39"/>
      <c r="L422" s="38">
        <v>1482</v>
      </c>
      <c r="M422" s="38"/>
      <c r="N422" s="39"/>
      <c r="O422" s="39"/>
      <c r="P422" s="40">
        <v>35</v>
      </c>
      <c r="Q422" s="40"/>
      <c r="R422" s="39"/>
      <c r="S422" s="39"/>
      <c r="T422" s="40" t="s">
        <v>240</v>
      </c>
      <c r="U422" s="40"/>
      <c r="V422" s="39"/>
      <c r="W422" s="39"/>
      <c r="X422" s="38">
        <v>38200</v>
      </c>
      <c r="Y422" s="38"/>
      <c r="Z422" s="39"/>
    </row>
    <row r="423" spans="1:26">
      <c r="A423" s="13"/>
      <c r="B423" s="36"/>
      <c r="C423" s="39"/>
      <c r="D423" s="38"/>
      <c r="E423" s="38"/>
      <c r="F423" s="39"/>
      <c r="G423" s="39"/>
      <c r="H423" s="40"/>
      <c r="I423" s="40"/>
      <c r="J423" s="39"/>
      <c r="K423" s="39"/>
      <c r="L423" s="38"/>
      <c r="M423" s="38"/>
      <c r="N423" s="39"/>
      <c r="O423" s="39"/>
      <c r="P423" s="40"/>
      <c r="Q423" s="40"/>
      <c r="R423" s="39"/>
      <c r="S423" s="39"/>
      <c r="T423" s="40"/>
      <c r="U423" s="40"/>
      <c r="V423" s="39"/>
      <c r="W423" s="39"/>
      <c r="X423" s="38"/>
      <c r="Y423" s="38"/>
      <c r="Z423" s="39"/>
    </row>
    <row r="424" spans="1:26">
      <c r="A424" s="13"/>
      <c r="B424" s="41" t="s">
        <v>396</v>
      </c>
      <c r="C424" s="32"/>
      <c r="D424" s="42">
        <v>28833</v>
      </c>
      <c r="E424" s="42"/>
      <c r="F424" s="32"/>
      <c r="G424" s="32"/>
      <c r="H424" s="43" t="s">
        <v>240</v>
      </c>
      <c r="I424" s="43"/>
      <c r="J424" s="32"/>
      <c r="K424" s="32"/>
      <c r="L424" s="42">
        <v>1021</v>
      </c>
      <c r="M424" s="42"/>
      <c r="N424" s="32"/>
      <c r="O424" s="32"/>
      <c r="P424" s="43" t="s">
        <v>240</v>
      </c>
      <c r="Q424" s="43"/>
      <c r="R424" s="32"/>
      <c r="S424" s="32"/>
      <c r="T424" s="43" t="s">
        <v>240</v>
      </c>
      <c r="U424" s="43"/>
      <c r="V424" s="32"/>
      <c r="W424" s="32"/>
      <c r="X424" s="42">
        <v>29854</v>
      </c>
      <c r="Y424" s="42"/>
      <c r="Z424" s="32"/>
    </row>
    <row r="425" spans="1:26">
      <c r="A425" s="13"/>
      <c r="B425" s="41"/>
      <c r="C425" s="32"/>
      <c r="D425" s="42"/>
      <c r="E425" s="42"/>
      <c r="F425" s="32"/>
      <c r="G425" s="32"/>
      <c r="H425" s="43"/>
      <c r="I425" s="43"/>
      <c r="J425" s="32"/>
      <c r="K425" s="32"/>
      <c r="L425" s="42"/>
      <c r="M425" s="42"/>
      <c r="N425" s="32"/>
      <c r="O425" s="32"/>
      <c r="P425" s="43"/>
      <c r="Q425" s="43"/>
      <c r="R425" s="32"/>
      <c r="S425" s="32"/>
      <c r="T425" s="43"/>
      <c r="U425" s="43"/>
      <c r="V425" s="32"/>
      <c r="W425" s="32"/>
      <c r="X425" s="42"/>
      <c r="Y425" s="42"/>
      <c r="Z425" s="32"/>
    </row>
    <row r="426" spans="1:26">
      <c r="A426" s="13"/>
      <c r="B426" s="36" t="s">
        <v>397</v>
      </c>
      <c r="C426" s="39"/>
      <c r="D426" s="38">
        <v>370523</v>
      </c>
      <c r="E426" s="38"/>
      <c r="F426" s="39"/>
      <c r="G426" s="39"/>
      <c r="H426" s="38">
        <v>36098</v>
      </c>
      <c r="I426" s="38"/>
      <c r="J426" s="39"/>
      <c r="K426" s="39"/>
      <c r="L426" s="38">
        <v>24616</v>
      </c>
      <c r="M426" s="38"/>
      <c r="N426" s="39"/>
      <c r="O426" s="39"/>
      <c r="P426" s="38">
        <v>1581</v>
      </c>
      <c r="Q426" s="38"/>
      <c r="R426" s="39"/>
      <c r="S426" s="39"/>
      <c r="T426" s="40" t="s">
        <v>240</v>
      </c>
      <c r="U426" s="40"/>
      <c r="V426" s="39"/>
      <c r="W426" s="39"/>
      <c r="X426" s="38">
        <v>432818</v>
      </c>
      <c r="Y426" s="38"/>
      <c r="Z426" s="39"/>
    </row>
    <row r="427" spans="1:26">
      <c r="A427" s="13"/>
      <c r="B427" s="36"/>
      <c r="C427" s="39"/>
      <c r="D427" s="38"/>
      <c r="E427" s="38"/>
      <c r="F427" s="39"/>
      <c r="G427" s="39"/>
      <c r="H427" s="38"/>
      <c r="I427" s="38"/>
      <c r="J427" s="39"/>
      <c r="K427" s="39"/>
      <c r="L427" s="38"/>
      <c r="M427" s="38"/>
      <c r="N427" s="39"/>
      <c r="O427" s="39"/>
      <c r="P427" s="38"/>
      <c r="Q427" s="38"/>
      <c r="R427" s="39"/>
      <c r="S427" s="39"/>
      <c r="T427" s="40"/>
      <c r="U427" s="40"/>
      <c r="V427" s="39"/>
      <c r="W427" s="39"/>
      <c r="X427" s="38"/>
      <c r="Y427" s="38"/>
      <c r="Z427" s="39"/>
    </row>
    <row r="428" spans="1:26">
      <c r="A428" s="13"/>
      <c r="B428" s="41" t="s">
        <v>398</v>
      </c>
      <c r="C428" s="32"/>
      <c r="D428" s="42">
        <v>5256</v>
      </c>
      <c r="E428" s="42"/>
      <c r="F428" s="32"/>
      <c r="G428" s="32"/>
      <c r="H428" s="43">
        <v>159</v>
      </c>
      <c r="I428" s="43"/>
      <c r="J428" s="32"/>
      <c r="K428" s="32"/>
      <c r="L428" s="43">
        <v>30</v>
      </c>
      <c r="M428" s="43"/>
      <c r="N428" s="32"/>
      <c r="O428" s="32"/>
      <c r="P428" s="43" t="s">
        <v>240</v>
      </c>
      <c r="Q428" s="43"/>
      <c r="R428" s="32"/>
      <c r="S428" s="32"/>
      <c r="T428" s="43" t="s">
        <v>240</v>
      </c>
      <c r="U428" s="43"/>
      <c r="V428" s="32"/>
      <c r="W428" s="32"/>
      <c r="X428" s="42">
        <v>5445</v>
      </c>
      <c r="Y428" s="42"/>
      <c r="Z428" s="32"/>
    </row>
    <row r="429" spans="1:26" ht="15.75" thickBot="1">
      <c r="A429" s="13"/>
      <c r="B429" s="41"/>
      <c r="C429" s="32"/>
      <c r="D429" s="56"/>
      <c r="E429" s="56"/>
      <c r="F429" s="57"/>
      <c r="G429" s="32"/>
      <c r="H429" s="60"/>
      <c r="I429" s="60"/>
      <c r="J429" s="57"/>
      <c r="K429" s="32"/>
      <c r="L429" s="60"/>
      <c r="M429" s="60"/>
      <c r="N429" s="57"/>
      <c r="O429" s="32"/>
      <c r="P429" s="60"/>
      <c r="Q429" s="60"/>
      <c r="R429" s="57"/>
      <c r="S429" s="32"/>
      <c r="T429" s="60"/>
      <c r="U429" s="60"/>
      <c r="V429" s="57"/>
      <c r="W429" s="32"/>
      <c r="X429" s="56"/>
      <c r="Y429" s="56"/>
      <c r="Z429" s="57"/>
    </row>
    <row r="430" spans="1:26">
      <c r="A430" s="13"/>
      <c r="B430" s="37" t="s">
        <v>480</v>
      </c>
      <c r="C430" s="39"/>
      <c r="D430" s="70">
        <v>819237</v>
      </c>
      <c r="E430" s="70"/>
      <c r="F430" s="59"/>
      <c r="G430" s="39"/>
      <c r="H430" s="70">
        <v>78627</v>
      </c>
      <c r="I430" s="70"/>
      <c r="J430" s="59"/>
      <c r="K430" s="39"/>
      <c r="L430" s="70">
        <v>59000</v>
      </c>
      <c r="M430" s="70"/>
      <c r="N430" s="59"/>
      <c r="O430" s="39"/>
      <c r="P430" s="70">
        <v>1793</v>
      </c>
      <c r="Q430" s="70"/>
      <c r="R430" s="59"/>
      <c r="S430" s="39"/>
      <c r="T430" s="86" t="s">
        <v>240</v>
      </c>
      <c r="U430" s="86"/>
      <c r="V430" s="59"/>
      <c r="W430" s="39"/>
      <c r="X430" s="70">
        <v>958657</v>
      </c>
      <c r="Y430" s="70"/>
      <c r="Z430" s="59"/>
    </row>
    <row r="431" spans="1:26" ht="15.75" thickBot="1">
      <c r="A431" s="13"/>
      <c r="B431" s="37"/>
      <c r="C431" s="39"/>
      <c r="D431" s="45"/>
      <c r="E431" s="45"/>
      <c r="F431" s="46"/>
      <c r="G431" s="39"/>
      <c r="H431" s="45"/>
      <c r="I431" s="45"/>
      <c r="J431" s="46"/>
      <c r="K431" s="39"/>
      <c r="L431" s="45"/>
      <c r="M431" s="45"/>
      <c r="N431" s="46"/>
      <c r="O431" s="39"/>
      <c r="P431" s="45"/>
      <c r="Q431" s="45"/>
      <c r="R431" s="46"/>
      <c r="S431" s="39"/>
      <c r="T431" s="47"/>
      <c r="U431" s="47"/>
      <c r="V431" s="46"/>
      <c r="W431" s="39"/>
      <c r="X431" s="45"/>
      <c r="Y431" s="45"/>
      <c r="Z431" s="46"/>
    </row>
    <row r="432" spans="1:26">
      <c r="A432" s="13"/>
      <c r="B432" s="44" t="s">
        <v>479</v>
      </c>
      <c r="C432" s="32"/>
      <c r="D432" s="48" t="s">
        <v>239</v>
      </c>
      <c r="E432" s="50">
        <v>2803863</v>
      </c>
      <c r="F432" s="52"/>
      <c r="G432" s="32"/>
      <c r="H432" s="48" t="s">
        <v>239</v>
      </c>
      <c r="I432" s="50">
        <v>156589</v>
      </c>
      <c r="J432" s="52"/>
      <c r="K432" s="32"/>
      <c r="L432" s="48" t="s">
        <v>239</v>
      </c>
      <c r="M432" s="50">
        <v>112853</v>
      </c>
      <c r="N432" s="52"/>
      <c r="O432" s="32"/>
      <c r="P432" s="48" t="s">
        <v>239</v>
      </c>
      <c r="Q432" s="50">
        <v>1793</v>
      </c>
      <c r="R432" s="52"/>
      <c r="S432" s="32"/>
      <c r="T432" s="48" t="s">
        <v>239</v>
      </c>
      <c r="U432" s="54" t="s">
        <v>240</v>
      </c>
      <c r="V432" s="52"/>
      <c r="W432" s="32"/>
      <c r="X432" s="48" t="s">
        <v>239</v>
      </c>
      <c r="Y432" s="50">
        <v>3075098</v>
      </c>
      <c r="Z432" s="52"/>
    </row>
    <row r="433" spans="1:34" ht="15.75" thickBot="1">
      <c r="A433" s="13"/>
      <c r="B433" s="44"/>
      <c r="C433" s="32"/>
      <c r="D433" s="49"/>
      <c r="E433" s="51"/>
      <c r="F433" s="53"/>
      <c r="G433" s="32"/>
      <c r="H433" s="49"/>
      <c r="I433" s="51"/>
      <c r="J433" s="53"/>
      <c r="K433" s="32"/>
      <c r="L433" s="49"/>
      <c r="M433" s="51"/>
      <c r="N433" s="53"/>
      <c r="O433" s="32"/>
      <c r="P433" s="49"/>
      <c r="Q433" s="51"/>
      <c r="R433" s="53"/>
      <c r="S433" s="32"/>
      <c r="T433" s="49"/>
      <c r="U433" s="55"/>
      <c r="V433" s="53"/>
      <c r="W433" s="32"/>
      <c r="X433" s="49"/>
      <c r="Y433" s="51"/>
      <c r="Z433" s="53"/>
    </row>
    <row r="434" spans="1:34" ht="15.75" thickTop="1">
      <c r="A434" s="1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row>
    <row r="435" spans="1:34">
      <c r="A435" s="13"/>
      <c r="B435" s="75" t="s">
        <v>513</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row>
    <row r="436" spans="1:34">
      <c r="A436" s="1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row>
    <row r="437" spans="1:34" ht="38.25" customHeight="1">
      <c r="A437" s="13"/>
      <c r="B437" s="76" t="s">
        <v>514</v>
      </c>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row>
    <row r="438" spans="1:34">
      <c r="A438" s="13"/>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row>
    <row r="439" spans="1:34" ht="25.5" customHeight="1">
      <c r="A439" s="13"/>
      <c r="B439" s="76" t="s">
        <v>515</v>
      </c>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c r="AH439" s="76"/>
    </row>
    <row r="440" spans="1:34">
      <c r="A440" s="1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row>
    <row r="441" spans="1:34">
      <c r="A441" s="13"/>
      <c r="B441" s="44" t="s">
        <v>516</v>
      </c>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row>
    <row r="442" spans="1:34">
      <c r="A442" s="13"/>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row>
    <row r="443" spans="1:34">
      <c r="A443" s="13"/>
      <c r="B443" s="31"/>
      <c r="C443" s="31"/>
      <c r="D443" s="31"/>
      <c r="E443" s="31"/>
      <c r="F443" s="31"/>
      <c r="G443" s="31"/>
      <c r="H443" s="31"/>
      <c r="I443" s="31"/>
      <c r="J443" s="31"/>
      <c r="K443" s="31"/>
      <c r="L443" s="31"/>
      <c r="M443" s="31"/>
      <c r="N443" s="31"/>
      <c r="O443" s="31"/>
      <c r="P443" s="31"/>
      <c r="Q443" s="31"/>
    </row>
    <row r="444" spans="1:34">
      <c r="A444" s="13"/>
      <c r="B444" s="14"/>
      <c r="C444" s="14"/>
      <c r="D444" s="14"/>
      <c r="E444" s="14"/>
      <c r="F444" s="14"/>
      <c r="G444" s="14"/>
      <c r="H444" s="14"/>
      <c r="I444" s="14"/>
      <c r="J444" s="14"/>
      <c r="K444" s="14"/>
      <c r="L444" s="14"/>
      <c r="M444" s="14"/>
      <c r="N444" s="14"/>
      <c r="O444" s="14"/>
      <c r="P444" s="14"/>
      <c r="Q444" s="14"/>
    </row>
    <row r="445" spans="1:34" ht="15.75" thickBot="1">
      <c r="A445" s="13"/>
      <c r="B445" s="15"/>
      <c r="C445" s="34" t="s">
        <v>517</v>
      </c>
      <c r="D445" s="34"/>
      <c r="E445" s="34"/>
      <c r="F445" s="15"/>
      <c r="G445" s="34" t="s">
        <v>518</v>
      </c>
      <c r="H445" s="34"/>
      <c r="I445" s="34"/>
      <c r="J445" s="15"/>
      <c r="K445" s="34" t="s">
        <v>519</v>
      </c>
      <c r="L445" s="34"/>
      <c r="M445" s="34"/>
      <c r="N445" s="15"/>
      <c r="O445" s="34" t="s">
        <v>520</v>
      </c>
      <c r="P445" s="34"/>
      <c r="Q445" s="34"/>
    </row>
    <row r="446" spans="1:34">
      <c r="A446" s="13"/>
      <c r="B446" s="83">
        <v>42094</v>
      </c>
      <c r="C446" s="35" t="s">
        <v>238</v>
      </c>
      <c r="D446" s="35"/>
      <c r="E446" s="35"/>
      <c r="F446" s="35"/>
      <c r="G446" s="35"/>
      <c r="H446" s="35"/>
      <c r="I446" s="35"/>
      <c r="J446" s="35"/>
      <c r="K446" s="35"/>
      <c r="L446" s="35"/>
      <c r="M446" s="35"/>
      <c r="N446" s="35"/>
      <c r="O446" s="35"/>
      <c r="P446" s="35"/>
      <c r="Q446" s="35"/>
    </row>
    <row r="447" spans="1:34">
      <c r="A447" s="13"/>
      <c r="B447" s="37" t="s">
        <v>391</v>
      </c>
      <c r="C447" s="37" t="s">
        <v>239</v>
      </c>
      <c r="D447" s="38">
        <v>5077</v>
      </c>
      <c r="E447" s="39"/>
      <c r="F447" s="39"/>
      <c r="G447" s="37" t="s">
        <v>239</v>
      </c>
      <c r="H447" s="40" t="s">
        <v>240</v>
      </c>
      <c r="I447" s="39"/>
      <c r="J447" s="39"/>
      <c r="K447" s="37" t="s">
        <v>239</v>
      </c>
      <c r="L447" s="38">
        <v>5077</v>
      </c>
      <c r="M447" s="39"/>
      <c r="N447" s="39"/>
      <c r="O447" s="37" t="s">
        <v>239</v>
      </c>
      <c r="P447" s="40">
        <v>243</v>
      </c>
      <c r="Q447" s="39"/>
    </row>
    <row r="448" spans="1:34">
      <c r="A448" s="13"/>
      <c r="B448" s="37"/>
      <c r="C448" s="37"/>
      <c r="D448" s="38"/>
      <c r="E448" s="39"/>
      <c r="F448" s="39"/>
      <c r="G448" s="37"/>
      <c r="H448" s="40"/>
      <c r="I448" s="39"/>
      <c r="J448" s="39"/>
      <c r="K448" s="37"/>
      <c r="L448" s="38"/>
      <c r="M448" s="39"/>
      <c r="N448" s="39"/>
      <c r="O448" s="37"/>
      <c r="P448" s="40"/>
      <c r="Q448" s="39"/>
    </row>
    <row r="449" spans="1:34">
      <c r="A449" s="13"/>
      <c r="B449" s="44" t="s">
        <v>392</v>
      </c>
      <c r="C449" s="42">
        <v>1339</v>
      </c>
      <c r="D449" s="42"/>
      <c r="E449" s="32"/>
      <c r="F449" s="32"/>
      <c r="G449" s="43">
        <v>50</v>
      </c>
      <c r="H449" s="43"/>
      <c r="I449" s="32"/>
      <c r="J449" s="32"/>
      <c r="K449" s="42">
        <v>1389</v>
      </c>
      <c r="L449" s="42"/>
      <c r="M449" s="32"/>
      <c r="N449" s="32"/>
      <c r="O449" s="43">
        <v>14</v>
      </c>
      <c r="P449" s="43"/>
      <c r="Q449" s="32"/>
    </row>
    <row r="450" spans="1:34">
      <c r="A450" s="13"/>
      <c r="B450" s="44"/>
      <c r="C450" s="42"/>
      <c r="D450" s="42"/>
      <c r="E450" s="32"/>
      <c r="F450" s="32"/>
      <c r="G450" s="43"/>
      <c r="H450" s="43"/>
      <c r="I450" s="32"/>
      <c r="J450" s="32"/>
      <c r="K450" s="42"/>
      <c r="L450" s="42"/>
      <c r="M450" s="32"/>
      <c r="N450" s="32"/>
      <c r="O450" s="43"/>
      <c r="P450" s="43"/>
      <c r="Q450" s="32"/>
    </row>
    <row r="451" spans="1:34">
      <c r="A451" s="13"/>
      <c r="B451" s="37" t="s">
        <v>393</v>
      </c>
      <c r="C451" s="38">
        <v>1063</v>
      </c>
      <c r="D451" s="38"/>
      <c r="E451" s="39"/>
      <c r="F451" s="39"/>
      <c r="G451" s="40" t="s">
        <v>240</v>
      </c>
      <c r="H451" s="40"/>
      <c r="I451" s="39"/>
      <c r="J451" s="39"/>
      <c r="K451" s="38">
        <v>1063</v>
      </c>
      <c r="L451" s="38"/>
      <c r="M451" s="39"/>
      <c r="N451" s="39"/>
      <c r="O451" s="40">
        <v>398</v>
      </c>
      <c r="P451" s="40"/>
      <c r="Q451" s="39"/>
    </row>
    <row r="452" spans="1:34">
      <c r="A452" s="13"/>
      <c r="B452" s="37"/>
      <c r="C452" s="38"/>
      <c r="D452" s="38"/>
      <c r="E452" s="39"/>
      <c r="F452" s="39"/>
      <c r="G452" s="40"/>
      <c r="H452" s="40"/>
      <c r="I452" s="39"/>
      <c r="J452" s="39"/>
      <c r="K452" s="38"/>
      <c r="L452" s="38"/>
      <c r="M452" s="39"/>
      <c r="N452" s="39"/>
      <c r="O452" s="40"/>
      <c r="P452" s="40"/>
      <c r="Q452" s="39"/>
    </row>
    <row r="453" spans="1:34">
      <c r="A453" s="13"/>
      <c r="B453" s="44" t="s">
        <v>397</v>
      </c>
      <c r="C453" s="42">
        <v>7596</v>
      </c>
      <c r="D453" s="42"/>
      <c r="E453" s="32"/>
      <c r="F453" s="32"/>
      <c r="G453" s="43">
        <v>15</v>
      </c>
      <c r="H453" s="43"/>
      <c r="I453" s="32"/>
      <c r="J453" s="32"/>
      <c r="K453" s="42">
        <v>7611</v>
      </c>
      <c r="L453" s="42"/>
      <c r="M453" s="32"/>
      <c r="N453" s="32"/>
      <c r="O453" s="43">
        <v>744</v>
      </c>
      <c r="P453" s="43"/>
      <c r="Q453" s="32"/>
    </row>
    <row r="454" spans="1:34">
      <c r="A454" s="13"/>
      <c r="B454" s="44"/>
      <c r="C454" s="42"/>
      <c r="D454" s="42"/>
      <c r="E454" s="32"/>
      <c r="F454" s="32"/>
      <c r="G454" s="43"/>
      <c r="H454" s="43"/>
      <c r="I454" s="32"/>
      <c r="J454" s="32"/>
      <c r="K454" s="42"/>
      <c r="L454" s="42"/>
      <c r="M454" s="32"/>
      <c r="N454" s="32"/>
      <c r="O454" s="43"/>
      <c r="P454" s="43"/>
      <c r="Q454" s="32"/>
    </row>
    <row r="455" spans="1:34">
      <c r="A455" s="13"/>
      <c r="B455" s="37" t="s">
        <v>398</v>
      </c>
      <c r="C455" s="40">
        <v>92</v>
      </c>
      <c r="D455" s="40"/>
      <c r="E455" s="39"/>
      <c r="F455" s="39"/>
      <c r="G455" s="40" t="s">
        <v>240</v>
      </c>
      <c r="H455" s="40"/>
      <c r="I455" s="39"/>
      <c r="J455" s="39"/>
      <c r="K455" s="40">
        <v>92</v>
      </c>
      <c r="L455" s="40"/>
      <c r="M455" s="39"/>
      <c r="N455" s="39"/>
      <c r="O455" s="40">
        <v>10</v>
      </c>
      <c r="P455" s="40"/>
      <c r="Q455" s="39"/>
    </row>
    <row r="456" spans="1:34" ht="15.75" thickBot="1">
      <c r="A456" s="13"/>
      <c r="B456" s="37"/>
      <c r="C456" s="47"/>
      <c r="D456" s="47"/>
      <c r="E456" s="46"/>
      <c r="F456" s="39"/>
      <c r="G456" s="47"/>
      <c r="H456" s="47"/>
      <c r="I456" s="46"/>
      <c r="J456" s="39"/>
      <c r="K456" s="47"/>
      <c r="L456" s="47"/>
      <c r="M456" s="46"/>
      <c r="N456" s="39"/>
      <c r="O456" s="47"/>
      <c r="P456" s="47"/>
      <c r="Q456" s="46"/>
    </row>
    <row r="457" spans="1:34">
      <c r="A457" s="13"/>
      <c r="B457" s="41" t="s">
        <v>521</v>
      </c>
      <c r="C457" s="48" t="s">
        <v>239</v>
      </c>
      <c r="D457" s="50">
        <v>15167</v>
      </c>
      <c r="E457" s="52"/>
      <c r="F457" s="32"/>
      <c r="G457" s="48" t="s">
        <v>239</v>
      </c>
      <c r="H457" s="54">
        <v>65</v>
      </c>
      <c r="I457" s="52"/>
      <c r="J457" s="32"/>
      <c r="K457" s="48" t="s">
        <v>239</v>
      </c>
      <c r="L457" s="50">
        <v>15232</v>
      </c>
      <c r="M457" s="52"/>
      <c r="N457" s="32"/>
      <c r="O457" s="48" t="s">
        <v>239</v>
      </c>
      <c r="P457" s="50">
        <v>1409</v>
      </c>
      <c r="Q457" s="52"/>
    </row>
    <row r="458" spans="1:34" ht="15.75" thickBot="1">
      <c r="A458" s="13"/>
      <c r="B458" s="41"/>
      <c r="C458" s="49"/>
      <c r="D458" s="51"/>
      <c r="E458" s="53"/>
      <c r="F458" s="32"/>
      <c r="G458" s="49"/>
      <c r="H458" s="55"/>
      <c r="I458" s="53"/>
      <c r="J458" s="32"/>
      <c r="K458" s="49"/>
      <c r="L458" s="51"/>
      <c r="M458" s="53"/>
      <c r="N458" s="32"/>
      <c r="O458" s="49"/>
      <c r="P458" s="51"/>
      <c r="Q458" s="53"/>
    </row>
    <row r="459" spans="1:34" ht="15.75" thickTop="1">
      <c r="A459" s="13"/>
      <c r="B459" s="36" t="s">
        <v>522</v>
      </c>
      <c r="C459" s="118">
        <v>35</v>
      </c>
      <c r="D459" s="118"/>
      <c r="E459" s="58"/>
      <c r="F459" s="39"/>
      <c r="G459" s="118">
        <v>2</v>
      </c>
      <c r="H459" s="118"/>
      <c r="I459" s="58"/>
      <c r="J459" s="39"/>
      <c r="K459" s="118">
        <v>37</v>
      </c>
      <c r="L459" s="118"/>
      <c r="M459" s="58"/>
      <c r="N459" s="39"/>
      <c r="O459" s="58"/>
      <c r="P459" s="58"/>
      <c r="Q459" s="58"/>
    </row>
    <row r="460" spans="1:34" ht="15.75" thickBot="1">
      <c r="A460" s="13"/>
      <c r="B460" s="36"/>
      <c r="C460" s="80"/>
      <c r="D460" s="80"/>
      <c r="E460" s="72"/>
      <c r="F460" s="39"/>
      <c r="G460" s="80"/>
      <c r="H460" s="80"/>
      <c r="I460" s="72"/>
      <c r="J460" s="39"/>
      <c r="K460" s="80"/>
      <c r="L460" s="80"/>
      <c r="M460" s="72"/>
      <c r="N460" s="39"/>
      <c r="O460" s="91"/>
      <c r="P460" s="91"/>
      <c r="Q460" s="91"/>
    </row>
    <row r="461" spans="1:34" ht="15.75" thickTop="1">
      <c r="A461" s="13"/>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c r="AA461" s="87"/>
      <c r="AB461" s="87"/>
      <c r="AC461" s="87"/>
      <c r="AD461" s="87"/>
      <c r="AE461" s="87"/>
      <c r="AF461" s="87"/>
      <c r="AG461" s="87"/>
      <c r="AH461" s="87"/>
    </row>
    <row r="462" spans="1:34">
      <c r="A462" s="13"/>
      <c r="B462" s="31"/>
      <c r="C462" s="31"/>
      <c r="D462" s="31"/>
      <c r="E462" s="31"/>
      <c r="F462" s="31"/>
      <c r="G462" s="31"/>
      <c r="H462" s="31"/>
      <c r="I462" s="31"/>
      <c r="J462" s="31"/>
      <c r="K462" s="31"/>
      <c r="L462" s="31"/>
      <c r="M462" s="31"/>
      <c r="N462" s="31"/>
      <c r="O462" s="31"/>
      <c r="P462" s="31"/>
      <c r="Q462" s="31"/>
    </row>
    <row r="463" spans="1:34">
      <c r="A463" s="13"/>
      <c r="B463" s="14"/>
      <c r="C463" s="14"/>
      <c r="D463" s="14"/>
      <c r="E463" s="14"/>
      <c r="F463" s="14"/>
      <c r="G463" s="14"/>
      <c r="H463" s="14"/>
      <c r="I463" s="14"/>
      <c r="J463" s="14"/>
      <c r="K463" s="14"/>
      <c r="L463" s="14"/>
      <c r="M463" s="14"/>
      <c r="N463" s="14"/>
      <c r="O463" s="14"/>
      <c r="P463" s="14"/>
      <c r="Q463" s="14"/>
    </row>
    <row r="464" spans="1:34" ht="15.75" thickBot="1">
      <c r="A464" s="13"/>
      <c r="B464" s="15"/>
      <c r="C464" s="34" t="s">
        <v>517</v>
      </c>
      <c r="D464" s="34"/>
      <c r="E464" s="34"/>
      <c r="F464" s="15"/>
      <c r="G464" s="34" t="s">
        <v>518</v>
      </c>
      <c r="H464" s="34"/>
      <c r="I464" s="34"/>
      <c r="J464" s="15"/>
      <c r="K464" s="34" t="s">
        <v>519</v>
      </c>
      <c r="L464" s="34"/>
      <c r="M464" s="34"/>
      <c r="N464" s="15"/>
      <c r="O464" s="34" t="s">
        <v>520</v>
      </c>
      <c r="P464" s="34"/>
      <c r="Q464" s="34"/>
    </row>
    <row r="465" spans="1:34">
      <c r="A465" s="13"/>
      <c r="B465" s="83">
        <v>42004</v>
      </c>
      <c r="C465" s="35" t="s">
        <v>238</v>
      </c>
      <c r="D465" s="35"/>
      <c r="E465" s="35"/>
      <c r="F465" s="35"/>
      <c r="G465" s="35"/>
      <c r="H465" s="35"/>
      <c r="I465" s="35"/>
      <c r="J465" s="35"/>
      <c r="K465" s="35"/>
      <c r="L465" s="35"/>
      <c r="M465" s="35"/>
      <c r="N465" s="35"/>
      <c r="O465" s="35"/>
      <c r="P465" s="35"/>
      <c r="Q465" s="35"/>
    </row>
    <row r="466" spans="1:34">
      <c r="A466" s="13"/>
      <c r="B466" s="37" t="s">
        <v>391</v>
      </c>
      <c r="C466" s="37" t="s">
        <v>239</v>
      </c>
      <c r="D466" s="38">
        <v>3835</v>
      </c>
      <c r="E466" s="39"/>
      <c r="F466" s="39"/>
      <c r="G466" s="37" t="s">
        <v>239</v>
      </c>
      <c r="H466" s="40" t="s">
        <v>240</v>
      </c>
      <c r="I466" s="39"/>
      <c r="J466" s="39"/>
      <c r="K466" s="37" t="s">
        <v>239</v>
      </c>
      <c r="L466" s="38">
        <v>3835</v>
      </c>
      <c r="M466" s="39"/>
      <c r="N466" s="39"/>
      <c r="O466" s="37" t="s">
        <v>239</v>
      </c>
      <c r="P466" s="40">
        <v>165</v>
      </c>
      <c r="Q466" s="39"/>
    </row>
    <row r="467" spans="1:34">
      <c r="A467" s="13"/>
      <c r="B467" s="37"/>
      <c r="C467" s="37"/>
      <c r="D467" s="38"/>
      <c r="E467" s="39"/>
      <c r="F467" s="39"/>
      <c r="G467" s="37"/>
      <c r="H467" s="40"/>
      <c r="I467" s="39"/>
      <c r="J467" s="39"/>
      <c r="K467" s="37"/>
      <c r="L467" s="38"/>
      <c r="M467" s="39"/>
      <c r="N467" s="39"/>
      <c r="O467" s="37"/>
      <c r="P467" s="40"/>
      <c r="Q467" s="39"/>
    </row>
    <row r="468" spans="1:34">
      <c r="A468" s="13"/>
      <c r="B468" s="44" t="s">
        <v>392</v>
      </c>
      <c r="C468" s="42">
        <v>1341</v>
      </c>
      <c r="D468" s="42"/>
      <c r="E468" s="32"/>
      <c r="F468" s="32"/>
      <c r="G468" s="43">
        <v>50</v>
      </c>
      <c r="H468" s="43"/>
      <c r="I468" s="32"/>
      <c r="J468" s="32"/>
      <c r="K468" s="42">
        <v>1391</v>
      </c>
      <c r="L468" s="42"/>
      <c r="M468" s="32"/>
      <c r="N468" s="32"/>
      <c r="O468" s="43">
        <v>16</v>
      </c>
      <c r="P468" s="43"/>
      <c r="Q468" s="32"/>
    </row>
    <row r="469" spans="1:34">
      <c r="A469" s="13"/>
      <c r="B469" s="44"/>
      <c r="C469" s="42"/>
      <c r="D469" s="42"/>
      <c r="E469" s="32"/>
      <c r="F469" s="32"/>
      <c r="G469" s="43"/>
      <c r="H469" s="43"/>
      <c r="I469" s="32"/>
      <c r="J469" s="32"/>
      <c r="K469" s="42"/>
      <c r="L469" s="42"/>
      <c r="M469" s="32"/>
      <c r="N469" s="32"/>
      <c r="O469" s="43"/>
      <c r="P469" s="43"/>
      <c r="Q469" s="32"/>
    </row>
    <row r="470" spans="1:34">
      <c r="A470" s="13"/>
      <c r="B470" s="37" t="s">
        <v>393</v>
      </c>
      <c r="C470" s="40">
        <v>651</v>
      </c>
      <c r="D470" s="40"/>
      <c r="E470" s="39"/>
      <c r="F470" s="39"/>
      <c r="G470" s="40" t="s">
        <v>240</v>
      </c>
      <c r="H470" s="40"/>
      <c r="I470" s="39"/>
      <c r="J470" s="39"/>
      <c r="K470" s="40">
        <v>651</v>
      </c>
      <c r="L470" s="40"/>
      <c r="M470" s="39"/>
      <c r="N470" s="39"/>
      <c r="O470" s="40">
        <v>25</v>
      </c>
      <c r="P470" s="40"/>
      <c r="Q470" s="39"/>
    </row>
    <row r="471" spans="1:34">
      <c r="A471" s="13"/>
      <c r="B471" s="37"/>
      <c r="C471" s="40"/>
      <c r="D471" s="40"/>
      <c r="E471" s="39"/>
      <c r="F471" s="39"/>
      <c r="G471" s="40"/>
      <c r="H471" s="40"/>
      <c r="I471" s="39"/>
      <c r="J471" s="39"/>
      <c r="K471" s="40"/>
      <c r="L471" s="40"/>
      <c r="M471" s="39"/>
      <c r="N471" s="39"/>
      <c r="O471" s="40"/>
      <c r="P471" s="40"/>
      <c r="Q471" s="39"/>
    </row>
    <row r="472" spans="1:34">
      <c r="A472" s="13"/>
      <c r="B472" s="44" t="s">
        <v>397</v>
      </c>
      <c r="C472" s="42">
        <v>7625</v>
      </c>
      <c r="D472" s="42"/>
      <c r="E472" s="32"/>
      <c r="F472" s="32"/>
      <c r="G472" s="43">
        <v>16</v>
      </c>
      <c r="H472" s="43"/>
      <c r="I472" s="32"/>
      <c r="J472" s="32"/>
      <c r="K472" s="42">
        <v>7641</v>
      </c>
      <c r="L472" s="42"/>
      <c r="M472" s="32"/>
      <c r="N472" s="32"/>
      <c r="O472" s="43">
        <v>592</v>
      </c>
      <c r="P472" s="43"/>
      <c r="Q472" s="32"/>
    </row>
    <row r="473" spans="1:34">
      <c r="A473" s="13"/>
      <c r="B473" s="44"/>
      <c r="C473" s="42"/>
      <c r="D473" s="42"/>
      <c r="E473" s="32"/>
      <c r="F473" s="32"/>
      <c r="G473" s="43"/>
      <c r="H473" s="43"/>
      <c r="I473" s="32"/>
      <c r="J473" s="32"/>
      <c r="K473" s="42"/>
      <c r="L473" s="42"/>
      <c r="M473" s="32"/>
      <c r="N473" s="32"/>
      <c r="O473" s="43"/>
      <c r="P473" s="43"/>
      <c r="Q473" s="32"/>
    </row>
    <row r="474" spans="1:34">
      <c r="A474" s="13"/>
      <c r="B474" s="37" t="s">
        <v>398</v>
      </c>
      <c r="C474" s="40">
        <v>126</v>
      </c>
      <c r="D474" s="40"/>
      <c r="E474" s="39"/>
      <c r="F474" s="39"/>
      <c r="G474" s="40" t="s">
        <v>240</v>
      </c>
      <c r="H474" s="40"/>
      <c r="I474" s="39"/>
      <c r="J474" s="39"/>
      <c r="K474" s="40">
        <v>126</v>
      </c>
      <c r="L474" s="40"/>
      <c r="M474" s="39"/>
      <c r="N474" s="39"/>
      <c r="O474" s="40">
        <v>13</v>
      </c>
      <c r="P474" s="40"/>
      <c r="Q474" s="39"/>
    </row>
    <row r="475" spans="1:34" ht="15.75" thickBot="1">
      <c r="A475" s="13"/>
      <c r="B475" s="37"/>
      <c r="C475" s="47"/>
      <c r="D475" s="47"/>
      <c r="E475" s="46"/>
      <c r="F475" s="39"/>
      <c r="G475" s="47"/>
      <c r="H475" s="47"/>
      <c r="I475" s="46"/>
      <c r="J475" s="39"/>
      <c r="K475" s="47"/>
      <c r="L475" s="47"/>
      <c r="M475" s="46"/>
      <c r="N475" s="39"/>
      <c r="O475" s="47"/>
      <c r="P475" s="47"/>
      <c r="Q475" s="46"/>
    </row>
    <row r="476" spans="1:34">
      <c r="A476" s="13"/>
      <c r="B476" s="41" t="s">
        <v>521</v>
      </c>
      <c r="C476" s="48" t="s">
        <v>239</v>
      </c>
      <c r="D476" s="50">
        <v>13578</v>
      </c>
      <c r="E476" s="52"/>
      <c r="F476" s="32"/>
      <c r="G476" s="48" t="s">
        <v>239</v>
      </c>
      <c r="H476" s="54">
        <v>66</v>
      </c>
      <c r="I476" s="52"/>
      <c r="J476" s="32"/>
      <c r="K476" s="48" t="s">
        <v>239</v>
      </c>
      <c r="L476" s="50">
        <v>13644</v>
      </c>
      <c r="M476" s="52"/>
      <c r="N476" s="32"/>
      <c r="O476" s="48" t="s">
        <v>239</v>
      </c>
      <c r="P476" s="54">
        <v>811</v>
      </c>
      <c r="Q476" s="52"/>
    </row>
    <row r="477" spans="1:34" ht="15.75" thickBot="1">
      <c r="A477" s="13"/>
      <c r="B477" s="41"/>
      <c r="C477" s="49"/>
      <c r="D477" s="51"/>
      <c r="E477" s="53"/>
      <c r="F477" s="32"/>
      <c r="G477" s="49"/>
      <c r="H477" s="55"/>
      <c r="I477" s="53"/>
      <c r="J477" s="32"/>
      <c r="K477" s="49"/>
      <c r="L477" s="51"/>
      <c r="M477" s="53"/>
      <c r="N477" s="32"/>
      <c r="O477" s="49"/>
      <c r="P477" s="55"/>
      <c r="Q477" s="53"/>
    </row>
    <row r="478" spans="1:34" ht="15.75" thickTop="1">
      <c r="A478" s="13"/>
      <c r="B478" s="36" t="s">
        <v>522</v>
      </c>
      <c r="C478" s="118">
        <v>33</v>
      </c>
      <c r="D478" s="118"/>
      <c r="E478" s="58"/>
      <c r="F478" s="39"/>
      <c r="G478" s="118">
        <v>2</v>
      </c>
      <c r="H478" s="118"/>
      <c r="I478" s="58"/>
      <c r="J478" s="39"/>
      <c r="K478" s="118">
        <v>35</v>
      </c>
      <c r="L478" s="118"/>
      <c r="M478" s="58"/>
      <c r="N478" s="39"/>
      <c r="O478" s="58"/>
      <c r="P478" s="58"/>
      <c r="Q478" s="58"/>
    </row>
    <row r="479" spans="1:34" ht="15.75" thickBot="1">
      <c r="A479" s="13"/>
      <c r="B479" s="36"/>
      <c r="C479" s="80"/>
      <c r="D479" s="80"/>
      <c r="E479" s="72"/>
      <c r="F479" s="39"/>
      <c r="G479" s="80"/>
      <c r="H479" s="80"/>
      <c r="I479" s="72"/>
      <c r="J479" s="39"/>
      <c r="K479" s="80"/>
      <c r="L479" s="80"/>
      <c r="M479" s="72"/>
      <c r="N479" s="39"/>
      <c r="O479" s="91"/>
      <c r="P479" s="91"/>
      <c r="Q479" s="91"/>
    </row>
    <row r="480" spans="1:34" ht="15.75" thickTop="1">
      <c r="A480" s="1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row>
    <row r="481" spans="1:34">
      <c r="A481" s="13"/>
      <c r="B481" s="32" t="s">
        <v>523</v>
      </c>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row>
    <row r="482" spans="1:34">
      <c r="A482" s="1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row>
    <row r="483" spans="1:34">
      <c r="A483" s="13"/>
      <c r="B483" s="76" t="s">
        <v>524</v>
      </c>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c r="AH483" s="76"/>
    </row>
    <row r="484" spans="1:34">
      <c r="A484" s="1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row>
    <row r="485" spans="1:34">
      <c r="A485" s="13"/>
      <c r="B485" s="74" t="s">
        <v>525</v>
      </c>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74"/>
    </row>
    <row r="486" spans="1:34">
      <c r="A486" s="1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row>
    <row r="487" spans="1:34">
      <c r="A487" s="13"/>
      <c r="B487" s="74" t="s">
        <v>526</v>
      </c>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c r="AD487" s="74"/>
      <c r="AE487" s="74"/>
      <c r="AF487" s="74"/>
      <c r="AG487" s="74"/>
      <c r="AH487" s="74"/>
    </row>
    <row r="488" spans="1:34">
      <c r="A488" s="1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row>
    <row r="489" spans="1:34">
      <c r="A489" s="13"/>
      <c r="B489" s="74" t="s">
        <v>527</v>
      </c>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c r="AD489" s="74"/>
      <c r="AE489" s="74"/>
      <c r="AF489" s="74"/>
      <c r="AG489" s="74"/>
      <c r="AH489" s="74"/>
    </row>
    <row r="490" spans="1:34">
      <c r="A490" s="1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row>
    <row r="491" spans="1:34">
      <c r="A491" s="13"/>
      <c r="B491" s="74" t="s">
        <v>528</v>
      </c>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c r="AD491" s="74"/>
      <c r="AE491" s="74"/>
      <c r="AF491" s="74"/>
      <c r="AG491" s="74"/>
      <c r="AH491" s="74"/>
    </row>
    <row r="492" spans="1:34">
      <c r="A492" s="1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row>
    <row r="493" spans="1:34">
      <c r="A493" s="13"/>
      <c r="B493" s="74" t="s">
        <v>529</v>
      </c>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c r="AD493" s="74"/>
      <c r="AE493" s="74"/>
      <c r="AF493" s="74"/>
      <c r="AG493" s="74"/>
      <c r="AH493" s="74"/>
    </row>
    <row r="494" spans="1:34">
      <c r="A494" s="1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row>
    <row r="495" spans="1:34">
      <c r="A495" s="13"/>
      <c r="B495" s="76" t="s">
        <v>530</v>
      </c>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c r="AH495" s="76"/>
    </row>
    <row r="496" spans="1:34">
      <c r="A496" s="13"/>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row>
    <row r="497" spans="1:34">
      <c r="A497" s="13"/>
      <c r="B497" s="31"/>
      <c r="C497" s="31"/>
      <c r="D497" s="31"/>
      <c r="E497" s="31"/>
      <c r="F497" s="31"/>
      <c r="G497" s="31"/>
      <c r="H497" s="31"/>
      <c r="I497" s="31"/>
      <c r="J497" s="31"/>
      <c r="K497" s="31"/>
      <c r="L497" s="31"/>
      <c r="M497" s="31"/>
      <c r="N497" s="31"/>
      <c r="O497" s="31"/>
      <c r="P497" s="31"/>
      <c r="Q497" s="31"/>
    </row>
    <row r="498" spans="1:34">
      <c r="A498" s="13"/>
      <c r="B498" s="14"/>
      <c r="C498" s="14"/>
      <c r="D498" s="14"/>
      <c r="E498" s="14"/>
      <c r="F498" s="14"/>
      <c r="G498" s="14"/>
      <c r="H498" s="14"/>
      <c r="I498" s="14"/>
      <c r="J498" s="14"/>
      <c r="K498" s="14"/>
      <c r="L498" s="14"/>
      <c r="M498" s="14"/>
      <c r="N498" s="14"/>
      <c r="O498" s="14"/>
      <c r="P498" s="14"/>
      <c r="Q498" s="14"/>
    </row>
    <row r="499" spans="1:34" ht="15.75" thickBot="1">
      <c r="A499" s="13"/>
      <c r="B499" s="15"/>
      <c r="C499" s="34" t="s">
        <v>531</v>
      </c>
      <c r="D499" s="34"/>
      <c r="E499" s="34"/>
      <c r="F499" s="34"/>
      <c r="G499" s="34"/>
      <c r="H499" s="34"/>
      <c r="I499" s="34"/>
      <c r="J499" s="34"/>
      <c r="K499" s="34"/>
      <c r="L499" s="34"/>
      <c r="M499" s="34"/>
      <c r="N499" s="34"/>
      <c r="O499" s="34"/>
      <c r="P499" s="34"/>
      <c r="Q499" s="34"/>
    </row>
    <row r="500" spans="1:34" ht="15.75" thickBot="1">
      <c r="A500" s="13"/>
      <c r="B500" s="15"/>
      <c r="C500" s="79" t="s">
        <v>532</v>
      </c>
      <c r="D500" s="79"/>
      <c r="E500" s="79"/>
      <c r="F500" s="15"/>
      <c r="G500" s="79" t="s">
        <v>533</v>
      </c>
      <c r="H500" s="79"/>
      <c r="I500" s="79"/>
      <c r="J500" s="15"/>
      <c r="K500" s="79" t="s">
        <v>534</v>
      </c>
      <c r="L500" s="79"/>
      <c r="M500" s="79"/>
      <c r="N500" s="15"/>
      <c r="O500" s="79" t="s">
        <v>535</v>
      </c>
      <c r="P500" s="79"/>
      <c r="Q500" s="79"/>
    </row>
    <row r="501" spans="1:34">
      <c r="A501" s="13"/>
      <c r="B501" s="15"/>
      <c r="C501" s="35" t="s">
        <v>238</v>
      </c>
      <c r="D501" s="35"/>
      <c r="E501" s="35"/>
      <c r="F501" s="35"/>
      <c r="G501" s="35"/>
      <c r="H501" s="35"/>
      <c r="I501" s="35"/>
      <c r="J501" s="35"/>
      <c r="K501" s="35"/>
      <c r="L501" s="35"/>
      <c r="M501" s="35"/>
      <c r="N501" s="35"/>
      <c r="O501" s="35"/>
      <c r="P501" s="35"/>
      <c r="Q501" s="35"/>
    </row>
    <row r="502" spans="1:34">
      <c r="A502" s="13"/>
      <c r="B502" s="37" t="s">
        <v>391</v>
      </c>
      <c r="C502" s="37" t="s">
        <v>239</v>
      </c>
      <c r="D502" s="40">
        <v>417</v>
      </c>
      <c r="E502" s="39"/>
      <c r="F502" s="39"/>
      <c r="G502" s="37" t="s">
        <v>239</v>
      </c>
      <c r="H502" s="40" t="s">
        <v>240</v>
      </c>
      <c r="I502" s="39"/>
      <c r="J502" s="39"/>
      <c r="K502" s="37" t="s">
        <v>239</v>
      </c>
      <c r="L502" s="40">
        <v>863</v>
      </c>
      <c r="M502" s="39"/>
      <c r="N502" s="39"/>
      <c r="O502" s="37" t="s">
        <v>239</v>
      </c>
      <c r="P502" s="38">
        <v>1280</v>
      </c>
      <c r="Q502" s="39"/>
    </row>
    <row r="503" spans="1:34">
      <c r="A503" s="13"/>
      <c r="B503" s="37"/>
      <c r="C503" s="37"/>
      <c r="D503" s="40"/>
      <c r="E503" s="39"/>
      <c r="F503" s="39"/>
      <c r="G503" s="37"/>
      <c r="H503" s="40"/>
      <c r="I503" s="39"/>
      <c r="J503" s="39"/>
      <c r="K503" s="37"/>
      <c r="L503" s="40"/>
      <c r="M503" s="39"/>
      <c r="N503" s="39"/>
      <c r="O503" s="37"/>
      <c r="P503" s="38"/>
      <c r="Q503" s="39"/>
    </row>
    <row r="504" spans="1:34">
      <c r="A504" s="13"/>
      <c r="B504" s="44" t="s">
        <v>393</v>
      </c>
      <c r="C504" s="43" t="s">
        <v>240</v>
      </c>
      <c r="D504" s="43"/>
      <c r="E504" s="32"/>
      <c r="F504" s="32"/>
      <c r="G504" s="43">
        <v>419</v>
      </c>
      <c r="H504" s="43"/>
      <c r="I504" s="32"/>
      <c r="J504" s="32"/>
      <c r="K504" s="43" t="s">
        <v>240</v>
      </c>
      <c r="L504" s="43"/>
      <c r="M504" s="32"/>
      <c r="N504" s="32"/>
      <c r="O504" s="43">
        <v>419</v>
      </c>
      <c r="P504" s="43"/>
      <c r="Q504" s="32"/>
    </row>
    <row r="505" spans="1:34" ht="15.75" thickBot="1">
      <c r="A505" s="13"/>
      <c r="B505" s="44"/>
      <c r="C505" s="60"/>
      <c r="D505" s="60"/>
      <c r="E505" s="57"/>
      <c r="F505" s="32"/>
      <c r="G505" s="60"/>
      <c r="H505" s="60"/>
      <c r="I505" s="57"/>
      <c r="J505" s="32"/>
      <c r="K505" s="60"/>
      <c r="L505" s="60"/>
      <c r="M505" s="57"/>
      <c r="N505" s="32"/>
      <c r="O505" s="60"/>
      <c r="P505" s="60"/>
      <c r="Q505" s="57"/>
    </row>
    <row r="506" spans="1:34">
      <c r="A506" s="13"/>
      <c r="B506" s="36" t="s">
        <v>521</v>
      </c>
      <c r="C506" s="68" t="s">
        <v>239</v>
      </c>
      <c r="D506" s="86">
        <v>417</v>
      </c>
      <c r="E506" s="59"/>
      <c r="F506" s="39"/>
      <c r="G506" s="68" t="s">
        <v>239</v>
      </c>
      <c r="H506" s="86">
        <v>419</v>
      </c>
      <c r="I506" s="59"/>
      <c r="J506" s="39"/>
      <c r="K506" s="68" t="s">
        <v>239</v>
      </c>
      <c r="L506" s="86">
        <v>863</v>
      </c>
      <c r="M506" s="59"/>
      <c r="N506" s="39"/>
      <c r="O506" s="68" t="s">
        <v>239</v>
      </c>
      <c r="P506" s="70">
        <v>1699</v>
      </c>
      <c r="Q506" s="59"/>
    </row>
    <row r="507" spans="1:34" ht="15.75" thickBot="1">
      <c r="A507" s="13"/>
      <c r="B507" s="36"/>
      <c r="C507" s="69"/>
      <c r="D507" s="80"/>
      <c r="E507" s="72"/>
      <c r="F507" s="39"/>
      <c r="G507" s="69"/>
      <c r="H507" s="80"/>
      <c r="I507" s="72"/>
      <c r="J507" s="39"/>
      <c r="K507" s="69"/>
      <c r="L507" s="80"/>
      <c r="M507" s="72"/>
      <c r="N507" s="39"/>
      <c r="O507" s="69"/>
      <c r="P507" s="71"/>
      <c r="Q507" s="72"/>
    </row>
    <row r="508" spans="1:34" ht="15.75" thickTop="1">
      <c r="A508" s="13"/>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row>
    <row r="509" spans="1:34">
      <c r="A509" s="13"/>
      <c r="B509" s="31"/>
      <c r="C509" s="31"/>
      <c r="D509" s="31"/>
      <c r="E509" s="31"/>
      <c r="F509" s="31"/>
      <c r="G509" s="31"/>
      <c r="H509" s="31"/>
      <c r="I509" s="31"/>
    </row>
    <row r="510" spans="1:34">
      <c r="A510" s="13"/>
      <c r="B510" s="14"/>
      <c r="C510" s="14"/>
      <c r="D510" s="14"/>
      <c r="E510" s="14"/>
      <c r="F510" s="14"/>
      <c r="G510" s="14"/>
      <c r="H510" s="14"/>
      <c r="I510" s="14"/>
    </row>
    <row r="511" spans="1:34" ht="15.75" thickBot="1">
      <c r="A511" s="13"/>
      <c r="B511" s="15"/>
      <c r="C511" s="34" t="s">
        <v>536</v>
      </c>
      <c r="D511" s="34"/>
      <c r="E511" s="34"/>
      <c r="F511" s="34"/>
      <c r="G511" s="34"/>
      <c r="H511" s="34"/>
      <c r="I511" s="34"/>
    </row>
    <row r="512" spans="1:34" ht="15.75" thickBot="1">
      <c r="A512" s="13"/>
      <c r="B512" s="15"/>
      <c r="C512" s="79" t="s">
        <v>533</v>
      </c>
      <c r="D512" s="79"/>
      <c r="E512" s="79"/>
      <c r="F512" s="15"/>
      <c r="G512" s="79" t="s">
        <v>535</v>
      </c>
      <c r="H512" s="79"/>
      <c r="I512" s="79"/>
    </row>
    <row r="513" spans="1:34">
      <c r="A513" s="13"/>
      <c r="B513" s="15"/>
      <c r="C513" s="35" t="s">
        <v>238</v>
      </c>
      <c r="D513" s="35"/>
      <c r="E513" s="35"/>
      <c r="F513" s="35"/>
      <c r="G513" s="35"/>
      <c r="H513" s="35"/>
      <c r="I513" s="35"/>
    </row>
    <row r="514" spans="1:34">
      <c r="A514" s="13"/>
      <c r="B514" s="37" t="s">
        <v>391</v>
      </c>
      <c r="C514" s="37" t="s">
        <v>239</v>
      </c>
      <c r="D514" s="38">
        <v>1338</v>
      </c>
      <c r="E514" s="39"/>
      <c r="F514" s="39"/>
      <c r="G514" s="37" t="s">
        <v>239</v>
      </c>
      <c r="H514" s="38">
        <v>1338</v>
      </c>
      <c r="I514" s="39"/>
    </row>
    <row r="515" spans="1:34">
      <c r="A515" s="13"/>
      <c r="B515" s="37"/>
      <c r="C515" s="37"/>
      <c r="D515" s="38"/>
      <c r="E515" s="39"/>
      <c r="F515" s="39"/>
      <c r="G515" s="37"/>
      <c r="H515" s="38"/>
      <c r="I515" s="39"/>
    </row>
    <row r="516" spans="1:34">
      <c r="A516" s="1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row>
    <row r="517" spans="1:34">
      <c r="A517" s="13"/>
      <c r="B517" s="76" t="s">
        <v>537</v>
      </c>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row>
    <row r="518" spans="1:34">
      <c r="A518" s="13"/>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c r="AD518" s="87"/>
      <c r="AE518" s="87"/>
      <c r="AF518" s="87"/>
      <c r="AG518" s="87"/>
      <c r="AH518" s="87"/>
    </row>
    <row r="519" spans="1:34">
      <c r="A519" s="13"/>
      <c r="B519" s="31"/>
      <c r="C519" s="31"/>
      <c r="D519" s="31"/>
      <c r="E519" s="31"/>
      <c r="F519" s="31"/>
      <c r="G519" s="31"/>
      <c r="H519" s="31"/>
      <c r="I519" s="31"/>
    </row>
    <row r="520" spans="1:34">
      <c r="A520" s="13"/>
      <c r="B520" s="14"/>
      <c r="C520" s="14"/>
      <c r="D520" s="14"/>
      <c r="E520" s="14"/>
      <c r="F520" s="14"/>
      <c r="G520" s="14"/>
      <c r="H520" s="14"/>
      <c r="I520" s="14"/>
    </row>
    <row r="521" spans="1:34" ht="15.75" thickBot="1">
      <c r="A521" s="13"/>
      <c r="B521" s="15"/>
      <c r="C521" s="34" t="s">
        <v>538</v>
      </c>
      <c r="D521" s="34"/>
      <c r="E521" s="34"/>
      <c r="F521" s="34"/>
      <c r="G521" s="34"/>
      <c r="H521" s="34"/>
      <c r="I521" s="34"/>
    </row>
    <row r="522" spans="1:34" ht="15.75" thickBot="1">
      <c r="A522" s="13"/>
      <c r="B522" s="15"/>
      <c r="C522" s="79">
        <v>2015</v>
      </c>
      <c r="D522" s="79"/>
      <c r="E522" s="79"/>
      <c r="F522" s="15"/>
      <c r="G522" s="79">
        <v>2014</v>
      </c>
      <c r="H522" s="79"/>
      <c r="I522" s="79"/>
    </row>
    <row r="523" spans="1:34">
      <c r="A523" s="13"/>
      <c r="B523" s="15"/>
      <c r="C523" s="35" t="s">
        <v>238</v>
      </c>
      <c r="D523" s="35"/>
      <c r="E523" s="35"/>
      <c r="F523" s="35"/>
      <c r="G523" s="35"/>
      <c r="H523" s="35"/>
      <c r="I523" s="35"/>
    </row>
    <row r="524" spans="1:34">
      <c r="A524" s="13"/>
      <c r="B524" s="37" t="s">
        <v>397</v>
      </c>
      <c r="C524" s="37" t="s">
        <v>239</v>
      </c>
      <c r="D524" s="40" t="s">
        <v>240</v>
      </c>
      <c r="E524" s="39"/>
      <c r="F524" s="39"/>
      <c r="G524" s="37" t="s">
        <v>239</v>
      </c>
      <c r="H524" s="40">
        <v>110</v>
      </c>
      <c r="I524" s="39"/>
    </row>
    <row r="525" spans="1:34">
      <c r="A525" s="13"/>
      <c r="B525" s="37"/>
      <c r="C525" s="37"/>
      <c r="D525" s="40"/>
      <c r="E525" s="39"/>
      <c r="F525" s="39"/>
      <c r="G525" s="37"/>
      <c r="H525" s="40"/>
      <c r="I525" s="39"/>
    </row>
    <row r="526" spans="1:34">
      <c r="A526" s="13"/>
      <c r="B526" s="44" t="s">
        <v>398</v>
      </c>
      <c r="C526" s="43">
        <v>34</v>
      </c>
      <c r="D526" s="43"/>
      <c r="E526" s="32"/>
      <c r="F526" s="32"/>
      <c r="G526" s="43" t="s">
        <v>240</v>
      </c>
      <c r="H526" s="43"/>
      <c r="I526" s="32"/>
    </row>
    <row r="527" spans="1:34">
      <c r="A527" s="13"/>
      <c r="B527" s="44"/>
      <c r="C527" s="43"/>
      <c r="D527" s="43"/>
      <c r="E527" s="32"/>
      <c r="F527" s="32"/>
      <c r="G527" s="43"/>
      <c r="H527" s="43"/>
      <c r="I527" s="32"/>
    </row>
    <row r="528" spans="1:34">
      <c r="A528" s="1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row>
    <row r="529" spans="1:34">
      <c r="A529" s="13"/>
      <c r="B529" s="121" t="s">
        <v>27</v>
      </c>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121"/>
      <c r="AH529" s="121"/>
    </row>
    <row r="530" spans="1:34">
      <c r="A530" s="1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row>
    <row r="531" spans="1:34">
      <c r="A531" s="13"/>
      <c r="B531" s="76" t="s">
        <v>539</v>
      </c>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c r="AH531" s="76"/>
    </row>
    <row r="532" spans="1:34">
      <c r="A532" s="13"/>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row>
    <row r="533" spans="1:34">
      <c r="A533" s="13"/>
      <c r="B533" s="31"/>
      <c r="C533" s="31"/>
      <c r="D533" s="31"/>
      <c r="E533" s="31"/>
      <c r="F533" s="31"/>
      <c r="G533" s="31"/>
      <c r="H533" s="31"/>
      <c r="I533" s="31"/>
    </row>
    <row r="534" spans="1:34">
      <c r="A534" s="13"/>
      <c r="B534" s="14"/>
      <c r="C534" s="14"/>
      <c r="D534" s="14"/>
      <c r="E534" s="14"/>
      <c r="F534" s="14"/>
      <c r="G534" s="14"/>
      <c r="H534" s="14"/>
      <c r="I534" s="14"/>
    </row>
    <row r="535" spans="1:34" ht="15.75" thickBot="1">
      <c r="A535" s="13"/>
      <c r="B535" s="15"/>
      <c r="C535" s="34" t="s">
        <v>330</v>
      </c>
      <c r="D535" s="34"/>
      <c r="E535" s="34"/>
      <c r="F535" s="34"/>
      <c r="G535" s="34"/>
      <c r="H535" s="34"/>
      <c r="I535" s="34"/>
    </row>
    <row r="536" spans="1:34" ht="15.75" thickBot="1">
      <c r="A536" s="13"/>
      <c r="B536" s="15"/>
      <c r="C536" s="79">
        <v>2015</v>
      </c>
      <c r="D536" s="79"/>
      <c r="E536" s="79"/>
      <c r="F536" s="15"/>
      <c r="G536" s="79">
        <v>2014</v>
      </c>
      <c r="H536" s="79"/>
      <c r="I536" s="79"/>
    </row>
    <row r="537" spans="1:34">
      <c r="A537" s="13"/>
      <c r="B537" s="15"/>
      <c r="C537" s="35" t="s">
        <v>238</v>
      </c>
      <c r="D537" s="35"/>
      <c r="E537" s="35"/>
      <c r="F537" s="35"/>
      <c r="G537" s="35"/>
      <c r="H537" s="35"/>
      <c r="I537" s="35"/>
    </row>
    <row r="538" spans="1:34">
      <c r="A538" s="13"/>
      <c r="B538" s="37" t="s">
        <v>27</v>
      </c>
      <c r="C538" s="37" t="s">
        <v>239</v>
      </c>
      <c r="D538" s="38">
        <v>25505</v>
      </c>
      <c r="E538" s="39"/>
      <c r="F538" s="39"/>
      <c r="G538" s="37" t="s">
        <v>239</v>
      </c>
      <c r="H538" s="38">
        <v>18895</v>
      </c>
      <c r="I538" s="39"/>
    </row>
    <row r="539" spans="1:34">
      <c r="A539" s="13"/>
      <c r="B539" s="37"/>
      <c r="C539" s="37"/>
      <c r="D539" s="38"/>
      <c r="E539" s="39"/>
      <c r="F539" s="39"/>
      <c r="G539" s="37"/>
      <c r="H539" s="38"/>
      <c r="I539" s="39"/>
    </row>
    <row r="540" spans="1:34">
      <c r="A540" s="13"/>
      <c r="B540" s="44" t="s">
        <v>172</v>
      </c>
      <c r="C540" s="42">
        <v>89922</v>
      </c>
      <c r="D540" s="42"/>
      <c r="E540" s="32"/>
      <c r="F540" s="32"/>
      <c r="G540" s="42">
        <v>69412</v>
      </c>
      <c r="H540" s="42"/>
      <c r="I540" s="32"/>
    </row>
    <row r="541" spans="1:34">
      <c r="A541" s="13"/>
      <c r="B541" s="44"/>
      <c r="C541" s="42"/>
      <c r="D541" s="42"/>
      <c r="E541" s="32"/>
      <c r="F541" s="32"/>
      <c r="G541" s="42"/>
      <c r="H541" s="42"/>
      <c r="I541" s="32"/>
    </row>
    <row r="542" spans="1:34">
      <c r="A542" s="13"/>
      <c r="B542" s="37" t="s">
        <v>92</v>
      </c>
      <c r="C542" s="38">
        <v>2499</v>
      </c>
      <c r="D542" s="38"/>
      <c r="E542" s="39"/>
      <c r="F542" s="39"/>
      <c r="G542" s="38">
        <v>1558</v>
      </c>
      <c r="H542" s="38"/>
      <c r="I542" s="39"/>
    </row>
    <row r="543" spans="1:34">
      <c r="A543" s="13"/>
      <c r="B543" s="37"/>
      <c r="C543" s="38"/>
      <c r="D543" s="38"/>
      <c r="E543" s="39"/>
      <c r="F543" s="39"/>
      <c r="G543" s="38"/>
      <c r="H543" s="38"/>
      <c r="I543" s="39"/>
    </row>
  </sheetData>
  <mergeCells count="3709">
    <mergeCell ref="B528:AH528"/>
    <mergeCell ref="B529:AH529"/>
    <mergeCell ref="B530:AH530"/>
    <mergeCell ref="B531:AH531"/>
    <mergeCell ref="B532:AH532"/>
    <mergeCell ref="B493:AH493"/>
    <mergeCell ref="B494:AH494"/>
    <mergeCell ref="B495:AH495"/>
    <mergeCell ref="B496:AH496"/>
    <mergeCell ref="B508:AH508"/>
    <mergeCell ref="B516:AH516"/>
    <mergeCell ref="B487:AH487"/>
    <mergeCell ref="B488:AH488"/>
    <mergeCell ref="B489:AH489"/>
    <mergeCell ref="B490:AH490"/>
    <mergeCell ref="B491:AH491"/>
    <mergeCell ref="B492:AH492"/>
    <mergeCell ref="B441:AH441"/>
    <mergeCell ref="B442:AH442"/>
    <mergeCell ref="B461:AH461"/>
    <mergeCell ref="B480:AH480"/>
    <mergeCell ref="B481:AH481"/>
    <mergeCell ref="B482:AH482"/>
    <mergeCell ref="B435:AH435"/>
    <mergeCell ref="B436:AH436"/>
    <mergeCell ref="B437:AH437"/>
    <mergeCell ref="B438:AH438"/>
    <mergeCell ref="B439:AH439"/>
    <mergeCell ref="B440:AH440"/>
    <mergeCell ref="B352:AH352"/>
    <mergeCell ref="B353:AH353"/>
    <mergeCell ref="B354:AH354"/>
    <mergeCell ref="B355:AH355"/>
    <mergeCell ref="B356:AH356"/>
    <mergeCell ref="B395:AH395"/>
    <mergeCell ref="B346:AH346"/>
    <mergeCell ref="B347:AH347"/>
    <mergeCell ref="B348:AH348"/>
    <mergeCell ref="B349:AH349"/>
    <mergeCell ref="B350:AH350"/>
    <mergeCell ref="B351:AH351"/>
    <mergeCell ref="B262:AH262"/>
    <mergeCell ref="B301:AH301"/>
    <mergeCell ref="B340:AH340"/>
    <mergeCell ref="B341:AH341"/>
    <mergeCell ref="B342:AH342"/>
    <mergeCell ref="B343:AH343"/>
    <mergeCell ref="B220:AH220"/>
    <mergeCell ref="B257:AH257"/>
    <mergeCell ref="B258:AH258"/>
    <mergeCell ref="B259:AH259"/>
    <mergeCell ref="B260:AH260"/>
    <mergeCell ref="B261:AH261"/>
    <mergeCell ref="B89:AH89"/>
    <mergeCell ref="B94:AH94"/>
    <mergeCell ref="B95:AH95"/>
    <mergeCell ref="B96:AH96"/>
    <mergeCell ref="B146:AH146"/>
    <mergeCell ref="B147:AH147"/>
    <mergeCell ref="B49:AH49"/>
    <mergeCell ref="B50:AH50"/>
    <mergeCell ref="B51:AH51"/>
    <mergeCell ref="B52:AH52"/>
    <mergeCell ref="B53:AH53"/>
    <mergeCell ref="B54:AH54"/>
    <mergeCell ref="A1:A2"/>
    <mergeCell ref="B1:AH1"/>
    <mergeCell ref="B2:AH2"/>
    <mergeCell ref="B3:AH3"/>
    <mergeCell ref="A4:A543"/>
    <mergeCell ref="B4:AH4"/>
    <mergeCell ref="B28:AH28"/>
    <mergeCell ref="B31:AH31"/>
    <mergeCell ref="B32:AH32"/>
    <mergeCell ref="B48:AH48"/>
    <mergeCell ref="B542:B543"/>
    <mergeCell ref="C542:D543"/>
    <mergeCell ref="E542:E543"/>
    <mergeCell ref="F542:F543"/>
    <mergeCell ref="G542:H543"/>
    <mergeCell ref="I542:I543"/>
    <mergeCell ref="G538:G539"/>
    <mergeCell ref="H538:H539"/>
    <mergeCell ref="I538:I539"/>
    <mergeCell ref="B540:B541"/>
    <mergeCell ref="C540:D541"/>
    <mergeCell ref="E540:E541"/>
    <mergeCell ref="F540:F541"/>
    <mergeCell ref="G540:H541"/>
    <mergeCell ref="I540:I541"/>
    <mergeCell ref="B533:I533"/>
    <mergeCell ref="C535:I535"/>
    <mergeCell ref="C536:E536"/>
    <mergeCell ref="G536:I536"/>
    <mergeCell ref="C537:I537"/>
    <mergeCell ref="B538:B539"/>
    <mergeCell ref="C538:C539"/>
    <mergeCell ref="D538:D539"/>
    <mergeCell ref="E538:E539"/>
    <mergeCell ref="F538:F539"/>
    <mergeCell ref="B526:B527"/>
    <mergeCell ref="C526:D527"/>
    <mergeCell ref="E526:E527"/>
    <mergeCell ref="F526:F527"/>
    <mergeCell ref="G526:H527"/>
    <mergeCell ref="I526:I527"/>
    <mergeCell ref="C523:I523"/>
    <mergeCell ref="B524:B525"/>
    <mergeCell ref="C524:C525"/>
    <mergeCell ref="D524:D525"/>
    <mergeCell ref="E524:E525"/>
    <mergeCell ref="F524:F525"/>
    <mergeCell ref="G524:G525"/>
    <mergeCell ref="H524:H525"/>
    <mergeCell ref="I524:I525"/>
    <mergeCell ref="H514:H515"/>
    <mergeCell ref="I514:I515"/>
    <mergeCell ref="B519:I519"/>
    <mergeCell ref="C521:I521"/>
    <mergeCell ref="C522:E522"/>
    <mergeCell ref="G522:I522"/>
    <mergeCell ref="B517:AH517"/>
    <mergeCell ref="B518:AH518"/>
    <mergeCell ref="B514:B515"/>
    <mergeCell ref="C514:C515"/>
    <mergeCell ref="D514:D515"/>
    <mergeCell ref="E514:E515"/>
    <mergeCell ref="F514:F515"/>
    <mergeCell ref="G514:G515"/>
    <mergeCell ref="Q506:Q507"/>
    <mergeCell ref="B509:I509"/>
    <mergeCell ref="C511:I511"/>
    <mergeCell ref="C512:E512"/>
    <mergeCell ref="G512:I512"/>
    <mergeCell ref="C513:I513"/>
    <mergeCell ref="K506:K507"/>
    <mergeCell ref="L506:L507"/>
    <mergeCell ref="M506:M507"/>
    <mergeCell ref="N506:N507"/>
    <mergeCell ref="O506:O507"/>
    <mergeCell ref="P506:P507"/>
    <mergeCell ref="Q504:Q505"/>
    <mergeCell ref="B506:B507"/>
    <mergeCell ref="C506:C507"/>
    <mergeCell ref="D506:D507"/>
    <mergeCell ref="E506:E507"/>
    <mergeCell ref="F506:F507"/>
    <mergeCell ref="G506:G507"/>
    <mergeCell ref="H506:H507"/>
    <mergeCell ref="I506:I507"/>
    <mergeCell ref="J506:J507"/>
    <mergeCell ref="I504:I505"/>
    <mergeCell ref="J504:J505"/>
    <mergeCell ref="K504:L505"/>
    <mergeCell ref="M504:M505"/>
    <mergeCell ref="N504:N505"/>
    <mergeCell ref="O504:P505"/>
    <mergeCell ref="M502:M503"/>
    <mergeCell ref="N502:N503"/>
    <mergeCell ref="O502:O503"/>
    <mergeCell ref="P502:P503"/>
    <mergeCell ref="Q502:Q503"/>
    <mergeCell ref="B504:B505"/>
    <mergeCell ref="C504:D505"/>
    <mergeCell ref="E504:E505"/>
    <mergeCell ref="F504:F505"/>
    <mergeCell ref="G504:H505"/>
    <mergeCell ref="G502:G503"/>
    <mergeCell ref="H502:H503"/>
    <mergeCell ref="I502:I503"/>
    <mergeCell ref="J502:J503"/>
    <mergeCell ref="K502:K503"/>
    <mergeCell ref="L502:L503"/>
    <mergeCell ref="C500:E500"/>
    <mergeCell ref="G500:I500"/>
    <mergeCell ref="K500:M500"/>
    <mergeCell ref="O500:Q500"/>
    <mergeCell ref="C501:Q501"/>
    <mergeCell ref="B502:B503"/>
    <mergeCell ref="C502:C503"/>
    <mergeCell ref="D502:D503"/>
    <mergeCell ref="E502:E503"/>
    <mergeCell ref="F502:F503"/>
    <mergeCell ref="K478:L479"/>
    <mergeCell ref="M478:M479"/>
    <mergeCell ref="N478:N479"/>
    <mergeCell ref="O478:Q479"/>
    <mergeCell ref="B497:Q497"/>
    <mergeCell ref="C499:Q499"/>
    <mergeCell ref="B483:AH483"/>
    <mergeCell ref="B484:AH484"/>
    <mergeCell ref="B485:AH485"/>
    <mergeCell ref="B486:AH486"/>
    <mergeCell ref="O476:O477"/>
    <mergeCell ref="P476:P477"/>
    <mergeCell ref="Q476:Q477"/>
    <mergeCell ref="B478:B479"/>
    <mergeCell ref="C478:D479"/>
    <mergeCell ref="E478:E479"/>
    <mergeCell ref="F478:F479"/>
    <mergeCell ref="G478:H479"/>
    <mergeCell ref="I478:I479"/>
    <mergeCell ref="J478:J479"/>
    <mergeCell ref="I476:I477"/>
    <mergeCell ref="J476:J477"/>
    <mergeCell ref="K476:K477"/>
    <mergeCell ref="L476:L477"/>
    <mergeCell ref="M476:M477"/>
    <mergeCell ref="N476:N477"/>
    <mergeCell ref="N474:N475"/>
    <mergeCell ref="O474:P475"/>
    <mergeCell ref="Q474:Q475"/>
    <mergeCell ref="B476:B477"/>
    <mergeCell ref="C476:C477"/>
    <mergeCell ref="D476:D477"/>
    <mergeCell ref="E476:E477"/>
    <mergeCell ref="F476:F477"/>
    <mergeCell ref="G476:G477"/>
    <mergeCell ref="H476:H477"/>
    <mergeCell ref="Q472:Q473"/>
    <mergeCell ref="B474:B475"/>
    <mergeCell ref="C474:D475"/>
    <mergeCell ref="E474:E475"/>
    <mergeCell ref="F474:F475"/>
    <mergeCell ref="G474:H475"/>
    <mergeCell ref="I474:I475"/>
    <mergeCell ref="J474:J475"/>
    <mergeCell ref="K474:L475"/>
    <mergeCell ref="M474:M475"/>
    <mergeCell ref="I472:I473"/>
    <mergeCell ref="J472:J473"/>
    <mergeCell ref="K472:L473"/>
    <mergeCell ref="M472:M473"/>
    <mergeCell ref="N472:N473"/>
    <mergeCell ref="O472:P473"/>
    <mergeCell ref="K470:L471"/>
    <mergeCell ref="M470:M471"/>
    <mergeCell ref="N470:N471"/>
    <mergeCell ref="O470:P471"/>
    <mergeCell ref="Q470:Q471"/>
    <mergeCell ref="B472:B473"/>
    <mergeCell ref="C472:D473"/>
    <mergeCell ref="E472:E473"/>
    <mergeCell ref="F472:F473"/>
    <mergeCell ref="G472:H473"/>
    <mergeCell ref="N468:N469"/>
    <mergeCell ref="O468:P469"/>
    <mergeCell ref="Q468:Q469"/>
    <mergeCell ref="B470:B471"/>
    <mergeCell ref="C470:D471"/>
    <mergeCell ref="E470:E471"/>
    <mergeCell ref="F470:F471"/>
    <mergeCell ref="G470:H471"/>
    <mergeCell ref="I470:I471"/>
    <mergeCell ref="J470:J471"/>
    <mergeCell ref="Q466:Q467"/>
    <mergeCell ref="B468:B469"/>
    <mergeCell ref="C468:D469"/>
    <mergeCell ref="E468:E469"/>
    <mergeCell ref="F468:F469"/>
    <mergeCell ref="G468:H469"/>
    <mergeCell ref="I468:I469"/>
    <mergeCell ref="J468:J469"/>
    <mergeCell ref="K468:L469"/>
    <mergeCell ref="M468:M469"/>
    <mergeCell ref="K466:K467"/>
    <mergeCell ref="L466:L467"/>
    <mergeCell ref="M466:M467"/>
    <mergeCell ref="N466:N467"/>
    <mergeCell ref="O466:O467"/>
    <mergeCell ref="P466:P467"/>
    <mergeCell ref="C465:Q465"/>
    <mergeCell ref="B466:B467"/>
    <mergeCell ref="C466:C467"/>
    <mergeCell ref="D466:D467"/>
    <mergeCell ref="E466:E467"/>
    <mergeCell ref="F466:F467"/>
    <mergeCell ref="G466:G467"/>
    <mergeCell ref="H466:H467"/>
    <mergeCell ref="I466:I467"/>
    <mergeCell ref="J466:J467"/>
    <mergeCell ref="K459:L460"/>
    <mergeCell ref="M459:M460"/>
    <mergeCell ref="N459:N460"/>
    <mergeCell ref="O459:Q460"/>
    <mergeCell ref="B462:Q462"/>
    <mergeCell ref="C464:E464"/>
    <mergeCell ref="G464:I464"/>
    <mergeCell ref="K464:M464"/>
    <mergeCell ref="O464:Q464"/>
    <mergeCell ref="O457:O458"/>
    <mergeCell ref="P457:P458"/>
    <mergeCell ref="Q457:Q458"/>
    <mergeCell ref="B459:B460"/>
    <mergeCell ref="C459:D460"/>
    <mergeCell ref="E459:E460"/>
    <mergeCell ref="F459:F460"/>
    <mergeCell ref="G459:H460"/>
    <mergeCell ref="I459:I460"/>
    <mergeCell ref="J459:J460"/>
    <mergeCell ref="I457:I458"/>
    <mergeCell ref="J457:J458"/>
    <mergeCell ref="K457:K458"/>
    <mergeCell ref="L457:L458"/>
    <mergeCell ref="M457:M458"/>
    <mergeCell ref="N457:N458"/>
    <mergeCell ref="N455:N456"/>
    <mergeCell ref="O455:P456"/>
    <mergeCell ref="Q455:Q456"/>
    <mergeCell ref="B457:B458"/>
    <mergeCell ref="C457:C458"/>
    <mergeCell ref="D457:D458"/>
    <mergeCell ref="E457:E458"/>
    <mergeCell ref="F457:F458"/>
    <mergeCell ref="G457:G458"/>
    <mergeCell ref="H457:H458"/>
    <mergeCell ref="Q453:Q454"/>
    <mergeCell ref="B455:B456"/>
    <mergeCell ref="C455:D456"/>
    <mergeCell ref="E455:E456"/>
    <mergeCell ref="F455:F456"/>
    <mergeCell ref="G455:H456"/>
    <mergeCell ref="I455:I456"/>
    <mergeCell ref="J455:J456"/>
    <mergeCell ref="K455:L456"/>
    <mergeCell ref="M455:M456"/>
    <mergeCell ref="I453:I454"/>
    <mergeCell ref="J453:J454"/>
    <mergeCell ref="K453:L454"/>
    <mergeCell ref="M453:M454"/>
    <mergeCell ref="N453:N454"/>
    <mergeCell ref="O453:P454"/>
    <mergeCell ref="K451:L452"/>
    <mergeCell ref="M451:M452"/>
    <mergeCell ref="N451:N452"/>
    <mergeCell ref="O451:P452"/>
    <mergeCell ref="Q451:Q452"/>
    <mergeCell ref="B453:B454"/>
    <mergeCell ref="C453:D454"/>
    <mergeCell ref="E453:E454"/>
    <mergeCell ref="F453:F454"/>
    <mergeCell ref="G453:H454"/>
    <mergeCell ref="N449:N450"/>
    <mergeCell ref="O449:P450"/>
    <mergeCell ref="Q449:Q450"/>
    <mergeCell ref="B451:B452"/>
    <mergeCell ref="C451:D452"/>
    <mergeCell ref="E451:E452"/>
    <mergeCell ref="F451:F452"/>
    <mergeCell ref="G451:H452"/>
    <mergeCell ref="I451:I452"/>
    <mergeCell ref="J451:J452"/>
    <mergeCell ref="Q447:Q448"/>
    <mergeCell ref="B449:B450"/>
    <mergeCell ref="C449:D450"/>
    <mergeCell ref="E449:E450"/>
    <mergeCell ref="F449:F450"/>
    <mergeCell ref="G449:H450"/>
    <mergeCell ref="I449:I450"/>
    <mergeCell ref="J449:J450"/>
    <mergeCell ref="K449:L450"/>
    <mergeCell ref="M449:M450"/>
    <mergeCell ref="K447:K448"/>
    <mergeCell ref="L447:L448"/>
    <mergeCell ref="M447:M448"/>
    <mergeCell ref="N447:N448"/>
    <mergeCell ref="O447:O448"/>
    <mergeCell ref="P447:P448"/>
    <mergeCell ref="C446:Q446"/>
    <mergeCell ref="B447:B448"/>
    <mergeCell ref="C447:C448"/>
    <mergeCell ref="D447:D448"/>
    <mergeCell ref="E447:E448"/>
    <mergeCell ref="F447:F448"/>
    <mergeCell ref="G447:G448"/>
    <mergeCell ref="H447:H448"/>
    <mergeCell ref="I447:I448"/>
    <mergeCell ref="J447:J448"/>
    <mergeCell ref="W432:W433"/>
    <mergeCell ref="X432:X433"/>
    <mergeCell ref="Y432:Y433"/>
    <mergeCell ref="Z432:Z433"/>
    <mergeCell ref="B443:Q443"/>
    <mergeCell ref="C445:E445"/>
    <mergeCell ref="G445:I445"/>
    <mergeCell ref="K445:M445"/>
    <mergeCell ref="O445:Q445"/>
    <mergeCell ref="B434:AH434"/>
    <mergeCell ref="Q432:Q433"/>
    <mergeCell ref="R432:R433"/>
    <mergeCell ref="S432:S433"/>
    <mergeCell ref="T432:T433"/>
    <mergeCell ref="U432:U433"/>
    <mergeCell ref="V432:V433"/>
    <mergeCell ref="K432:K433"/>
    <mergeCell ref="L432:L433"/>
    <mergeCell ref="M432:M433"/>
    <mergeCell ref="N432:N433"/>
    <mergeCell ref="O432:O433"/>
    <mergeCell ref="P432:P433"/>
    <mergeCell ref="Z430:Z431"/>
    <mergeCell ref="B432:B433"/>
    <mergeCell ref="C432:C433"/>
    <mergeCell ref="D432:D433"/>
    <mergeCell ref="E432:E433"/>
    <mergeCell ref="F432:F433"/>
    <mergeCell ref="G432:G433"/>
    <mergeCell ref="H432:H433"/>
    <mergeCell ref="I432:I433"/>
    <mergeCell ref="J432:J433"/>
    <mergeCell ref="R430:R431"/>
    <mergeCell ref="S430:S431"/>
    <mergeCell ref="T430:U431"/>
    <mergeCell ref="V430:V431"/>
    <mergeCell ref="W430:W431"/>
    <mergeCell ref="X430:Y431"/>
    <mergeCell ref="J430:J431"/>
    <mergeCell ref="K430:K431"/>
    <mergeCell ref="L430:M431"/>
    <mergeCell ref="N430:N431"/>
    <mergeCell ref="O430:O431"/>
    <mergeCell ref="P430:Q431"/>
    <mergeCell ref="V428:V429"/>
    <mergeCell ref="W428:W429"/>
    <mergeCell ref="X428:Y429"/>
    <mergeCell ref="Z428:Z429"/>
    <mergeCell ref="B430:B431"/>
    <mergeCell ref="C430:C431"/>
    <mergeCell ref="D430:E431"/>
    <mergeCell ref="F430:F431"/>
    <mergeCell ref="G430:G431"/>
    <mergeCell ref="H430:I431"/>
    <mergeCell ref="N428:N429"/>
    <mergeCell ref="O428:O429"/>
    <mergeCell ref="P428:Q429"/>
    <mergeCell ref="R428:R429"/>
    <mergeCell ref="S428:S429"/>
    <mergeCell ref="T428:U429"/>
    <mergeCell ref="Z426:Z427"/>
    <mergeCell ref="B428:B429"/>
    <mergeCell ref="C428:C429"/>
    <mergeCell ref="D428:E429"/>
    <mergeCell ref="F428:F429"/>
    <mergeCell ref="G428:G429"/>
    <mergeCell ref="H428:I429"/>
    <mergeCell ref="J428:J429"/>
    <mergeCell ref="K428:K429"/>
    <mergeCell ref="L428:M429"/>
    <mergeCell ref="R426:R427"/>
    <mergeCell ref="S426:S427"/>
    <mergeCell ref="T426:U427"/>
    <mergeCell ref="V426:V427"/>
    <mergeCell ref="W426:W427"/>
    <mergeCell ref="X426:Y427"/>
    <mergeCell ref="J426:J427"/>
    <mergeCell ref="K426:K427"/>
    <mergeCell ref="L426:M427"/>
    <mergeCell ref="N426:N427"/>
    <mergeCell ref="O426:O427"/>
    <mergeCell ref="P426:Q427"/>
    <mergeCell ref="V424:V425"/>
    <mergeCell ref="W424:W425"/>
    <mergeCell ref="X424:Y425"/>
    <mergeCell ref="Z424:Z425"/>
    <mergeCell ref="B426:B427"/>
    <mergeCell ref="C426:C427"/>
    <mergeCell ref="D426:E427"/>
    <mergeCell ref="F426:F427"/>
    <mergeCell ref="G426:G427"/>
    <mergeCell ref="H426:I427"/>
    <mergeCell ref="N424:N425"/>
    <mergeCell ref="O424:O425"/>
    <mergeCell ref="P424:Q425"/>
    <mergeCell ref="R424:R425"/>
    <mergeCell ref="S424:S425"/>
    <mergeCell ref="T424:U425"/>
    <mergeCell ref="Z422:Z423"/>
    <mergeCell ref="B424:B425"/>
    <mergeCell ref="C424:C425"/>
    <mergeCell ref="D424:E425"/>
    <mergeCell ref="F424:F425"/>
    <mergeCell ref="G424:G425"/>
    <mergeCell ref="H424:I425"/>
    <mergeCell ref="J424:J425"/>
    <mergeCell ref="K424:K425"/>
    <mergeCell ref="L424:M425"/>
    <mergeCell ref="R422:R423"/>
    <mergeCell ref="S422:S423"/>
    <mergeCell ref="T422:U423"/>
    <mergeCell ref="V422:V423"/>
    <mergeCell ref="W422:W423"/>
    <mergeCell ref="X422:Y423"/>
    <mergeCell ref="J422:J423"/>
    <mergeCell ref="K422:K423"/>
    <mergeCell ref="L422:M423"/>
    <mergeCell ref="N422:N423"/>
    <mergeCell ref="O422:O423"/>
    <mergeCell ref="P422:Q423"/>
    <mergeCell ref="V420:V421"/>
    <mergeCell ref="W420:W421"/>
    <mergeCell ref="X420:Y421"/>
    <mergeCell ref="Z420:Z421"/>
    <mergeCell ref="B422:B423"/>
    <mergeCell ref="C422:C423"/>
    <mergeCell ref="D422:E423"/>
    <mergeCell ref="F422:F423"/>
    <mergeCell ref="G422:G423"/>
    <mergeCell ref="H422:I423"/>
    <mergeCell ref="N420:N421"/>
    <mergeCell ref="O420:O421"/>
    <mergeCell ref="P420:Q421"/>
    <mergeCell ref="R420:R421"/>
    <mergeCell ref="S420:S421"/>
    <mergeCell ref="T420:U421"/>
    <mergeCell ref="Z418:Z419"/>
    <mergeCell ref="B420:B421"/>
    <mergeCell ref="C420:C421"/>
    <mergeCell ref="D420:E421"/>
    <mergeCell ref="F420:F421"/>
    <mergeCell ref="G420:G421"/>
    <mergeCell ref="H420:I421"/>
    <mergeCell ref="J420:J421"/>
    <mergeCell ref="K420:K421"/>
    <mergeCell ref="L420:M421"/>
    <mergeCell ref="R418:R419"/>
    <mergeCell ref="S418:S419"/>
    <mergeCell ref="T418:U419"/>
    <mergeCell ref="V418:V419"/>
    <mergeCell ref="W418:W419"/>
    <mergeCell ref="X418:Y419"/>
    <mergeCell ref="J418:J419"/>
    <mergeCell ref="K418:K419"/>
    <mergeCell ref="L418:M419"/>
    <mergeCell ref="N418:N419"/>
    <mergeCell ref="O418:O419"/>
    <mergeCell ref="P418:Q419"/>
    <mergeCell ref="B418:B419"/>
    <mergeCell ref="C418:C419"/>
    <mergeCell ref="D418:E419"/>
    <mergeCell ref="F418:F419"/>
    <mergeCell ref="G418:G419"/>
    <mergeCell ref="H418:I419"/>
    <mergeCell ref="V415:V416"/>
    <mergeCell ref="W415:W416"/>
    <mergeCell ref="X415:Y416"/>
    <mergeCell ref="Z415:Z416"/>
    <mergeCell ref="D417:F417"/>
    <mergeCell ref="H417:J417"/>
    <mergeCell ref="L417:N417"/>
    <mergeCell ref="P417:R417"/>
    <mergeCell ref="T417:V417"/>
    <mergeCell ref="X417:Z417"/>
    <mergeCell ref="N415:N416"/>
    <mergeCell ref="O415:O416"/>
    <mergeCell ref="P415:Q416"/>
    <mergeCell ref="R415:R416"/>
    <mergeCell ref="S415:S416"/>
    <mergeCell ref="T415:U416"/>
    <mergeCell ref="Z413:Z414"/>
    <mergeCell ref="B415:B416"/>
    <mergeCell ref="C415:C416"/>
    <mergeCell ref="D415:E416"/>
    <mergeCell ref="F415:F416"/>
    <mergeCell ref="G415:G416"/>
    <mergeCell ref="H415:I416"/>
    <mergeCell ref="J415:J416"/>
    <mergeCell ref="K415:K416"/>
    <mergeCell ref="L415:M416"/>
    <mergeCell ref="R413:R414"/>
    <mergeCell ref="S413:S414"/>
    <mergeCell ref="T413:U414"/>
    <mergeCell ref="V413:V414"/>
    <mergeCell ref="W413:W414"/>
    <mergeCell ref="X413:Y414"/>
    <mergeCell ref="J413:J414"/>
    <mergeCell ref="K413:K414"/>
    <mergeCell ref="L413:M414"/>
    <mergeCell ref="N413:N414"/>
    <mergeCell ref="O413:O414"/>
    <mergeCell ref="P413:Q414"/>
    <mergeCell ref="V411:V412"/>
    <mergeCell ref="W411:W412"/>
    <mergeCell ref="X411:Y412"/>
    <mergeCell ref="Z411:Z412"/>
    <mergeCell ref="B413:B414"/>
    <mergeCell ref="C413:C414"/>
    <mergeCell ref="D413:E414"/>
    <mergeCell ref="F413:F414"/>
    <mergeCell ref="G413:G414"/>
    <mergeCell ref="H413:I414"/>
    <mergeCell ref="N411:N412"/>
    <mergeCell ref="O411:O412"/>
    <mergeCell ref="P411:Q412"/>
    <mergeCell ref="R411:R412"/>
    <mergeCell ref="S411:S412"/>
    <mergeCell ref="T411:U412"/>
    <mergeCell ref="Z409:Z410"/>
    <mergeCell ref="B411:B412"/>
    <mergeCell ref="C411:C412"/>
    <mergeCell ref="D411:E412"/>
    <mergeCell ref="F411:F412"/>
    <mergeCell ref="G411:G412"/>
    <mergeCell ref="H411:I412"/>
    <mergeCell ref="J411:J412"/>
    <mergeCell ref="K411:K412"/>
    <mergeCell ref="L411:M412"/>
    <mergeCell ref="R409:R410"/>
    <mergeCell ref="S409:S410"/>
    <mergeCell ref="T409:U410"/>
    <mergeCell ref="V409:V410"/>
    <mergeCell ref="W409:W410"/>
    <mergeCell ref="X409:Y410"/>
    <mergeCell ref="J409:J410"/>
    <mergeCell ref="K409:K410"/>
    <mergeCell ref="L409:M410"/>
    <mergeCell ref="N409:N410"/>
    <mergeCell ref="O409:O410"/>
    <mergeCell ref="P409:Q410"/>
    <mergeCell ref="V407:V408"/>
    <mergeCell ref="W407:W408"/>
    <mergeCell ref="X407:Y408"/>
    <mergeCell ref="Z407:Z408"/>
    <mergeCell ref="B409:B410"/>
    <mergeCell ref="C409:C410"/>
    <mergeCell ref="D409:E410"/>
    <mergeCell ref="F409:F410"/>
    <mergeCell ref="G409:G410"/>
    <mergeCell ref="H409:I410"/>
    <mergeCell ref="N407:N408"/>
    <mergeCell ref="O407:O408"/>
    <mergeCell ref="P407:Q408"/>
    <mergeCell ref="R407:R408"/>
    <mergeCell ref="S407:S408"/>
    <mergeCell ref="T407:U408"/>
    <mergeCell ref="Z405:Z406"/>
    <mergeCell ref="B407:B408"/>
    <mergeCell ref="C407:C408"/>
    <mergeCell ref="D407:E408"/>
    <mergeCell ref="F407:F408"/>
    <mergeCell ref="G407:G408"/>
    <mergeCell ref="H407:I408"/>
    <mergeCell ref="J407:J408"/>
    <mergeCell ref="K407:K408"/>
    <mergeCell ref="L407:M408"/>
    <mergeCell ref="R405:R406"/>
    <mergeCell ref="S405:S406"/>
    <mergeCell ref="T405:U406"/>
    <mergeCell ref="V405:V406"/>
    <mergeCell ref="W405:W406"/>
    <mergeCell ref="X405:Y406"/>
    <mergeCell ref="J405:J406"/>
    <mergeCell ref="K405:K406"/>
    <mergeCell ref="L405:M406"/>
    <mergeCell ref="N405:N406"/>
    <mergeCell ref="O405:O406"/>
    <mergeCell ref="P405:Q406"/>
    <mergeCell ref="V403:V404"/>
    <mergeCell ref="W403:W404"/>
    <mergeCell ref="X403:Y404"/>
    <mergeCell ref="Z403:Z404"/>
    <mergeCell ref="B405:B406"/>
    <mergeCell ref="C405:C406"/>
    <mergeCell ref="D405:E406"/>
    <mergeCell ref="F405:F406"/>
    <mergeCell ref="G405:G406"/>
    <mergeCell ref="H405:I406"/>
    <mergeCell ref="N403:N404"/>
    <mergeCell ref="O403:O404"/>
    <mergeCell ref="P403:Q404"/>
    <mergeCell ref="R403:R404"/>
    <mergeCell ref="S403:S404"/>
    <mergeCell ref="T403:U404"/>
    <mergeCell ref="Z401:Z402"/>
    <mergeCell ref="B403:B404"/>
    <mergeCell ref="C403:C404"/>
    <mergeCell ref="D403:E404"/>
    <mergeCell ref="F403:F404"/>
    <mergeCell ref="G403:G404"/>
    <mergeCell ref="H403:I404"/>
    <mergeCell ref="J403:J404"/>
    <mergeCell ref="K403:K404"/>
    <mergeCell ref="L403:M404"/>
    <mergeCell ref="T401:T402"/>
    <mergeCell ref="U401:U402"/>
    <mergeCell ref="V401:V402"/>
    <mergeCell ref="W401:W402"/>
    <mergeCell ref="X401:X402"/>
    <mergeCell ref="Y401:Y402"/>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X398:Z398"/>
    <mergeCell ref="D399:Z399"/>
    <mergeCell ref="D400:F400"/>
    <mergeCell ref="H400:J400"/>
    <mergeCell ref="L400:N400"/>
    <mergeCell ref="P400:R400"/>
    <mergeCell ref="T400:V400"/>
    <mergeCell ref="X400:Z400"/>
    <mergeCell ref="W393:W394"/>
    <mergeCell ref="X393:X394"/>
    <mergeCell ref="Y393:Y394"/>
    <mergeCell ref="Z393:Z394"/>
    <mergeCell ref="B396:Z396"/>
    <mergeCell ref="D398:F398"/>
    <mergeCell ref="H398:J398"/>
    <mergeCell ref="L398:N398"/>
    <mergeCell ref="P398:R398"/>
    <mergeCell ref="T398:V398"/>
    <mergeCell ref="Q393:Q394"/>
    <mergeCell ref="R393:R394"/>
    <mergeCell ref="S393:S394"/>
    <mergeCell ref="T393:T394"/>
    <mergeCell ref="U393:U394"/>
    <mergeCell ref="V393:V394"/>
    <mergeCell ref="K393:K394"/>
    <mergeCell ref="L393:L394"/>
    <mergeCell ref="M393:M394"/>
    <mergeCell ref="N393:N394"/>
    <mergeCell ref="O393:O394"/>
    <mergeCell ref="P393:P394"/>
    <mergeCell ref="Z391:Z392"/>
    <mergeCell ref="B393:B394"/>
    <mergeCell ref="C393:C394"/>
    <mergeCell ref="D393:D394"/>
    <mergeCell ref="E393:E394"/>
    <mergeCell ref="F393:F394"/>
    <mergeCell ref="G393:G394"/>
    <mergeCell ref="H393:H394"/>
    <mergeCell ref="I393:I394"/>
    <mergeCell ref="J393:J394"/>
    <mergeCell ref="R391:R392"/>
    <mergeCell ref="S391:S392"/>
    <mergeCell ref="T391:U392"/>
    <mergeCell ref="V391:V392"/>
    <mergeCell ref="W391:W392"/>
    <mergeCell ref="X391:Y392"/>
    <mergeCell ref="J391:J392"/>
    <mergeCell ref="K391:K392"/>
    <mergeCell ref="L391:M392"/>
    <mergeCell ref="N391:N392"/>
    <mergeCell ref="O391:O392"/>
    <mergeCell ref="P391:Q392"/>
    <mergeCell ref="V389:V390"/>
    <mergeCell ref="W389:W390"/>
    <mergeCell ref="X389:Y390"/>
    <mergeCell ref="Z389:Z390"/>
    <mergeCell ref="B391:B392"/>
    <mergeCell ref="C391:C392"/>
    <mergeCell ref="D391:E392"/>
    <mergeCell ref="F391:F392"/>
    <mergeCell ref="G391:G392"/>
    <mergeCell ref="H391:I392"/>
    <mergeCell ref="N389:N390"/>
    <mergeCell ref="O389:O390"/>
    <mergeCell ref="P389:Q390"/>
    <mergeCell ref="R389:R390"/>
    <mergeCell ref="S389:S390"/>
    <mergeCell ref="T389:U390"/>
    <mergeCell ref="Z387:Z388"/>
    <mergeCell ref="B389:B390"/>
    <mergeCell ref="C389:C390"/>
    <mergeCell ref="D389:E390"/>
    <mergeCell ref="F389:F390"/>
    <mergeCell ref="G389:G390"/>
    <mergeCell ref="H389:I390"/>
    <mergeCell ref="J389:J390"/>
    <mergeCell ref="K389:K390"/>
    <mergeCell ref="L389:M390"/>
    <mergeCell ref="R387:R388"/>
    <mergeCell ref="S387:S388"/>
    <mergeCell ref="T387:U388"/>
    <mergeCell ref="V387:V388"/>
    <mergeCell ref="W387:W388"/>
    <mergeCell ref="X387:Y388"/>
    <mergeCell ref="J387:J388"/>
    <mergeCell ref="K387:K388"/>
    <mergeCell ref="L387:M388"/>
    <mergeCell ref="N387:N388"/>
    <mergeCell ref="O387:O388"/>
    <mergeCell ref="P387:Q388"/>
    <mergeCell ref="V385:V386"/>
    <mergeCell ref="W385:W386"/>
    <mergeCell ref="X385:Y386"/>
    <mergeCell ref="Z385:Z386"/>
    <mergeCell ref="B387:B388"/>
    <mergeCell ref="C387:C388"/>
    <mergeCell ref="D387:E388"/>
    <mergeCell ref="F387:F388"/>
    <mergeCell ref="G387:G388"/>
    <mergeCell ref="H387:I388"/>
    <mergeCell ref="N385:N386"/>
    <mergeCell ref="O385:O386"/>
    <mergeCell ref="P385:Q386"/>
    <mergeCell ref="R385:R386"/>
    <mergeCell ref="S385:S386"/>
    <mergeCell ref="T385:U386"/>
    <mergeCell ref="Z383:Z384"/>
    <mergeCell ref="B385:B386"/>
    <mergeCell ref="C385:C386"/>
    <mergeCell ref="D385:E386"/>
    <mergeCell ref="F385:F386"/>
    <mergeCell ref="G385:G386"/>
    <mergeCell ref="H385:I386"/>
    <mergeCell ref="J385:J386"/>
    <mergeCell ref="K385:K386"/>
    <mergeCell ref="L385:M386"/>
    <mergeCell ref="R383:R384"/>
    <mergeCell ref="S383:S384"/>
    <mergeCell ref="T383:U384"/>
    <mergeCell ref="V383:V384"/>
    <mergeCell ref="W383:W384"/>
    <mergeCell ref="X383:Y384"/>
    <mergeCell ref="J383:J384"/>
    <mergeCell ref="K383:K384"/>
    <mergeCell ref="L383:M384"/>
    <mergeCell ref="N383:N384"/>
    <mergeCell ref="O383:O384"/>
    <mergeCell ref="P383:Q384"/>
    <mergeCell ref="V381:V382"/>
    <mergeCell ref="W381:W382"/>
    <mergeCell ref="X381:Y382"/>
    <mergeCell ref="Z381:Z382"/>
    <mergeCell ref="B383:B384"/>
    <mergeCell ref="C383:C384"/>
    <mergeCell ref="D383:E384"/>
    <mergeCell ref="F383:F384"/>
    <mergeCell ref="G383:G384"/>
    <mergeCell ref="H383:I384"/>
    <mergeCell ref="N381:N382"/>
    <mergeCell ref="O381:O382"/>
    <mergeCell ref="P381:Q382"/>
    <mergeCell ref="R381:R382"/>
    <mergeCell ref="S381:S382"/>
    <mergeCell ref="T381:U382"/>
    <mergeCell ref="Z379:Z380"/>
    <mergeCell ref="B381:B382"/>
    <mergeCell ref="C381:C382"/>
    <mergeCell ref="D381:E382"/>
    <mergeCell ref="F381:F382"/>
    <mergeCell ref="G381:G382"/>
    <mergeCell ref="H381:I382"/>
    <mergeCell ref="J381:J382"/>
    <mergeCell ref="K381:K382"/>
    <mergeCell ref="L381:M382"/>
    <mergeCell ref="R379:R380"/>
    <mergeCell ref="S379:S380"/>
    <mergeCell ref="T379:U380"/>
    <mergeCell ref="V379:V380"/>
    <mergeCell ref="W379:W380"/>
    <mergeCell ref="X379:Y380"/>
    <mergeCell ref="J379:J380"/>
    <mergeCell ref="K379:K380"/>
    <mergeCell ref="L379:M380"/>
    <mergeCell ref="N379:N380"/>
    <mergeCell ref="O379:O380"/>
    <mergeCell ref="P379:Q380"/>
    <mergeCell ref="B379:B380"/>
    <mergeCell ref="C379:C380"/>
    <mergeCell ref="D379:E380"/>
    <mergeCell ref="F379:F380"/>
    <mergeCell ref="G379:G380"/>
    <mergeCell ref="H379:I380"/>
    <mergeCell ref="V376:V377"/>
    <mergeCell ref="W376:W377"/>
    <mergeCell ref="X376:Y377"/>
    <mergeCell ref="Z376:Z377"/>
    <mergeCell ref="D378:F378"/>
    <mergeCell ref="H378:J378"/>
    <mergeCell ref="L378:N378"/>
    <mergeCell ref="P378:R378"/>
    <mergeCell ref="T378:V378"/>
    <mergeCell ref="X378:Z378"/>
    <mergeCell ref="N376:N377"/>
    <mergeCell ref="O376:O377"/>
    <mergeCell ref="P376:Q377"/>
    <mergeCell ref="R376:R377"/>
    <mergeCell ref="S376:S377"/>
    <mergeCell ref="T376:U377"/>
    <mergeCell ref="Z374:Z375"/>
    <mergeCell ref="B376:B377"/>
    <mergeCell ref="C376:C377"/>
    <mergeCell ref="D376:E377"/>
    <mergeCell ref="F376:F377"/>
    <mergeCell ref="G376:G377"/>
    <mergeCell ref="H376:I377"/>
    <mergeCell ref="J376:J377"/>
    <mergeCell ref="K376:K377"/>
    <mergeCell ref="L376:M377"/>
    <mergeCell ref="R374:R375"/>
    <mergeCell ref="S374:S375"/>
    <mergeCell ref="T374:U375"/>
    <mergeCell ref="V374:V375"/>
    <mergeCell ref="W374:W375"/>
    <mergeCell ref="X374:Y375"/>
    <mergeCell ref="J374:J375"/>
    <mergeCell ref="K374:K375"/>
    <mergeCell ref="L374:M375"/>
    <mergeCell ref="N374:N375"/>
    <mergeCell ref="O374:O375"/>
    <mergeCell ref="P374:Q375"/>
    <mergeCell ref="V372:V373"/>
    <mergeCell ref="W372:W373"/>
    <mergeCell ref="X372:Y373"/>
    <mergeCell ref="Z372:Z373"/>
    <mergeCell ref="B374:B375"/>
    <mergeCell ref="C374:C375"/>
    <mergeCell ref="D374:E375"/>
    <mergeCell ref="F374:F375"/>
    <mergeCell ref="G374:G375"/>
    <mergeCell ref="H374:I375"/>
    <mergeCell ref="N372:N373"/>
    <mergeCell ref="O372:O373"/>
    <mergeCell ref="P372:Q373"/>
    <mergeCell ref="R372:R373"/>
    <mergeCell ref="S372:S373"/>
    <mergeCell ref="T372:U373"/>
    <mergeCell ref="Z370:Z371"/>
    <mergeCell ref="B372:B373"/>
    <mergeCell ref="C372:C373"/>
    <mergeCell ref="D372:E373"/>
    <mergeCell ref="F372:F373"/>
    <mergeCell ref="G372:G373"/>
    <mergeCell ref="H372:I373"/>
    <mergeCell ref="J372:J373"/>
    <mergeCell ref="K372:K373"/>
    <mergeCell ref="L372:M373"/>
    <mergeCell ref="R370:R371"/>
    <mergeCell ref="S370:S371"/>
    <mergeCell ref="T370:U371"/>
    <mergeCell ref="V370:V371"/>
    <mergeCell ref="W370:W371"/>
    <mergeCell ref="X370:Y371"/>
    <mergeCell ref="J370:J371"/>
    <mergeCell ref="K370:K371"/>
    <mergeCell ref="L370:M371"/>
    <mergeCell ref="N370:N371"/>
    <mergeCell ref="O370:O371"/>
    <mergeCell ref="P370:Q371"/>
    <mergeCell ref="V368:V369"/>
    <mergeCell ref="W368:W369"/>
    <mergeCell ref="X368:Y369"/>
    <mergeCell ref="Z368:Z369"/>
    <mergeCell ref="B370:B371"/>
    <mergeCell ref="C370:C371"/>
    <mergeCell ref="D370:E371"/>
    <mergeCell ref="F370:F371"/>
    <mergeCell ref="G370:G371"/>
    <mergeCell ref="H370:I371"/>
    <mergeCell ref="N368:N369"/>
    <mergeCell ref="O368:O369"/>
    <mergeCell ref="P368:Q369"/>
    <mergeCell ref="R368:R369"/>
    <mergeCell ref="S368:S369"/>
    <mergeCell ref="T368:U369"/>
    <mergeCell ref="Z366:Z367"/>
    <mergeCell ref="B368:B369"/>
    <mergeCell ref="C368:C369"/>
    <mergeCell ref="D368:E369"/>
    <mergeCell ref="F368:F369"/>
    <mergeCell ref="G368:G369"/>
    <mergeCell ref="H368:I369"/>
    <mergeCell ref="J368:J369"/>
    <mergeCell ref="K368:K369"/>
    <mergeCell ref="L368:M369"/>
    <mergeCell ref="R366:R367"/>
    <mergeCell ref="S366:S367"/>
    <mergeCell ref="T366:U367"/>
    <mergeCell ref="V366:V367"/>
    <mergeCell ref="W366:W367"/>
    <mergeCell ref="X366:Y367"/>
    <mergeCell ref="J366:J367"/>
    <mergeCell ref="K366:K367"/>
    <mergeCell ref="L366:M367"/>
    <mergeCell ref="N366:N367"/>
    <mergeCell ref="O366:O367"/>
    <mergeCell ref="P366:Q367"/>
    <mergeCell ref="V364:V365"/>
    <mergeCell ref="W364:W365"/>
    <mergeCell ref="X364:Y365"/>
    <mergeCell ref="Z364:Z365"/>
    <mergeCell ref="B366:B367"/>
    <mergeCell ref="C366:C367"/>
    <mergeCell ref="D366:E367"/>
    <mergeCell ref="F366:F367"/>
    <mergeCell ref="G366:G367"/>
    <mergeCell ref="H366:I367"/>
    <mergeCell ref="N364:N365"/>
    <mergeCell ref="O364:O365"/>
    <mergeCell ref="P364:Q365"/>
    <mergeCell ref="R364:R365"/>
    <mergeCell ref="S364:S365"/>
    <mergeCell ref="T364:U365"/>
    <mergeCell ref="Z362:Z363"/>
    <mergeCell ref="B364:B365"/>
    <mergeCell ref="C364:C365"/>
    <mergeCell ref="D364:E365"/>
    <mergeCell ref="F364:F365"/>
    <mergeCell ref="G364:G365"/>
    <mergeCell ref="H364:I365"/>
    <mergeCell ref="J364:J365"/>
    <mergeCell ref="K364:K365"/>
    <mergeCell ref="L364:M365"/>
    <mergeCell ref="T362:T363"/>
    <mergeCell ref="U362:U363"/>
    <mergeCell ref="V362:V363"/>
    <mergeCell ref="W362:W363"/>
    <mergeCell ref="X362:X363"/>
    <mergeCell ref="Y362:Y363"/>
    <mergeCell ref="N362:N363"/>
    <mergeCell ref="O362:O363"/>
    <mergeCell ref="P362:P363"/>
    <mergeCell ref="Q362:Q363"/>
    <mergeCell ref="R362:R363"/>
    <mergeCell ref="S362:S363"/>
    <mergeCell ref="H362:H363"/>
    <mergeCell ref="I362:I363"/>
    <mergeCell ref="J362:J363"/>
    <mergeCell ref="K362:K363"/>
    <mergeCell ref="L362:L363"/>
    <mergeCell ref="M362:M363"/>
    <mergeCell ref="B362:B363"/>
    <mergeCell ref="C362:C363"/>
    <mergeCell ref="D362:D363"/>
    <mergeCell ref="E362:E363"/>
    <mergeCell ref="F362:F363"/>
    <mergeCell ref="G362:G363"/>
    <mergeCell ref="D360:Z360"/>
    <mergeCell ref="D361:F361"/>
    <mergeCell ref="H361:J361"/>
    <mergeCell ref="L361:N361"/>
    <mergeCell ref="P361:R361"/>
    <mergeCell ref="T361:V361"/>
    <mergeCell ref="X361:Z361"/>
    <mergeCell ref="AC338:AC339"/>
    <mergeCell ref="B357:Z357"/>
    <mergeCell ref="D359:F359"/>
    <mergeCell ref="H359:J359"/>
    <mergeCell ref="L359:N359"/>
    <mergeCell ref="P359:R359"/>
    <mergeCell ref="T359:V359"/>
    <mergeCell ref="X359:Z359"/>
    <mergeCell ref="B344:AH344"/>
    <mergeCell ref="B345:AH345"/>
    <mergeCell ref="W338:W339"/>
    <mergeCell ref="X338:X339"/>
    <mergeCell ref="Y338:Y339"/>
    <mergeCell ref="Z338:Z339"/>
    <mergeCell ref="AA338:AA339"/>
    <mergeCell ref="AB338:AB339"/>
    <mergeCell ref="Q338:Q339"/>
    <mergeCell ref="R338:R339"/>
    <mergeCell ref="S338:S339"/>
    <mergeCell ref="T338:T339"/>
    <mergeCell ref="U338:U339"/>
    <mergeCell ref="V338:V339"/>
    <mergeCell ref="K338:K339"/>
    <mergeCell ref="L338:L339"/>
    <mergeCell ref="M338:M339"/>
    <mergeCell ref="N338:N339"/>
    <mergeCell ref="O338:O339"/>
    <mergeCell ref="P338:P339"/>
    <mergeCell ref="AC336:AC337"/>
    <mergeCell ref="B338:B339"/>
    <mergeCell ref="C338:C339"/>
    <mergeCell ref="D338:D339"/>
    <mergeCell ref="E338:E339"/>
    <mergeCell ref="F338:F339"/>
    <mergeCell ref="G338:G339"/>
    <mergeCell ref="H338:H339"/>
    <mergeCell ref="I338:I339"/>
    <mergeCell ref="J338:J339"/>
    <mergeCell ref="U336:U337"/>
    <mergeCell ref="V336:V337"/>
    <mergeCell ref="W336:X337"/>
    <mergeCell ref="Y336:Y337"/>
    <mergeCell ref="Z336:Z337"/>
    <mergeCell ref="AA336:AB337"/>
    <mergeCell ref="M336:M337"/>
    <mergeCell ref="N336:N337"/>
    <mergeCell ref="O336:P337"/>
    <mergeCell ref="Q336:Q337"/>
    <mergeCell ref="R336:R337"/>
    <mergeCell ref="S336:T337"/>
    <mergeCell ref="AA334:AB335"/>
    <mergeCell ref="AC334:AC335"/>
    <mergeCell ref="B336:B337"/>
    <mergeCell ref="C336:D337"/>
    <mergeCell ref="E336:E337"/>
    <mergeCell ref="F336:F337"/>
    <mergeCell ref="G336:H337"/>
    <mergeCell ref="I336:I337"/>
    <mergeCell ref="J336:J337"/>
    <mergeCell ref="K336:L337"/>
    <mergeCell ref="S334:T335"/>
    <mergeCell ref="U334:U335"/>
    <mergeCell ref="V334:V335"/>
    <mergeCell ref="W334:X335"/>
    <mergeCell ref="Y334:Y335"/>
    <mergeCell ref="Z334:Z335"/>
    <mergeCell ref="K334:L335"/>
    <mergeCell ref="M334:M335"/>
    <mergeCell ref="N334:N335"/>
    <mergeCell ref="O334:P335"/>
    <mergeCell ref="Q334:Q335"/>
    <mergeCell ref="R334:R335"/>
    <mergeCell ref="Z332:Z333"/>
    <mergeCell ref="AA332:AB333"/>
    <mergeCell ref="AC332:AC333"/>
    <mergeCell ref="B334:B335"/>
    <mergeCell ref="C334:D335"/>
    <mergeCell ref="E334:E335"/>
    <mergeCell ref="F334:F335"/>
    <mergeCell ref="G334:H335"/>
    <mergeCell ref="I334:I335"/>
    <mergeCell ref="J334:J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V330:V331"/>
    <mergeCell ref="W330:X331"/>
    <mergeCell ref="Y330:Y331"/>
    <mergeCell ref="Z330:Z331"/>
    <mergeCell ref="AA330:AB331"/>
    <mergeCell ref="AC330:AC331"/>
    <mergeCell ref="N330:N331"/>
    <mergeCell ref="O330:P331"/>
    <mergeCell ref="Q330:Q331"/>
    <mergeCell ref="R330:R331"/>
    <mergeCell ref="S330:T331"/>
    <mergeCell ref="U330:U331"/>
    <mergeCell ref="AC328:AC329"/>
    <mergeCell ref="B330:B331"/>
    <mergeCell ref="C330:D331"/>
    <mergeCell ref="E330:E331"/>
    <mergeCell ref="F330:F331"/>
    <mergeCell ref="G330:H331"/>
    <mergeCell ref="I330:I331"/>
    <mergeCell ref="J330:J331"/>
    <mergeCell ref="K330:L331"/>
    <mergeCell ref="M330:M331"/>
    <mergeCell ref="U328:U329"/>
    <mergeCell ref="V328:V329"/>
    <mergeCell ref="W328:X329"/>
    <mergeCell ref="Y328:Y329"/>
    <mergeCell ref="Z328:Z329"/>
    <mergeCell ref="AA328:AB329"/>
    <mergeCell ref="M328:M329"/>
    <mergeCell ref="N328:N329"/>
    <mergeCell ref="O328:P329"/>
    <mergeCell ref="Q328:Q329"/>
    <mergeCell ref="R328:R329"/>
    <mergeCell ref="S328:T329"/>
    <mergeCell ref="AA326:AB327"/>
    <mergeCell ref="AC326:AC327"/>
    <mergeCell ref="B328:B329"/>
    <mergeCell ref="C328:D329"/>
    <mergeCell ref="E328:E329"/>
    <mergeCell ref="F328:F329"/>
    <mergeCell ref="G328:H329"/>
    <mergeCell ref="I328:I329"/>
    <mergeCell ref="J328:J329"/>
    <mergeCell ref="K328:L329"/>
    <mergeCell ref="S326:T327"/>
    <mergeCell ref="U326:U327"/>
    <mergeCell ref="V326:V327"/>
    <mergeCell ref="W326:X327"/>
    <mergeCell ref="Y326:Y327"/>
    <mergeCell ref="Z326:Z327"/>
    <mergeCell ref="K326:L327"/>
    <mergeCell ref="M326:M327"/>
    <mergeCell ref="N326:N327"/>
    <mergeCell ref="O326:P327"/>
    <mergeCell ref="Q326:Q327"/>
    <mergeCell ref="R326:R327"/>
    <mergeCell ref="Z324:Z325"/>
    <mergeCell ref="AA324:AB325"/>
    <mergeCell ref="AC324:AC325"/>
    <mergeCell ref="B326:B327"/>
    <mergeCell ref="C326:D327"/>
    <mergeCell ref="E326:E327"/>
    <mergeCell ref="F326:F327"/>
    <mergeCell ref="G326:H327"/>
    <mergeCell ref="I326:I327"/>
    <mergeCell ref="J326:J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AC321:AC322"/>
    <mergeCell ref="C323:E323"/>
    <mergeCell ref="G323:I323"/>
    <mergeCell ref="K323:M323"/>
    <mergeCell ref="O323:Q323"/>
    <mergeCell ref="S323:U323"/>
    <mergeCell ref="W323:Y323"/>
    <mergeCell ref="AA323:AC323"/>
    <mergeCell ref="U321:U322"/>
    <mergeCell ref="V321:V322"/>
    <mergeCell ref="W321:X322"/>
    <mergeCell ref="Y321:Y322"/>
    <mergeCell ref="Z321:Z322"/>
    <mergeCell ref="AA321:AB322"/>
    <mergeCell ref="M321:M322"/>
    <mergeCell ref="N321:N322"/>
    <mergeCell ref="O321:P322"/>
    <mergeCell ref="Q321:Q322"/>
    <mergeCell ref="R321:R322"/>
    <mergeCell ref="S321:T322"/>
    <mergeCell ref="AA319:AB320"/>
    <mergeCell ref="AC319:AC320"/>
    <mergeCell ref="B321:B322"/>
    <mergeCell ref="C321:D322"/>
    <mergeCell ref="E321:E322"/>
    <mergeCell ref="F321:F322"/>
    <mergeCell ref="G321:H322"/>
    <mergeCell ref="I321:I322"/>
    <mergeCell ref="J321:J322"/>
    <mergeCell ref="K321:L322"/>
    <mergeCell ref="S319:T320"/>
    <mergeCell ref="U319:U320"/>
    <mergeCell ref="V319:V320"/>
    <mergeCell ref="W319:X320"/>
    <mergeCell ref="Y319:Y320"/>
    <mergeCell ref="Z319:Z320"/>
    <mergeCell ref="K319:L320"/>
    <mergeCell ref="M319:M320"/>
    <mergeCell ref="N319:N320"/>
    <mergeCell ref="O319:P320"/>
    <mergeCell ref="Q319:Q320"/>
    <mergeCell ref="R319:R320"/>
    <mergeCell ref="Z317:Z318"/>
    <mergeCell ref="AA317:AB318"/>
    <mergeCell ref="AC317:AC318"/>
    <mergeCell ref="B319:B320"/>
    <mergeCell ref="C319:D320"/>
    <mergeCell ref="E319:E320"/>
    <mergeCell ref="F319:F320"/>
    <mergeCell ref="G319:H320"/>
    <mergeCell ref="I319:I320"/>
    <mergeCell ref="J319:J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V315:V316"/>
    <mergeCell ref="W315:X316"/>
    <mergeCell ref="Y315:Y316"/>
    <mergeCell ref="Z315:Z316"/>
    <mergeCell ref="AA315:AB316"/>
    <mergeCell ref="AC315:AC316"/>
    <mergeCell ref="N315:N316"/>
    <mergeCell ref="O315:P316"/>
    <mergeCell ref="Q315:Q316"/>
    <mergeCell ref="R315:R316"/>
    <mergeCell ref="S315:T316"/>
    <mergeCell ref="U315:U316"/>
    <mergeCell ref="AC313:AC314"/>
    <mergeCell ref="B315:B316"/>
    <mergeCell ref="C315:D316"/>
    <mergeCell ref="E315:E316"/>
    <mergeCell ref="F315:F316"/>
    <mergeCell ref="G315:H316"/>
    <mergeCell ref="I315:I316"/>
    <mergeCell ref="J315:J316"/>
    <mergeCell ref="K315:L316"/>
    <mergeCell ref="M315:M316"/>
    <mergeCell ref="U313:U314"/>
    <mergeCell ref="V313:V314"/>
    <mergeCell ref="W313:X314"/>
    <mergeCell ref="Y313:Y314"/>
    <mergeCell ref="Z313:Z314"/>
    <mergeCell ref="AA313:AB314"/>
    <mergeCell ref="M313:M314"/>
    <mergeCell ref="N313:N314"/>
    <mergeCell ref="O313:P314"/>
    <mergeCell ref="Q313:Q314"/>
    <mergeCell ref="R313:R314"/>
    <mergeCell ref="S313:T314"/>
    <mergeCell ref="AA311:AB312"/>
    <mergeCell ref="AC311:AC312"/>
    <mergeCell ref="B313:B314"/>
    <mergeCell ref="C313:D314"/>
    <mergeCell ref="E313:E314"/>
    <mergeCell ref="F313:F314"/>
    <mergeCell ref="G313:H314"/>
    <mergeCell ref="I313:I314"/>
    <mergeCell ref="J313:J314"/>
    <mergeCell ref="K313:L314"/>
    <mergeCell ref="S311:T312"/>
    <mergeCell ref="U311:U312"/>
    <mergeCell ref="V311:V312"/>
    <mergeCell ref="W311:X312"/>
    <mergeCell ref="Y311:Y312"/>
    <mergeCell ref="Z311:Z312"/>
    <mergeCell ref="K311:L312"/>
    <mergeCell ref="M311:M312"/>
    <mergeCell ref="N311:N312"/>
    <mergeCell ref="O311:P312"/>
    <mergeCell ref="Q311:Q312"/>
    <mergeCell ref="R311:R312"/>
    <mergeCell ref="Z309:Z310"/>
    <mergeCell ref="AA309:AB310"/>
    <mergeCell ref="AC309:AC310"/>
    <mergeCell ref="B311:B312"/>
    <mergeCell ref="C311:D312"/>
    <mergeCell ref="E311:E312"/>
    <mergeCell ref="F311:F312"/>
    <mergeCell ref="G311:H312"/>
    <mergeCell ref="I311:I312"/>
    <mergeCell ref="J311:J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Z307:Z308"/>
    <mergeCell ref="AA307:AA308"/>
    <mergeCell ref="AB307:AB308"/>
    <mergeCell ref="AC307:AC308"/>
    <mergeCell ref="B309:B310"/>
    <mergeCell ref="C309:D310"/>
    <mergeCell ref="E309:E310"/>
    <mergeCell ref="F309:F310"/>
    <mergeCell ref="G309:H310"/>
    <mergeCell ref="I309:I310"/>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C305:AC305"/>
    <mergeCell ref="C306:E306"/>
    <mergeCell ref="G306:I306"/>
    <mergeCell ref="K306:M306"/>
    <mergeCell ref="O306:Q306"/>
    <mergeCell ref="S306:U306"/>
    <mergeCell ref="W306:Y306"/>
    <mergeCell ref="AA306:AC306"/>
    <mergeCell ref="AC299:AC300"/>
    <mergeCell ref="B302:AC302"/>
    <mergeCell ref="C304:E304"/>
    <mergeCell ref="G304:I304"/>
    <mergeCell ref="K304:M304"/>
    <mergeCell ref="O304:Q304"/>
    <mergeCell ref="S304:U304"/>
    <mergeCell ref="W304:Y304"/>
    <mergeCell ref="AA304:AC304"/>
    <mergeCell ref="W299:W300"/>
    <mergeCell ref="X299:X300"/>
    <mergeCell ref="Y299:Y300"/>
    <mergeCell ref="Z299:Z300"/>
    <mergeCell ref="AA299:AA300"/>
    <mergeCell ref="AB299:AB300"/>
    <mergeCell ref="Q299:Q300"/>
    <mergeCell ref="R299:R300"/>
    <mergeCell ref="S299:S300"/>
    <mergeCell ref="T299:T300"/>
    <mergeCell ref="U299:U300"/>
    <mergeCell ref="V299:V300"/>
    <mergeCell ref="K299:K300"/>
    <mergeCell ref="L299:L300"/>
    <mergeCell ref="M299:M300"/>
    <mergeCell ref="N299:N300"/>
    <mergeCell ref="O299:O300"/>
    <mergeCell ref="P299:P300"/>
    <mergeCell ref="AC297:AC298"/>
    <mergeCell ref="B299:B300"/>
    <mergeCell ref="C299:C300"/>
    <mergeCell ref="D299:D300"/>
    <mergeCell ref="E299:E300"/>
    <mergeCell ref="F299:F300"/>
    <mergeCell ref="G299:G300"/>
    <mergeCell ref="H299:H300"/>
    <mergeCell ref="I299:I300"/>
    <mergeCell ref="J299:J300"/>
    <mergeCell ref="U297:U298"/>
    <mergeCell ref="V297:V298"/>
    <mergeCell ref="W297:X298"/>
    <mergeCell ref="Y297:Y298"/>
    <mergeCell ref="Z297:Z298"/>
    <mergeCell ref="AA297:AB298"/>
    <mergeCell ref="M297:M298"/>
    <mergeCell ref="N297:N298"/>
    <mergeCell ref="O297:P298"/>
    <mergeCell ref="Q297:Q298"/>
    <mergeCell ref="R297:R298"/>
    <mergeCell ref="S297:T298"/>
    <mergeCell ref="AA295:AB296"/>
    <mergeCell ref="AC295:AC296"/>
    <mergeCell ref="B297:B298"/>
    <mergeCell ref="C297:D298"/>
    <mergeCell ref="E297:E298"/>
    <mergeCell ref="F297:F298"/>
    <mergeCell ref="G297:H298"/>
    <mergeCell ref="I297:I298"/>
    <mergeCell ref="J297:J298"/>
    <mergeCell ref="K297:L298"/>
    <mergeCell ref="S295:T296"/>
    <mergeCell ref="U295:U296"/>
    <mergeCell ref="V295:V296"/>
    <mergeCell ref="W295:X296"/>
    <mergeCell ref="Y295:Y296"/>
    <mergeCell ref="Z295:Z296"/>
    <mergeCell ref="K295:L296"/>
    <mergeCell ref="M295:M296"/>
    <mergeCell ref="N295:N296"/>
    <mergeCell ref="O295:P296"/>
    <mergeCell ref="Q295:Q296"/>
    <mergeCell ref="R295:R296"/>
    <mergeCell ref="Z293:Z294"/>
    <mergeCell ref="AA293:AB294"/>
    <mergeCell ref="AC293:AC294"/>
    <mergeCell ref="B295:B296"/>
    <mergeCell ref="C295:D296"/>
    <mergeCell ref="E295:E296"/>
    <mergeCell ref="F295:F296"/>
    <mergeCell ref="G295:H296"/>
    <mergeCell ref="I295:I296"/>
    <mergeCell ref="J295:J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V291:V292"/>
    <mergeCell ref="W291:X292"/>
    <mergeCell ref="Y291:Y292"/>
    <mergeCell ref="Z291:Z292"/>
    <mergeCell ref="AA291:AB292"/>
    <mergeCell ref="AC291:AC292"/>
    <mergeCell ref="N291:N292"/>
    <mergeCell ref="O291:P292"/>
    <mergeCell ref="Q291:Q292"/>
    <mergeCell ref="R291:R292"/>
    <mergeCell ref="S291:T292"/>
    <mergeCell ref="U291:U292"/>
    <mergeCell ref="AC289:AC290"/>
    <mergeCell ref="B291:B292"/>
    <mergeCell ref="C291:D292"/>
    <mergeCell ref="E291:E292"/>
    <mergeCell ref="F291:F292"/>
    <mergeCell ref="G291:H292"/>
    <mergeCell ref="I291:I292"/>
    <mergeCell ref="J291:J292"/>
    <mergeCell ref="K291:L292"/>
    <mergeCell ref="M291:M292"/>
    <mergeCell ref="U289:U290"/>
    <mergeCell ref="V289:V290"/>
    <mergeCell ref="W289:X290"/>
    <mergeCell ref="Y289:Y290"/>
    <mergeCell ref="Z289:Z290"/>
    <mergeCell ref="AA289:AB290"/>
    <mergeCell ref="M289:M290"/>
    <mergeCell ref="N289:N290"/>
    <mergeCell ref="O289:P290"/>
    <mergeCell ref="Q289:Q290"/>
    <mergeCell ref="R289:R290"/>
    <mergeCell ref="S289:T290"/>
    <mergeCell ref="AA287:AB288"/>
    <mergeCell ref="AC287:AC288"/>
    <mergeCell ref="B289:B290"/>
    <mergeCell ref="C289:D290"/>
    <mergeCell ref="E289:E290"/>
    <mergeCell ref="F289:F290"/>
    <mergeCell ref="G289:H290"/>
    <mergeCell ref="I289:I290"/>
    <mergeCell ref="J289:J290"/>
    <mergeCell ref="K289:L290"/>
    <mergeCell ref="S287:T288"/>
    <mergeCell ref="U287:U288"/>
    <mergeCell ref="V287:V288"/>
    <mergeCell ref="W287:X288"/>
    <mergeCell ref="Y287:Y288"/>
    <mergeCell ref="Z287:Z288"/>
    <mergeCell ref="K287:L288"/>
    <mergeCell ref="M287:M288"/>
    <mergeCell ref="N287:N288"/>
    <mergeCell ref="O287:P288"/>
    <mergeCell ref="Q287:Q288"/>
    <mergeCell ref="R287:R288"/>
    <mergeCell ref="Z285:Z286"/>
    <mergeCell ref="AA285:AB286"/>
    <mergeCell ref="AC285:AC286"/>
    <mergeCell ref="B287:B288"/>
    <mergeCell ref="C287:D288"/>
    <mergeCell ref="E287:E288"/>
    <mergeCell ref="F287:F288"/>
    <mergeCell ref="G287:H288"/>
    <mergeCell ref="I287:I288"/>
    <mergeCell ref="J287:J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AC282:AC283"/>
    <mergeCell ref="C284:E284"/>
    <mergeCell ref="G284:I284"/>
    <mergeCell ref="K284:M284"/>
    <mergeCell ref="O284:Q284"/>
    <mergeCell ref="S284:U284"/>
    <mergeCell ref="W284:Y284"/>
    <mergeCell ref="AA284:AC284"/>
    <mergeCell ref="U282:U283"/>
    <mergeCell ref="V282:V283"/>
    <mergeCell ref="W282:X283"/>
    <mergeCell ref="Y282:Y283"/>
    <mergeCell ref="Z282:Z283"/>
    <mergeCell ref="AA282:AB283"/>
    <mergeCell ref="M282:M283"/>
    <mergeCell ref="N282:N283"/>
    <mergeCell ref="O282:P283"/>
    <mergeCell ref="Q282:Q283"/>
    <mergeCell ref="R282:R283"/>
    <mergeCell ref="S282:T283"/>
    <mergeCell ref="AA280:AB281"/>
    <mergeCell ref="AC280:AC281"/>
    <mergeCell ref="B282:B283"/>
    <mergeCell ref="C282:D283"/>
    <mergeCell ref="E282:E283"/>
    <mergeCell ref="F282:F283"/>
    <mergeCell ref="G282:H283"/>
    <mergeCell ref="I282:I283"/>
    <mergeCell ref="J282:J283"/>
    <mergeCell ref="K282:L283"/>
    <mergeCell ref="S280:T281"/>
    <mergeCell ref="U280:U281"/>
    <mergeCell ref="V280:V281"/>
    <mergeCell ref="W280:X281"/>
    <mergeCell ref="Y280:Y281"/>
    <mergeCell ref="Z280:Z281"/>
    <mergeCell ref="K280:L281"/>
    <mergeCell ref="M280:M281"/>
    <mergeCell ref="N280:N281"/>
    <mergeCell ref="O280:P281"/>
    <mergeCell ref="Q280:Q281"/>
    <mergeCell ref="R280:R281"/>
    <mergeCell ref="Z278:Z279"/>
    <mergeCell ref="AA278:AB279"/>
    <mergeCell ref="AC278:AC279"/>
    <mergeCell ref="B280:B281"/>
    <mergeCell ref="C280:D281"/>
    <mergeCell ref="E280:E281"/>
    <mergeCell ref="F280:F281"/>
    <mergeCell ref="G280:H281"/>
    <mergeCell ref="I280:I281"/>
    <mergeCell ref="J280:J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V276:V277"/>
    <mergeCell ref="W276:X277"/>
    <mergeCell ref="Y276:Y277"/>
    <mergeCell ref="Z276:Z277"/>
    <mergeCell ref="AA276:AB277"/>
    <mergeCell ref="AC276:AC277"/>
    <mergeCell ref="N276:N277"/>
    <mergeCell ref="O276:P277"/>
    <mergeCell ref="Q276:Q277"/>
    <mergeCell ref="R276:R277"/>
    <mergeCell ref="S276:T277"/>
    <mergeCell ref="U276:U277"/>
    <mergeCell ref="AC274:AC275"/>
    <mergeCell ref="B276:B277"/>
    <mergeCell ref="C276:D277"/>
    <mergeCell ref="E276:E277"/>
    <mergeCell ref="F276:F277"/>
    <mergeCell ref="G276:H277"/>
    <mergeCell ref="I276:I277"/>
    <mergeCell ref="J276:J277"/>
    <mergeCell ref="K276:L277"/>
    <mergeCell ref="M276:M277"/>
    <mergeCell ref="U274:U275"/>
    <mergeCell ref="V274:V275"/>
    <mergeCell ref="W274:X275"/>
    <mergeCell ref="Y274:Y275"/>
    <mergeCell ref="Z274:Z275"/>
    <mergeCell ref="AA274:AB275"/>
    <mergeCell ref="M274:M275"/>
    <mergeCell ref="N274:N275"/>
    <mergeCell ref="O274:P275"/>
    <mergeCell ref="Q274:Q275"/>
    <mergeCell ref="R274:R275"/>
    <mergeCell ref="S274:T275"/>
    <mergeCell ref="AA272:AB273"/>
    <mergeCell ref="AC272:AC273"/>
    <mergeCell ref="B274:B275"/>
    <mergeCell ref="C274:D275"/>
    <mergeCell ref="E274:E275"/>
    <mergeCell ref="F274:F275"/>
    <mergeCell ref="G274:H275"/>
    <mergeCell ref="I274:I275"/>
    <mergeCell ref="J274:J275"/>
    <mergeCell ref="K274:L275"/>
    <mergeCell ref="S272:T273"/>
    <mergeCell ref="U272:U273"/>
    <mergeCell ref="V272:V273"/>
    <mergeCell ref="W272:X273"/>
    <mergeCell ref="Y272:Y273"/>
    <mergeCell ref="Z272:Z273"/>
    <mergeCell ref="K272:L273"/>
    <mergeCell ref="M272:M273"/>
    <mergeCell ref="N272:N273"/>
    <mergeCell ref="O272:P273"/>
    <mergeCell ref="Q272:Q273"/>
    <mergeCell ref="R272:R273"/>
    <mergeCell ref="Z270:Z271"/>
    <mergeCell ref="AA270:AB271"/>
    <mergeCell ref="AC270:AC271"/>
    <mergeCell ref="B272:B273"/>
    <mergeCell ref="C272:D273"/>
    <mergeCell ref="E272:E273"/>
    <mergeCell ref="F272:F273"/>
    <mergeCell ref="G272:H273"/>
    <mergeCell ref="I272:I273"/>
    <mergeCell ref="J272:J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Z268:Z269"/>
    <mergeCell ref="AA268:AA269"/>
    <mergeCell ref="AB268:AB269"/>
    <mergeCell ref="AC268:AC269"/>
    <mergeCell ref="B270:B271"/>
    <mergeCell ref="C270:D271"/>
    <mergeCell ref="E270:E271"/>
    <mergeCell ref="F270:F271"/>
    <mergeCell ref="G270:H271"/>
    <mergeCell ref="I270:I271"/>
    <mergeCell ref="T268:T269"/>
    <mergeCell ref="U268:U269"/>
    <mergeCell ref="V268:V269"/>
    <mergeCell ref="W268:W269"/>
    <mergeCell ref="X268:X269"/>
    <mergeCell ref="Y268:Y269"/>
    <mergeCell ref="N268:N269"/>
    <mergeCell ref="O268:O269"/>
    <mergeCell ref="P268:P269"/>
    <mergeCell ref="Q268:Q269"/>
    <mergeCell ref="R268:R269"/>
    <mergeCell ref="S268:S269"/>
    <mergeCell ref="H268:H269"/>
    <mergeCell ref="I268:I269"/>
    <mergeCell ref="J268:J269"/>
    <mergeCell ref="K268:K269"/>
    <mergeCell ref="L268:L269"/>
    <mergeCell ref="M268:M269"/>
    <mergeCell ref="B268:B269"/>
    <mergeCell ref="C268:C269"/>
    <mergeCell ref="D268:D269"/>
    <mergeCell ref="E268:E269"/>
    <mergeCell ref="F268:F269"/>
    <mergeCell ref="G268:G269"/>
    <mergeCell ref="W265:Y265"/>
    <mergeCell ref="AA265:AC265"/>
    <mergeCell ref="C266:AC266"/>
    <mergeCell ref="C267:E267"/>
    <mergeCell ref="G267:I267"/>
    <mergeCell ref="K267:M267"/>
    <mergeCell ref="O267:Q267"/>
    <mergeCell ref="S267:U267"/>
    <mergeCell ref="W267:Y267"/>
    <mergeCell ref="AA267:AC267"/>
    <mergeCell ref="N255:N256"/>
    <mergeCell ref="O255:O256"/>
    <mergeCell ref="P255:P256"/>
    <mergeCell ref="Q255:Q256"/>
    <mergeCell ref="B263:AC263"/>
    <mergeCell ref="C265:E265"/>
    <mergeCell ref="G265:I265"/>
    <mergeCell ref="K265:M265"/>
    <mergeCell ref="O265:Q265"/>
    <mergeCell ref="S265:U265"/>
    <mergeCell ref="H255:H256"/>
    <mergeCell ref="I255:I256"/>
    <mergeCell ref="J255:J256"/>
    <mergeCell ref="K255:K256"/>
    <mergeCell ref="L255:L256"/>
    <mergeCell ref="M255:M256"/>
    <mergeCell ref="B255:B256"/>
    <mergeCell ref="C255:C256"/>
    <mergeCell ref="D255:D256"/>
    <mergeCell ref="E255:E256"/>
    <mergeCell ref="F255:F256"/>
    <mergeCell ref="G255:G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N243:N244"/>
    <mergeCell ref="O243:O244"/>
    <mergeCell ref="P243:P244"/>
    <mergeCell ref="Q243:Q244"/>
    <mergeCell ref="B245:B246"/>
    <mergeCell ref="C245:D246"/>
    <mergeCell ref="E245:E246"/>
    <mergeCell ref="F245:F246"/>
    <mergeCell ref="G245:H246"/>
    <mergeCell ref="I245:I246"/>
    <mergeCell ref="H243:H244"/>
    <mergeCell ref="I243:I244"/>
    <mergeCell ref="J243:J244"/>
    <mergeCell ref="K243:K244"/>
    <mergeCell ref="L243:L244"/>
    <mergeCell ref="M243:M244"/>
    <mergeCell ref="B243:B244"/>
    <mergeCell ref="C243:C244"/>
    <mergeCell ref="D243:D244"/>
    <mergeCell ref="E243:E244"/>
    <mergeCell ref="F243:F244"/>
    <mergeCell ref="G243:G244"/>
    <mergeCell ref="O240:O241"/>
    <mergeCell ref="P240:P241"/>
    <mergeCell ref="Q240:Q241"/>
    <mergeCell ref="C242:E242"/>
    <mergeCell ref="G242:I242"/>
    <mergeCell ref="K242:M242"/>
    <mergeCell ref="O242:Q242"/>
    <mergeCell ref="I240:I241"/>
    <mergeCell ref="J240:J241"/>
    <mergeCell ref="K240:K241"/>
    <mergeCell ref="L240:L241"/>
    <mergeCell ref="M240:M241"/>
    <mergeCell ref="N240:N241"/>
    <mergeCell ref="N238:N239"/>
    <mergeCell ref="O238:P239"/>
    <mergeCell ref="Q238:Q239"/>
    <mergeCell ref="B240:B241"/>
    <mergeCell ref="C240:C241"/>
    <mergeCell ref="D240:D241"/>
    <mergeCell ref="E240:E241"/>
    <mergeCell ref="F240:F241"/>
    <mergeCell ref="G240:G241"/>
    <mergeCell ref="H240:H241"/>
    <mergeCell ref="Q236:Q237"/>
    <mergeCell ref="B238:B239"/>
    <mergeCell ref="C238:D239"/>
    <mergeCell ref="E238:E239"/>
    <mergeCell ref="F238:F239"/>
    <mergeCell ref="G238:H239"/>
    <mergeCell ref="I238:I239"/>
    <mergeCell ref="J238:J239"/>
    <mergeCell ref="K238:L239"/>
    <mergeCell ref="M238:M239"/>
    <mergeCell ref="I236:I237"/>
    <mergeCell ref="J236:J237"/>
    <mergeCell ref="K236:L237"/>
    <mergeCell ref="M236:M237"/>
    <mergeCell ref="N236:N237"/>
    <mergeCell ref="O236:P237"/>
    <mergeCell ref="K234:L235"/>
    <mergeCell ref="M234:M235"/>
    <mergeCell ref="N234:N235"/>
    <mergeCell ref="O234:P235"/>
    <mergeCell ref="Q234:Q235"/>
    <mergeCell ref="B236:B237"/>
    <mergeCell ref="C236:D237"/>
    <mergeCell ref="E236:E237"/>
    <mergeCell ref="F236:F237"/>
    <mergeCell ref="G236:H237"/>
    <mergeCell ref="N232:N233"/>
    <mergeCell ref="O232:P233"/>
    <mergeCell ref="Q232:Q233"/>
    <mergeCell ref="B234:B235"/>
    <mergeCell ref="C234:D235"/>
    <mergeCell ref="E234:E235"/>
    <mergeCell ref="F234:F235"/>
    <mergeCell ref="G234:H235"/>
    <mergeCell ref="I234:I235"/>
    <mergeCell ref="J234:J235"/>
    <mergeCell ref="Q230:Q231"/>
    <mergeCell ref="B232:B233"/>
    <mergeCell ref="C232:D233"/>
    <mergeCell ref="E232:E233"/>
    <mergeCell ref="F232:F233"/>
    <mergeCell ref="G232:H233"/>
    <mergeCell ref="I232:I233"/>
    <mergeCell ref="J232:J233"/>
    <mergeCell ref="K232:L233"/>
    <mergeCell ref="M232:M233"/>
    <mergeCell ref="I230:I231"/>
    <mergeCell ref="J230:J231"/>
    <mergeCell ref="K230:L231"/>
    <mergeCell ref="M230:M231"/>
    <mergeCell ref="N230:N231"/>
    <mergeCell ref="O230:P231"/>
    <mergeCell ref="M228:M229"/>
    <mergeCell ref="N228:N229"/>
    <mergeCell ref="O228:O229"/>
    <mergeCell ref="P228:P229"/>
    <mergeCell ref="Q228:Q229"/>
    <mergeCell ref="B230:B231"/>
    <mergeCell ref="C230:D231"/>
    <mergeCell ref="E230:E231"/>
    <mergeCell ref="F230:F231"/>
    <mergeCell ref="G230:H231"/>
    <mergeCell ref="G228:G229"/>
    <mergeCell ref="H228:H229"/>
    <mergeCell ref="I228:I229"/>
    <mergeCell ref="J228:J229"/>
    <mergeCell ref="K228:K229"/>
    <mergeCell ref="L228:L229"/>
    <mergeCell ref="C226:Q226"/>
    <mergeCell ref="C227:E227"/>
    <mergeCell ref="G227:I227"/>
    <mergeCell ref="K227:M227"/>
    <mergeCell ref="O227:Q227"/>
    <mergeCell ref="B228:B229"/>
    <mergeCell ref="C228:C229"/>
    <mergeCell ref="D228:D229"/>
    <mergeCell ref="E228:E229"/>
    <mergeCell ref="F228:F229"/>
    <mergeCell ref="U217:U218"/>
    <mergeCell ref="B221:Q221"/>
    <mergeCell ref="C223:Q223"/>
    <mergeCell ref="C224:I224"/>
    <mergeCell ref="K224:Q224"/>
    <mergeCell ref="C225:E225"/>
    <mergeCell ref="G225:I225"/>
    <mergeCell ref="K225:M225"/>
    <mergeCell ref="O225:Q225"/>
    <mergeCell ref="B219:AH219"/>
    <mergeCell ref="O217:O218"/>
    <mergeCell ref="P217:P218"/>
    <mergeCell ref="Q217:Q218"/>
    <mergeCell ref="R217:R218"/>
    <mergeCell ref="S217:S218"/>
    <mergeCell ref="T217:T218"/>
    <mergeCell ref="I217:I218"/>
    <mergeCell ref="J217:J218"/>
    <mergeCell ref="K217:K218"/>
    <mergeCell ref="L217:L218"/>
    <mergeCell ref="M217:M218"/>
    <mergeCell ref="N217:N218"/>
    <mergeCell ref="R215:R216"/>
    <mergeCell ref="S215:T216"/>
    <mergeCell ref="U215:U216"/>
    <mergeCell ref="B217:B218"/>
    <mergeCell ref="C217:C218"/>
    <mergeCell ref="D217:D218"/>
    <mergeCell ref="E217:E218"/>
    <mergeCell ref="F217:F218"/>
    <mergeCell ref="G217:G218"/>
    <mergeCell ref="H217:H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Q205:Q206"/>
    <mergeCell ref="R205:R206"/>
    <mergeCell ref="S205:T206"/>
    <mergeCell ref="U205:U206"/>
    <mergeCell ref="B207:B208"/>
    <mergeCell ref="C207:D208"/>
    <mergeCell ref="E207:E208"/>
    <mergeCell ref="F207:F208"/>
    <mergeCell ref="G207:H208"/>
    <mergeCell ref="I207:I208"/>
    <mergeCell ref="I205:I206"/>
    <mergeCell ref="J205:J206"/>
    <mergeCell ref="K205:L206"/>
    <mergeCell ref="M205:M206"/>
    <mergeCell ref="N205:N206"/>
    <mergeCell ref="O205:P206"/>
    <mergeCell ref="C204:E204"/>
    <mergeCell ref="G204:I204"/>
    <mergeCell ref="K204:M204"/>
    <mergeCell ref="O204:Q204"/>
    <mergeCell ref="S204:U204"/>
    <mergeCell ref="B205:B206"/>
    <mergeCell ref="C205:D206"/>
    <mergeCell ref="E205:E206"/>
    <mergeCell ref="F205:F206"/>
    <mergeCell ref="G205:H206"/>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T190:T191"/>
    <mergeCell ref="U190:U191"/>
    <mergeCell ref="B192:B193"/>
    <mergeCell ref="C192:D193"/>
    <mergeCell ref="E192:E193"/>
    <mergeCell ref="F192:F193"/>
    <mergeCell ref="G192:H193"/>
    <mergeCell ref="I192:I193"/>
    <mergeCell ref="J192:J193"/>
    <mergeCell ref="K192:L193"/>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C188:U188"/>
    <mergeCell ref="C189:E189"/>
    <mergeCell ref="G189:I189"/>
    <mergeCell ref="K189:M189"/>
    <mergeCell ref="O189:Q189"/>
    <mergeCell ref="S189:U189"/>
    <mergeCell ref="U181:U182"/>
    <mergeCell ref="B184:U184"/>
    <mergeCell ref="C186:M186"/>
    <mergeCell ref="O186:U186"/>
    <mergeCell ref="C187:E187"/>
    <mergeCell ref="G187:I187"/>
    <mergeCell ref="K187:M187"/>
    <mergeCell ref="O187:Q187"/>
    <mergeCell ref="S187:U187"/>
    <mergeCell ref="B183:AH183"/>
    <mergeCell ref="O181:O182"/>
    <mergeCell ref="P181:P182"/>
    <mergeCell ref="Q181:Q182"/>
    <mergeCell ref="R181:R182"/>
    <mergeCell ref="S181:S182"/>
    <mergeCell ref="T181:T182"/>
    <mergeCell ref="I181:I182"/>
    <mergeCell ref="J181:J182"/>
    <mergeCell ref="K181:K182"/>
    <mergeCell ref="L181:L182"/>
    <mergeCell ref="M181:M182"/>
    <mergeCell ref="N181:N182"/>
    <mergeCell ref="R179:R180"/>
    <mergeCell ref="S179:T180"/>
    <mergeCell ref="U179:U180"/>
    <mergeCell ref="B181:B182"/>
    <mergeCell ref="C181:C182"/>
    <mergeCell ref="D181:D182"/>
    <mergeCell ref="E181:E182"/>
    <mergeCell ref="F181:F182"/>
    <mergeCell ref="G181:G182"/>
    <mergeCell ref="H181:H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Q169:Q170"/>
    <mergeCell ref="R169:R170"/>
    <mergeCell ref="S169:T170"/>
    <mergeCell ref="U169:U170"/>
    <mergeCell ref="B171:B172"/>
    <mergeCell ref="C171:D172"/>
    <mergeCell ref="E171:E172"/>
    <mergeCell ref="F171:F172"/>
    <mergeCell ref="G171:H172"/>
    <mergeCell ref="I171:I172"/>
    <mergeCell ref="I169:I170"/>
    <mergeCell ref="J169:J170"/>
    <mergeCell ref="K169:L170"/>
    <mergeCell ref="M169:M170"/>
    <mergeCell ref="N169:N170"/>
    <mergeCell ref="O169:P170"/>
    <mergeCell ref="C168:E168"/>
    <mergeCell ref="G168:I168"/>
    <mergeCell ref="K168:M168"/>
    <mergeCell ref="O168:Q168"/>
    <mergeCell ref="S168:U168"/>
    <mergeCell ref="B169:B170"/>
    <mergeCell ref="C169:D170"/>
    <mergeCell ref="E169:E170"/>
    <mergeCell ref="F169:F170"/>
    <mergeCell ref="G169:H170"/>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T154:T155"/>
    <mergeCell ref="U154:U155"/>
    <mergeCell ref="B156:B157"/>
    <mergeCell ref="C156:D157"/>
    <mergeCell ref="E156:E157"/>
    <mergeCell ref="F156:F157"/>
    <mergeCell ref="G156:H157"/>
    <mergeCell ref="I156:I157"/>
    <mergeCell ref="J156:J157"/>
    <mergeCell ref="K156:L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U152"/>
    <mergeCell ref="C153:E153"/>
    <mergeCell ref="G153:I153"/>
    <mergeCell ref="K153:M153"/>
    <mergeCell ref="O153:Q153"/>
    <mergeCell ref="S153:U153"/>
    <mergeCell ref="B148:U148"/>
    <mergeCell ref="C150:M150"/>
    <mergeCell ref="O150:U150"/>
    <mergeCell ref="C151:E151"/>
    <mergeCell ref="G151:I151"/>
    <mergeCell ref="K151:M151"/>
    <mergeCell ref="O151:Q151"/>
    <mergeCell ref="S151:U151"/>
    <mergeCell ref="AC144:AC145"/>
    <mergeCell ref="AD144:AD145"/>
    <mergeCell ref="AE144:AE145"/>
    <mergeCell ref="AF144:AF145"/>
    <mergeCell ref="AG144:AG145"/>
    <mergeCell ref="AH144:AH145"/>
    <mergeCell ref="W144:W145"/>
    <mergeCell ref="X144:X145"/>
    <mergeCell ref="Y144:Y145"/>
    <mergeCell ref="Z144:Z145"/>
    <mergeCell ref="AA144:AA145"/>
    <mergeCell ref="AB144:AB145"/>
    <mergeCell ref="Q144:Q145"/>
    <mergeCell ref="R144:R145"/>
    <mergeCell ref="S144:S145"/>
    <mergeCell ref="T144:T145"/>
    <mergeCell ref="U144:U145"/>
    <mergeCell ref="V144:V145"/>
    <mergeCell ref="K144:K145"/>
    <mergeCell ref="L144:L145"/>
    <mergeCell ref="M144:M145"/>
    <mergeCell ref="N144:N145"/>
    <mergeCell ref="O144:O145"/>
    <mergeCell ref="P144:P145"/>
    <mergeCell ref="AH142:AH143"/>
    <mergeCell ref="B144:B145"/>
    <mergeCell ref="C144:C145"/>
    <mergeCell ref="D144:D145"/>
    <mergeCell ref="E144:E145"/>
    <mergeCell ref="F144:F145"/>
    <mergeCell ref="G144:G145"/>
    <mergeCell ref="H144:H145"/>
    <mergeCell ref="I144:I145"/>
    <mergeCell ref="J144:J145"/>
    <mergeCell ref="Z142:Z143"/>
    <mergeCell ref="AA142:AA143"/>
    <mergeCell ref="AB142:AC143"/>
    <mergeCell ref="AD142:AD143"/>
    <mergeCell ref="AE142:AE143"/>
    <mergeCell ref="AF142:AG143"/>
    <mergeCell ref="R142:R143"/>
    <mergeCell ref="S142:S143"/>
    <mergeCell ref="T142:U143"/>
    <mergeCell ref="V142:V143"/>
    <mergeCell ref="W142:W143"/>
    <mergeCell ref="X142:Y143"/>
    <mergeCell ref="J142:J143"/>
    <mergeCell ref="K142:K143"/>
    <mergeCell ref="L142:M143"/>
    <mergeCell ref="N142:N143"/>
    <mergeCell ref="O142:O143"/>
    <mergeCell ref="P142:Q143"/>
    <mergeCell ref="B142:B143"/>
    <mergeCell ref="C142:C143"/>
    <mergeCell ref="D142:E143"/>
    <mergeCell ref="F142:F143"/>
    <mergeCell ref="G142:G143"/>
    <mergeCell ref="H142:I143"/>
    <mergeCell ref="AA140:AA141"/>
    <mergeCell ref="AB140:AC141"/>
    <mergeCell ref="AD140:AD141"/>
    <mergeCell ref="AE140:AE141"/>
    <mergeCell ref="AF140:AG141"/>
    <mergeCell ref="AH140:AH141"/>
    <mergeCell ref="S140:S141"/>
    <mergeCell ref="T140:U141"/>
    <mergeCell ref="V140:V141"/>
    <mergeCell ref="W140:W141"/>
    <mergeCell ref="X140:Y141"/>
    <mergeCell ref="Z140:Z141"/>
    <mergeCell ref="K140:K141"/>
    <mergeCell ref="L140:M141"/>
    <mergeCell ref="N140:N141"/>
    <mergeCell ref="O140:O141"/>
    <mergeCell ref="P140:Q141"/>
    <mergeCell ref="R140:R141"/>
    <mergeCell ref="AF138:AF139"/>
    <mergeCell ref="AG138:AG139"/>
    <mergeCell ref="AH138:AH139"/>
    <mergeCell ref="B140:B141"/>
    <mergeCell ref="C140:C141"/>
    <mergeCell ref="D140:E141"/>
    <mergeCell ref="F140:F141"/>
    <mergeCell ref="G140:G141"/>
    <mergeCell ref="H140:I141"/>
    <mergeCell ref="J140:J141"/>
    <mergeCell ref="Z138:Z139"/>
    <mergeCell ref="AA138:AA139"/>
    <mergeCell ref="AB138:AB139"/>
    <mergeCell ref="AC138:AC139"/>
    <mergeCell ref="AD138:AD139"/>
    <mergeCell ref="AE138:AE139"/>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AF136:AH136"/>
    <mergeCell ref="D137:F137"/>
    <mergeCell ref="H137:J137"/>
    <mergeCell ref="L137:N137"/>
    <mergeCell ref="P137:R137"/>
    <mergeCell ref="T137:V137"/>
    <mergeCell ref="X137:Z137"/>
    <mergeCell ref="AB137:AD137"/>
    <mergeCell ref="AF137:AH137"/>
    <mergeCell ref="AF134:AF135"/>
    <mergeCell ref="AG134:AG135"/>
    <mergeCell ref="AH134:AH135"/>
    <mergeCell ref="D136:F136"/>
    <mergeCell ref="H136:J136"/>
    <mergeCell ref="L136:N136"/>
    <mergeCell ref="P136:R136"/>
    <mergeCell ref="T136:V136"/>
    <mergeCell ref="X136:Z136"/>
    <mergeCell ref="AB136:AD136"/>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AD132:AD133"/>
    <mergeCell ref="AE132:AE133"/>
    <mergeCell ref="AF132:AG133"/>
    <mergeCell ref="AH132:AH133"/>
    <mergeCell ref="B134:B135"/>
    <mergeCell ref="C134:C135"/>
    <mergeCell ref="D134:D135"/>
    <mergeCell ref="E134:E135"/>
    <mergeCell ref="F134:F135"/>
    <mergeCell ref="G134:G135"/>
    <mergeCell ref="V132:V133"/>
    <mergeCell ref="W132:W133"/>
    <mergeCell ref="X132:Y133"/>
    <mergeCell ref="Z132:Z133"/>
    <mergeCell ref="AA132:AA133"/>
    <mergeCell ref="AB132:AC133"/>
    <mergeCell ref="N132:N133"/>
    <mergeCell ref="O132:O133"/>
    <mergeCell ref="P132:Q133"/>
    <mergeCell ref="R132:R133"/>
    <mergeCell ref="S132:S133"/>
    <mergeCell ref="T132:U133"/>
    <mergeCell ref="AH130:AH131"/>
    <mergeCell ref="B132:B133"/>
    <mergeCell ref="C132:C133"/>
    <mergeCell ref="D132:E133"/>
    <mergeCell ref="F132:F133"/>
    <mergeCell ref="G132:G133"/>
    <mergeCell ref="H132:I133"/>
    <mergeCell ref="J132:J133"/>
    <mergeCell ref="K132:K133"/>
    <mergeCell ref="L132:M133"/>
    <mergeCell ref="Z130:Z131"/>
    <mergeCell ref="AA130:AA131"/>
    <mergeCell ref="AB130:AC131"/>
    <mergeCell ref="AD130:AD131"/>
    <mergeCell ref="AE130:AE131"/>
    <mergeCell ref="AF130:AG131"/>
    <mergeCell ref="R130:R131"/>
    <mergeCell ref="S130:S131"/>
    <mergeCell ref="T130:U131"/>
    <mergeCell ref="V130:V131"/>
    <mergeCell ref="W130:W131"/>
    <mergeCell ref="X130:Y131"/>
    <mergeCell ref="J130:J131"/>
    <mergeCell ref="K130:K131"/>
    <mergeCell ref="L130:M131"/>
    <mergeCell ref="N130:N131"/>
    <mergeCell ref="O130:O131"/>
    <mergeCell ref="P130:Q131"/>
    <mergeCell ref="AD128:AD129"/>
    <mergeCell ref="AE128:AE129"/>
    <mergeCell ref="AF128:AG129"/>
    <mergeCell ref="AH128:AH129"/>
    <mergeCell ref="B130:B131"/>
    <mergeCell ref="C130:C131"/>
    <mergeCell ref="D130:E131"/>
    <mergeCell ref="F130:F131"/>
    <mergeCell ref="G130:G131"/>
    <mergeCell ref="H130:I131"/>
    <mergeCell ref="V128:V129"/>
    <mergeCell ref="W128:W129"/>
    <mergeCell ref="X128:Y129"/>
    <mergeCell ref="Z128:Z129"/>
    <mergeCell ref="AA128:AA129"/>
    <mergeCell ref="AB128:AC129"/>
    <mergeCell ref="N128:N129"/>
    <mergeCell ref="O128:O129"/>
    <mergeCell ref="P128:Q129"/>
    <mergeCell ref="R128:R129"/>
    <mergeCell ref="S128:S129"/>
    <mergeCell ref="T128:U129"/>
    <mergeCell ref="AH126:AH127"/>
    <mergeCell ref="B128:B129"/>
    <mergeCell ref="C128:C129"/>
    <mergeCell ref="D128:E129"/>
    <mergeCell ref="F128:F129"/>
    <mergeCell ref="G128:G129"/>
    <mergeCell ref="H128:I129"/>
    <mergeCell ref="J128:J129"/>
    <mergeCell ref="K128:K129"/>
    <mergeCell ref="L128:M129"/>
    <mergeCell ref="AB126:AB127"/>
    <mergeCell ref="AC126:AC127"/>
    <mergeCell ref="AD126:AD127"/>
    <mergeCell ref="AE126:AE127"/>
    <mergeCell ref="AF126:AF127"/>
    <mergeCell ref="AG126:AG127"/>
    <mergeCell ref="V126:V127"/>
    <mergeCell ref="W126:W127"/>
    <mergeCell ref="X126:X127"/>
    <mergeCell ref="Y126:Y127"/>
    <mergeCell ref="Z126:Z127"/>
    <mergeCell ref="AA126:AA127"/>
    <mergeCell ref="P126:P127"/>
    <mergeCell ref="Q126:Q127"/>
    <mergeCell ref="R126:R127"/>
    <mergeCell ref="S126:S127"/>
    <mergeCell ref="T126:T127"/>
    <mergeCell ref="U126:U127"/>
    <mergeCell ref="J126:J127"/>
    <mergeCell ref="K126:K127"/>
    <mergeCell ref="L126:L127"/>
    <mergeCell ref="M126:M127"/>
    <mergeCell ref="N126:N127"/>
    <mergeCell ref="O126:O127"/>
    <mergeCell ref="AB125:AD125"/>
    <mergeCell ref="AF125:AH125"/>
    <mergeCell ref="B126:B127"/>
    <mergeCell ref="C126:C127"/>
    <mergeCell ref="D126:D127"/>
    <mergeCell ref="E126:E127"/>
    <mergeCell ref="F126:F127"/>
    <mergeCell ref="G126:G127"/>
    <mergeCell ref="H126:H127"/>
    <mergeCell ref="I126:I127"/>
    <mergeCell ref="D125:F125"/>
    <mergeCell ref="H125:J125"/>
    <mergeCell ref="L125:N125"/>
    <mergeCell ref="P125:R125"/>
    <mergeCell ref="T125:V125"/>
    <mergeCell ref="X125:Z125"/>
    <mergeCell ref="AB123:AD123"/>
    <mergeCell ref="AF123:AH123"/>
    <mergeCell ref="D124:F124"/>
    <mergeCell ref="H124:J124"/>
    <mergeCell ref="L124:N124"/>
    <mergeCell ref="P124:R124"/>
    <mergeCell ref="T124:V124"/>
    <mergeCell ref="X124:Z124"/>
    <mergeCell ref="AB124:AD124"/>
    <mergeCell ref="AF124:AH124"/>
    <mergeCell ref="D123:F123"/>
    <mergeCell ref="H123:J123"/>
    <mergeCell ref="L123:N123"/>
    <mergeCell ref="P123:R123"/>
    <mergeCell ref="T123:V123"/>
    <mergeCell ref="X123:Z123"/>
    <mergeCell ref="AC121:AC122"/>
    <mergeCell ref="AD121:AD122"/>
    <mergeCell ref="AE121:AE122"/>
    <mergeCell ref="AF121:AF122"/>
    <mergeCell ref="AG121:AG122"/>
    <mergeCell ref="AH121:AH122"/>
    <mergeCell ref="W121:W122"/>
    <mergeCell ref="X121:X122"/>
    <mergeCell ref="Y121:Y122"/>
    <mergeCell ref="Z121:Z122"/>
    <mergeCell ref="AA121:AA122"/>
    <mergeCell ref="AB121:AB122"/>
    <mergeCell ref="Q121:Q122"/>
    <mergeCell ref="R121:R122"/>
    <mergeCell ref="S121:S122"/>
    <mergeCell ref="T121:T122"/>
    <mergeCell ref="U121:U122"/>
    <mergeCell ref="V121:V122"/>
    <mergeCell ref="K121:K122"/>
    <mergeCell ref="L121:L122"/>
    <mergeCell ref="M121:M122"/>
    <mergeCell ref="N121:N122"/>
    <mergeCell ref="O121:O122"/>
    <mergeCell ref="P121:P122"/>
    <mergeCell ref="AH119:AH120"/>
    <mergeCell ref="B121:B122"/>
    <mergeCell ref="C121:C122"/>
    <mergeCell ref="D121:D122"/>
    <mergeCell ref="E121:E122"/>
    <mergeCell ref="F121:F122"/>
    <mergeCell ref="G121:G122"/>
    <mergeCell ref="H121:H122"/>
    <mergeCell ref="I121:I122"/>
    <mergeCell ref="J121:J122"/>
    <mergeCell ref="Z119:Z120"/>
    <mergeCell ref="AA119:AA120"/>
    <mergeCell ref="AB119:AC120"/>
    <mergeCell ref="AD119:AD120"/>
    <mergeCell ref="AE119:AE120"/>
    <mergeCell ref="AF119:AG120"/>
    <mergeCell ref="R119:R120"/>
    <mergeCell ref="S119:S120"/>
    <mergeCell ref="T119:U120"/>
    <mergeCell ref="V119:V120"/>
    <mergeCell ref="W119:W120"/>
    <mergeCell ref="X119:Y120"/>
    <mergeCell ref="J119:J120"/>
    <mergeCell ref="K119:K120"/>
    <mergeCell ref="L119:M120"/>
    <mergeCell ref="N119:N120"/>
    <mergeCell ref="O119:O120"/>
    <mergeCell ref="P119:Q120"/>
    <mergeCell ref="B119:B120"/>
    <mergeCell ref="C119:C120"/>
    <mergeCell ref="D119:E120"/>
    <mergeCell ref="F119:F120"/>
    <mergeCell ref="G119:G120"/>
    <mergeCell ref="H119:I120"/>
    <mergeCell ref="AA117:AA118"/>
    <mergeCell ref="AB117:AC118"/>
    <mergeCell ref="AD117:AD118"/>
    <mergeCell ref="AE117:AE118"/>
    <mergeCell ref="AF117:AG118"/>
    <mergeCell ref="AH117:AH118"/>
    <mergeCell ref="S117:S118"/>
    <mergeCell ref="T117:U118"/>
    <mergeCell ref="V117:V118"/>
    <mergeCell ref="W117:W118"/>
    <mergeCell ref="X117:Y118"/>
    <mergeCell ref="Z117:Z118"/>
    <mergeCell ref="K117:K118"/>
    <mergeCell ref="L117:M118"/>
    <mergeCell ref="N117:N118"/>
    <mergeCell ref="O117:O118"/>
    <mergeCell ref="P117:Q118"/>
    <mergeCell ref="R117:R118"/>
    <mergeCell ref="AF115:AF116"/>
    <mergeCell ref="AG115:AG116"/>
    <mergeCell ref="AH115:AH116"/>
    <mergeCell ref="B117:B118"/>
    <mergeCell ref="C117:C118"/>
    <mergeCell ref="D117:E118"/>
    <mergeCell ref="F117:F118"/>
    <mergeCell ref="G117:G118"/>
    <mergeCell ref="H117:I118"/>
    <mergeCell ref="J117:J118"/>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AF113:AH113"/>
    <mergeCell ref="D114:F114"/>
    <mergeCell ref="H114:J114"/>
    <mergeCell ref="L114:N114"/>
    <mergeCell ref="P114:R114"/>
    <mergeCell ref="T114:V114"/>
    <mergeCell ref="X114:Z114"/>
    <mergeCell ref="AB114:AD114"/>
    <mergeCell ref="AF114:AH114"/>
    <mergeCell ref="AF111:AF112"/>
    <mergeCell ref="AG111:AG112"/>
    <mergeCell ref="AH111:AH112"/>
    <mergeCell ref="D113:F113"/>
    <mergeCell ref="H113:J113"/>
    <mergeCell ref="L113:N113"/>
    <mergeCell ref="P113:R113"/>
    <mergeCell ref="T113:V113"/>
    <mergeCell ref="X113:Z113"/>
    <mergeCell ref="AB113:AD113"/>
    <mergeCell ref="Z111:Z112"/>
    <mergeCell ref="AA111:AA112"/>
    <mergeCell ref="AB111:AB112"/>
    <mergeCell ref="AC111:AC112"/>
    <mergeCell ref="AD111:AD112"/>
    <mergeCell ref="AE111:AE112"/>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AD109:AD110"/>
    <mergeCell ref="AE109:AE110"/>
    <mergeCell ref="AF109:AG110"/>
    <mergeCell ref="AH109:AH110"/>
    <mergeCell ref="B111:B112"/>
    <mergeCell ref="C111:C112"/>
    <mergeCell ref="D111:D112"/>
    <mergeCell ref="E111:E112"/>
    <mergeCell ref="F111:F112"/>
    <mergeCell ref="G111:G112"/>
    <mergeCell ref="V109:V110"/>
    <mergeCell ref="W109:W110"/>
    <mergeCell ref="X109:Y110"/>
    <mergeCell ref="Z109:Z110"/>
    <mergeCell ref="AA109:AA110"/>
    <mergeCell ref="AB109:AC110"/>
    <mergeCell ref="N109:N110"/>
    <mergeCell ref="O109:O110"/>
    <mergeCell ref="P109:Q110"/>
    <mergeCell ref="R109:R110"/>
    <mergeCell ref="S109:S110"/>
    <mergeCell ref="T109:U110"/>
    <mergeCell ref="AH107:AH108"/>
    <mergeCell ref="B109:B110"/>
    <mergeCell ref="C109:C110"/>
    <mergeCell ref="D109:E110"/>
    <mergeCell ref="F109:F110"/>
    <mergeCell ref="G109:G110"/>
    <mergeCell ref="H109:I110"/>
    <mergeCell ref="J109:J110"/>
    <mergeCell ref="K109:K110"/>
    <mergeCell ref="L109:M110"/>
    <mergeCell ref="Z107:Z108"/>
    <mergeCell ref="AA107:AA108"/>
    <mergeCell ref="AB107:AC108"/>
    <mergeCell ref="AD107:AD108"/>
    <mergeCell ref="AE107:AE108"/>
    <mergeCell ref="AF107:AG108"/>
    <mergeCell ref="R107:R108"/>
    <mergeCell ref="S107:S108"/>
    <mergeCell ref="T107:U108"/>
    <mergeCell ref="V107:V108"/>
    <mergeCell ref="W107:W108"/>
    <mergeCell ref="X107:Y108"/>
    <mergeCell ref="J107:J108"/>
    <mergeCell ref="K107:K108"/>
    <mergeCell ref="L107:M108"/>
    <mergeCell ref="N107:N108"/>
    <mergeCell ref="O107:O108"/>
    <mergeCell ref="P107:Q108"/>
    <mergeCell ref="AD105:AD106"/>
    <mergeCell ref="AE105:AE106"/>
    <mergeCell ref="AF105:AG106"/>
    <mergeCell ref="AH105:AH106"/>
    <mergeCell ref="B107:B108"/>
    <mergeCell ref="C107:C108"/>
    <mergeCell ref="D107:E108"/>
    <mergeCell ref="F107:F108"/>
    <mergeCell ref="G107:G108"/>
    <mergeCell ref="H107:I108"/>
    <mergeCell ref="V105:V106"/>
    <mergeCell ref="W105:W106"/>
    <mergeCell ref="X105:Y106"/>
    <mergeCell ref="Z105:Z106"/>
    <mergeCell ref="AA105:AA106"/>
    <mergeCell ref="AB105:AC106"/>
    <mergeCell ref="N105:N106"/>
    <mergeCell ref="O105:O106"/>
    <mergeCell ref="P105:Q106"/>
    <mergeCell ref="R105:R106"/>
    <mergeCell ref="S105:S106"/>
    <mergeCell ref="T105:U106"/>
    <mergeCell ref="AH103:AH104"/>
    <mergeCell ref="B105:B106"/>
    <mergeCell ref="C105:C106"/>
    <mergeCell ref="D105:E106"/>
    <mergeCell ref="F105:F106"/>
    <mergeCell ref="G105:G106"/>
    <mergeCell ref="H105:I106"/>
    <mergeCell ref="J105:J106"/>
    <mergeCell ref="K105:K106"/>
    <mergeCell ref="L105:M106"/>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AB102:AD102"/>
    <mergeCell ref="AF102:AH102"/>
    <mergeCell ref="B103:B104"/>
    <mergeCell ref="C103:C104"/>
    <mergeCell ref="D103:D104"/>
    <mergeCell ref="E103:E104"/>
    <mergeCell ref="F103:F104"/>
    <mergeCell ref="G103:G104"/>
    <mergeCell ref="H103:H104"/>
    <mergeCell ref="I103:I104"/>
    <mergeCell ref="D102:F102"/>
    <mergeCell ref="H102:J102"/>
    <mergeCell ref="L102:N102"/>
    <mergeCell ref="P102:R102"/>
    <mergeCell ref="T102:V102"/>
    <mergeCell ref="X102:Z102"/>
    <mergeCell ref="D100:AH100"/>
    <mergeCell ref="D101:F101"/>
    <mergeCell ref="H101:J101"/>
    <mergeCell ref="L101:N101"/>
    <mergeCell ref="P101:R101"/>
    <mergeCell ref="T101:V101"/>
    <mergeCell ref="X101:Z101"/>
    <mergeCell ref="AB101:AD101"/>
    <mergeCell ref="AF101:AH101"/>
    <mergeCell ref="B97:AH97"/>
    <mergeCell ref="D99:F99"/>
    <mergeCell ref="H99:J99"/>
    <mergeCell ref="L99:N99"/>
    <mergeCell ref="P99:R99"/>
    <mergeCell ref="T99:V99"/>
    <mergeCell ref="X99:Z99"/>
    <mergeCell ref="AB99:AD99"/>
    <mergeCell ref="AF99:AH99"/>
    <mergeCell ref="AC87:AC88"/>
    <mergeCell ref="AD87:AD88"/>
    <mergeCell ref="AE87:AE88"/>
    <mergeCell ref="AF87:AF88"/>
    <mergeCell ref="AG87:AG88"/>
    <mergeCell ref="AH87:AH88"/>
    <mergeCell ref="W87:W88"/>
    <mergeCell ref="X87:X88"/>
    <mergeCell ref="Y87:Y88"/>
    <mergeCell ref="Z87:Z88"/>
    <mergeCell ref="AA87:AA88"/>
    <mergeCell ref="AB87:AB88"/>
    <mergeCell ref="Q87:Q88"/>
    <mergeCell ref="R87:R88"/>
    <mergeCell ref="S87:S88"/>
    <mergeCell ref="T87:T88"/>
    <mergeCell ref="U87:U88"/>
    <mergeCell ref="V87:V88"/>
    <mergeCell ref="K87:K88"/>
    <mergeCell ref="L87:L88"/>
    <mergeCell ref="M87:M88"/>
    <mergeCell ref="N87:N88"/>
    <mergeCell ref="O87:O88"/>
    <mergeCell ref="P87:P88"/>
    <mergeCell ref="AH85:AH86"/>
    <mergeCell ref="B87:B88"/>
    <mergeCell ref="C87:C88"/>
    <mergeCell ref="D87:D88"/>
    <mergeCell ref="E87:E88"/>
    <mergeCell ref="F87:F88"/>
    <mergeCell ref="G87:G88"/>
    <mergeCell ref="H87:H88"/>
    <mergeCell ref="I87:I88"/>
    <mergeCell ref="J87:J88"/>
    <mergeCell ref="Z85:Z86"/>
    <mergeCell ref="AA85:AA86"/>
    <mergeCell ref="AB85:AC86"/>
    <mergeCell ref="AD85:AD86"/>
    <mergeCell ref="AE85:AE86"/>
    <mergeCell ref="AF85:AG86"/>
    <mergeCell ref="R85:R86"/>
    <mergeCell ref="S85:S86"/>
    <mergeCell ref="T85:U86"/>
    <mergeCell ref="V85:V86"/>
    <mergeCell ref="W85:W86"/>
    <mergeCell ref="X85:Y86"/>
    <mergeCell ref="J85:J86"/>
    <mergeCell ref="K85:K86"/>
    <mergeCell ref="L85:M86"/>
    <mergeCell ref="N85:N86"/>
    <mergeCell ref="O85:O86"/>
    <mergeCell ref="P85:Q86"/>
    <mergeCell ref="AD83:AD84"/>
    <mergeCell ref="AE83:AE84"/>
    <mergeCell ref="AF83:AG84"/>
    <mergeCell ref="AH83:AH84"/>
    <mergeCell ref="B85:B86"/>
    <mergeCell ref="C85:C86"/>
    <mergeCell ref="D85:E86"/>
    <mergeCell ref="F85:F86"/>
    <mergeCell ref="G85:G86"/>
    <mergeCell ref="H85:I86"/>
    <mergeCell ref="V83:V84"/>
    <mergeCell ref="W83:W84"/>
    <mergeCell ref="X83:Y84"/>
    <mergeCell ref="Z83:Z84"/>
    <mergeCell ref="AA83:AA84"/>
    <mergeCell ref="AB83:AC84"/>
    <mergeCell ref="N83:N84"/>
    <mergeCell ref="O83:O84"/>
    <mergeCell ref="P83:Q84"/>
    <mergeCell ref="R83:R84"/>
    <mergeCell ref="S83:S84"/>
    <mergeCell ref="T83:U84"/>
    <mergeCell ref="AH81:AH82"/>
    <mergeCell ref="B83:B84"/>
    <mergeCell ref="C83:C84"/>
    <mergeCell ref="D83:E84"/>
    <mergeCell ref="F83:F84"/>
    <mergeCell ref="G83:G84"/>
    <mergeCell ref="H83:I84"/>
    <mergeCell ref="J83:J84"/>
    <mergeCell ref="K83:K84"/>
    <mergeCell ref="L83:M84"/>
    <mergeCell ref="Z81:Z82"/>
    <mergeCell ref="AA81:AA82"/>
    <mergeCell ref="AB81:AC82"/>
    <mergeCell ref="AD81:AD82"/>
    <mergeCell ref="AE81:AE82"/>
    <mergeCell ref="AF81:AG82"/>
    <mergeCell ref="R81:R82"/>
    <mergeCell ref="S81:S82"/>
    <mergeCell ref="T81:U82"/>
    <mergeCell ref="V81:V82"/>
    <mergeCell ref="W81:W82"/>
    <mergeCell ref="X81:Y82"/>
    <mergeCell ref="J81:J82"/>
    <mergeCell ref="K81:K82"/>
    <mergeCell ref="L81:M82"/>
    <mergeCell ref="N81:N82"/>
    <mergeCell ref="O81:O82"/>
    <mergeCell ref="P81:Q82"/>
    <mergeCell ref="B81:B82"/>
    <mergeCell ref="C81:C82"/>
    <mergeCell ref="D81:E82"/>
    <mergeCell ref="F81:F82"/>
    <mergeCell ref="G81:G82"/>
    <mergeCell ref="H81:I82"/>
    <mergeCell ref="AA79:AA80"/>
    <mergeCell ref="AB79:AC80"/>
    <mergeCell ref="AD79:AD80"/>
    <mergeCell ref="AE79:AE80"/>
    <mergeCell ref="AF79:AG80"/>
    <mergeCell ref="AH79:AH80"/>
    <mergeCell ref="S79:S80"/>
    <mergeCell ref="T79:U80"/>
    <mergeCell ref="V79:V80"/>
    <mergeCell ref="W79:W80"/>
    <mergeCell ref="X79:Y80"/>
    <mergeCell ref="Z79:Z80"/>
    <mergeCell ref="K79:K80"/>
    <mergeCell ref="L79:M80"/>
    <mergeCell ref="N79:N80"/>
    <mergeCell ref="O79:O80"/>
    <mergeCell ref="P79:Q80"/>
    <mergeCell ref="R79:R80"/>
    <mergeCell ref="AF77:AF78"/>
    <mergeCell ref="AG77:AG78"/>
    <mergeCell ref="AH77:AH78"/>
    <mergeCell ref="B79:B80"/>
    <mergeCell ref="C79:C80"/>
    <mergeCell ref="D79:E80"/>
    <mergeCell ref="F79:F80"/>
    <mergeCell ref="G79:G80"/>
    <mergeCell ref="H79:I80"/>
    <mergeCell ref="J79:J80"/>
    <mergeCell ref="Z77:Z78"/>
    <mergeCell ref="AA77:AA78"/>
    <mergeCell ref="AB77:AB78"/>
    <mergeCell ref="AC77:AC78"/>
    <mergeCell ref="AD77:AD78"/>
    <mergeCell ref="AE77:AE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D75:AH75"/>
    <mergeCell ref="D76:F76"/>
    <mergeCell ref="H76:J76"/>
    <mergeCell ref="L76:N76"/>
    <mergeCell ref="P76:R76"/>
    <mergeCell ref="T76:V76"/>
    <mergeCell ref="X76:Z76"/>
    <mergeCell ref="AB76:AD76"/>
    <mergeCell ref="AF76:AH76"/>
    <mergeCell ref="B72:AH72"/>
    <mergeCell ref="D74:F74"/>
    <mergeCell ref="H74:J74"/>
    <mergeCell ref="L74:N74"/>
    <mergeCell ref="P74:R74"/>
    <mergeCell ref="T74:V74"/>
    <mergeCell ref="X74:Z74"/>
    <mergeCell ref="AB74:AD74"/>
    <mergeCell ref="AF74:AH74"/>
    <mergeCell ref="AC70:AC71"/>
    <mergeCell ref="AD70:AD71"/>
    <mergeCell ref="AE70:AE71"/>
    <mergeCell ref="AF70:AF71"/>
    <mergeCell ref="AG70:AG71"/>
    <mergeCell ref="AH70:AH71"/>
    <mergeCell ref="W70:W71"/>
    <mergeCell ref="X70:X71"/>
    <mergeCell ref="Y70:Y71"/>
    <mergeCell ref="Z70:Z71"/>
    <mergeCell ref="AA70:AA71"/>
    <mergeCell ref="AB70:AB71"/>
    <mergeCell ref="Q70:Q71"/>
    <mergeCell ref="R70:R71"/>
    <mergeCell ref="S70:S71"/>
    <mergeCell ref="T70:T71"/>
    <mergeCell ref="U70:U71"/>
    <mergeCell ref="V70:V71"/>
    <mergeCell ref="K70:K71"/>
    <mergeCell ref="L70:L71"/>
    <mergeCell ref="M70:M71"/>
    <mergeCell ref="N70:N71"/>
    <mergeCell ref="O70:O71"/>
    <mergeCell ref="P70:P71"/>
    <mergeCell ref="AH68:AH69"/>
    <mergeCell ref="B70:B71"/>
    <mergeCell ref="C70:C71"/>
    <mergeCell ref="D70:D71"/>
    <mergeCell ref="E70:E71"/>
    <mergeCell ref="F70:F71"/>
    <mergeCell ref="G70:G71"/>
    <mergeCell ref="H70:H71"/>
    <mergeCell ref="I70:I71"/>
    <mergeCell ref="J70:J71"/>
    <mergeCell ref="Z68:Z69"/>
    <mergeCell ref="AA68:AA69"/>
    <mergeCell ref="AB68:AC69"/>
    <mergeCell ref="AD68:AD69"/>
    <mergeCell ref="AE68:AE69"/>
    <mergeCell ref="AF68:AG69"/>
    <mergeCell ref="R68:R69"/>
    <mergeCell ref="S68:S69"/>
    <mergeCell ref="T68:U69"/>
    <mergeCell ref="V68:V69"/>
    <mergeCell ref="W68:W69"/>
    <mergeCell ref="X68:Y69"/>
    <mergeCell ref="J68:J69"/>
    <mergeCell ref="K68:K69"/>
    <mergeCell ref="L68:M69"/>
    <mergeCell ref="N68:N69"/>
    <mergeCell ref="O68:O69"/>
    <mergeCell ref="P68:Q69"/>
    <mergeCell ref="AD66:AD67"/>
    <mergeCell ref="AE66:AE67"/>
    <mergeCell ref="AF66:AG67"/>
    <mergeCell ref="AH66:AH67"/>
    <mergeCell ref="B68:B69"/>
    <mergeCell ref="C68:C69"/>
    <mergeCell ref="D68:E69"/>
    <mergeCell ref="F68:F69"/>
    <mergeCell ref="G68:G69"/>
    <mergeCell ref="H68:I69"/>
    <mergeCell ref="V66:V67"/>
    <mergeCell ref="W66:W67"/>
    <mergeCell ref="X66:Y67"/>
    <mergeCell ref="Z66:Z67"/>
    <mergeCell ref="AA66:AA67"/>
    <mergeCell ref="AB66:AC67"/>
    <mergeCell ref="N66:N67"/>
    <mergeCell ref="O66:O67"/>
    <mergeCell ref="P66:Q67"/>
    <mergeCell ref="R66:R67"/>
    <mergeCell ref="S66:S67"/>
    <mergeCell ref="T66:U67"/>
    <mergeCell ref="AH64:AH65"/>
    <mergeCell ref="B66:B67"/>
    <mergeCell ref="C66:C67"/>
    <mergeCell ref="D66:E67"/>
    <mergeCell ref="F66:F67"/>
    <mergeCell ref="G66:G67"/>
    <mergeCell ref="H66:I67"/>
    <mergeCell ref="J66:J67"/>
    <mergeCell ref="K66:K67"/>
    <mergeCell ref="L66:M67"/>
    <mergeCell ref="Z64:Z65"/>
    <mergeCell ref="AA64:AA65"/>
    <mergeCell ref="AB64:AC65"/>
    <mergeCell ref="AD64:AD65"/>
    <mergeCell ref="AE64:AE65"/>
    <mergeCell ref="AF64:AG65"/>
    <mergeCell ref="R64:R65"/>
    <mergeCell ref="S64:S65"/>
    <mergeCell ref="T64:U65"/>
    <mergeCell ref="V64:V65"/>
    <mergeCell ref="W64:W65"/>
    <mergeCell ref="X64:Y65"/>
    <mergeCell ref="J64:J65"/>
    <mergeCell ref="K64:K65"/>
    <mergeCell ref="L64:M65"/>
    <mergeCell ref="N64:N65"/>
    <mergeCell ref="O64:O65"/>
    <mergeCell ref="P64:Q65"/>
    <mergeCell ref="B64:B65"/>
    <mergeCell ref="C64:C65"/>
    <mergeCell ref="D64:E65"/>
    <mergeCell ref="F64:F65"/>
    <mergeCell ref="G64:G65"/>
    <mergeCell ref="H64:I65"/>
    <mergeCell ref="AA62:AA63"/>
    <mergeCell ref="AB62:AC63"/>
    <mergeCell ref="AD62:AD63"/>
    <mergeCell ref="AE62:AE63"/>
    <mergeCell ref="AF62:AG63"/>
    <mergeCell ref="AH62:AH63"/>
    <mergeCell ref="S62:S63"/>
    <mergeCell ref="T62:U63"/>
    <mergeCell ref="V62:V63"/>
    <mergeCell ref="W62:W63"/>
    <mergeCell ref="X62:Y63"/>
    <mergeCell ref="Z62:Z63"/>
    <mergeCell ref="K62:K63"/>
    <mergeCell ref="L62:M63"/>
    <mergeCell ref="N62:N63"/>
    <mergeCell ref="O62:O63"/>
    <mergeCell ref="P62:Q63"/>
    <mergeCell ref="R62:R63"/>
    <mergeCell ref="AF60:AF61"/>
    <mergeCell ref="AG60:AG61"/>
    <mergeCell ref="AH60:AH61"/>
    <mergeCell ref="B62:B63"/>
    <mergeCell ref="C62:C63"/>
    <mergeCell ref="D62:E63"/>
    <mergeCell ref="F62:F63"/>
    <mergeCell ref="G62:G63"/>
    <mergeCell ref="H62:I63"/>
    <mergeCell ref="J62:J63"/>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D58:AH58"/>
    <mergeCell ref="D59:F59"/>
    <mergeCell ref="H59:J59"/>
    <mergeCell ref="L59:N59"/>
    <mergeCell ref="P59:R59"/>
    <mergeCell ref="T59:V59"/>
    <mergeCell ref="X59:Z59"/>
    <mergeCell ref="AB59:AD59"/>
    <mergeCell ref="AF59:AH59"/>
    <mergeCell ref="Q46:Q47"/>
    <mergeCell ref="B55:AH55"/>
    <mergeCell ref="D57:F57"/>
    <mergeCell ref="H57:J57"/>
    <mergeCell ref="L57:N57"/>
    <mergeCell ref="P57:R57"/>
    <mergeCell ref="T57:V57"/>
    <mergeCell ref="X57:Z57"/>
    <mergeCell ref="AB57:AD57"/>
    <mergeCell ref="AF57:AH57"/>
    <mergeCell ref="K46:K47"/>
    <mergeCell ref="L46:L47"/>
    <mergeCell ref="M46:M47"/>
    <mergeCell ref="N46:N47"/>
    <mergeCell ref="O46:O47"/>
    <mergeCell ref="P46:P47"/>
    <mergeCell ref="Q44:Q45"/>
    <mergeCell ref="B46:B47"/>
    <mergeCell ref="C46:C47"/>
    <mergeCell ref="D46:D47"/>
    <mergeCell ref="E46:E47"/>
    <mergeCell ref="F46:F47"/>
    <mergeCell ref="G46:G47"/>
    <mergeCell ref="H46:H47"/>
    <mergeCell ref="I46:I47"/>
    <mergeCell ref="J46:J47"/>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K38:K39"/>
    <mergeCell ref="L38:L39"/>
    <mergeCell ref="M38:M39"/>
    <mergeCell ref="N38:N39"/>
    <mergeCell ref="O38:O39"/>
    <mergeCell ref="P38:P39"/>
    <mergeCell ref="C37:Q37"/>
    <mergeCell ref="B38:B39"/>
    <mergeCell ref="C38:C39"/>
    <mergeCell ref="D38:D39"/>
    <mergeCell ref="E38:E39"/>
    <mergeCell ref="F38:F39"/>
    <mergeCell ref="G38:G39"/>
    <mergeCell ref="H38:H39"/>
    <mergeCell ref="I38:I39"/>
    <mergeCell ref="J38:J39"/>
    <mergeCell ref="Y26:Y27"/>
    <mergeCell ref="B33:Q33"/>
    <mergeCell ref="C35:I35"/>
    <mergeCell ref="K35:Q35"/>
    <mergeCell ref="C36:E36"/>
    <mergeCell ref="G36:I36"/>
    <mergeCell ref="K36:M36"/>
    <mergeCell ref="O36:Q36"/>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S24:T25"/>
    <mergeCell ref="U24:U25"/>
    <mergeCell ref="V24:V25"/>
    <mergeCell ref="W24:X25"/>
    <mergeCell ref="Y24:Y25"/>
    <mergeCell ref="B26:B27"/>
    <mergeCell ref="C26:C27"/>
    <mergeCell ref="D26:D27"/>
    <mergeCell ref="E26:E27"/>
    <mergeCell ref="F26:F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Y20:Y21"/>
    <mergeCell ref="B22:B23"/>
    <mergeCell ref="C22:D23"/>
    <mergeCell ref="E22:E23"/>
    <mergeCell ref="F22:F23"/>
    <mergeCell ref="G22:H23"/>
    <mergeCell ref="I22:I23"/>
    <mergeCell ref="J22:J23"/>
    <mergeCell ref="K22:L23"/>
    <mergeCell ref="M22:M23"/>
    <mergeCell ref="Q20:Q21"/>
    <mergeCell ref="R20:R21"/>
    <mergeCell ref="S20:T21"/>
    <mergeCell ref="U20:U21"/>
    <mergeCell ref="V20:V21"/>
    <mergeCell ref="W20:X21"/>
    <mergeCell ref="I20:I21"/>
    <mergeCell ref="J20:J21"/>
    <mergeCell ref="K20:L21"/>
    <mergeCell ref="M20:M21"/>
    <mergeCell ref="N20:N21"/>
    <mergeCell ref="O20:P21"/>
    <mergeCell ref="S18:T19"/>
    <mergeCell ref="U18:U19"/>
    <mergeCell ref="V18:V19"/>
    <mergeCell ref="W18:X19"/>
    <mergeCell ref="Y18:Y19"/>
    <mergeCell ref="B20:B21"/>
    <mergeCell ref="C20:D21"/>
    <mergeCell ref="E20:E21"/>
    <mergeCell ref="F20:F21"/>
    <mergeCell ref="G20:H21"/>
    <mergeCell ref="K18:L19"/>
    <mergeCell ref="M18:M19"/>
    <mergeCell ref="N18:N19"/>
    <mergeCell ref="O18:P19"/>
    <mergeCell ref="Q18:Q19"/>
    <mergeCell ref="R18:R19"/>
    <mergeCell ref="V16:V17"/>
    <mergeCell ref="W16:X17"/>
    <mergeCell ref="Y16:Y17"/>
    <mergeCell ref="B18:B19"/>
    <mergeCell ref="C18:D19"/>
    <mergeCell ref="E18:E19"/>
    <mergeCell ref="F18:F19"/>
    <mergeCell ref="G18:H19"/>
    <mergeCell ref="I18:I19"/>
    <mergeCell ref="J18:J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Q14:Q15"/>
    <mergeCell ref="R14:R15"/>
    <mergeCell ref="S14:T15"/>
    <mergeCell ref="U14:U15"/>
    <mergeCell ref="V14:V15"/>
    <mergeCell ref="W14:X15"/>
    <mergeCell ref="I14:I15"/>
    <mergeCell ref="J14:J15"/>
    <mergeCell ref="K14:L15"/>
    <mergeCell ref="M14:M15"/>
    <mergeCell ref="N14:N15"/>
    <mergeCell ref="O14:P15"/>
    <mergeCell ref="S12:T13"/>
    <mergeCell ref="U12:U13"/>
    <mergeCell ref="V12:V13"/>
    <mergeCell ref="W12:X13"/>
    <mergeCell ref="Y12:Y13"/>
    <mergeCell ref="B14:B15"/>
    <mergeCell ref="C14:D15"/>
    <mergeCell ref="E14:E15"/>
    <mergeCell ref="F14:F15"/>
    <mergeCell ref="G14:H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C9:Y9"/>
    <mergeCell ref="B10:B11"/>
    <mergeCell ref="C10:C11"/>
    <mergeCell ref="D10:D11"/>
    <mergeCell ref="E10:E11"/>
    <mergeCell ref="F10:F11"/>
    <mergeCell ref="G10:G11"/>
    <mergeCell ref="H10:H11"/>
    <mergeCell ref="I10:I11"/>
    <mergeCell ref="J10:J11"/>
    <mergeCell ref="B5:Y5"/>
    <mergeCell ref="C7:M7"/>
    <mergeCell ref="O7:Y7"/>
    <mergeCell ref="C8:E8"/>
    <mergeCell ref="G8:I8"/>
    <mergeCell ref="K8:M8"/>
    <mergeCell ref="O8:Q8"/>
    <mergeCell ref="S8:U8"/>
    <mergeCell ref="W8:Y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4.85546875" bestFit="1" customWidth="1"/>
    <col min="2" max="2" width="36.5703125" customWidth="1"/>
    <col min="3" max="3" width="7.85546875" customWidth="1"/>
    <col min="4" max="4" width="22" customWidth="1"/>
    <col min="5" max="5" width="6.140625" customWidth="1"/>
    <col min="6" max="6" width="36.140625" customWidth="1"/>
    <col min="7" max="7" width="7.85546875" customWidth="1"/>
    <col min="8" max="8" width="26" customWidth="1"/>
    <col min="9" max="9" width="6.140625" customWidth="1"/>
  </cols>
  <sheetData>
    <row r="1" spans="1:9" ht="15" customHeight="1">
      <c r="A1" s="8" t="s">
        <v>540</v>
      </c>
      <c r="B1" s="8" t="s">
        <v>1</v>
      </c>
      <c r="C1" s="8"/>
      <c r="D1" s="8"/>
      <c r="E1" s="8"/>
      <c r="F1" s="8"/>
      <c r="G1" s="8"/>
      <c r="H1" s="8"/>
      <c r="I1" s="8"/>
    </row>
    <row r="2" spans="1:9" ht="15" customHeight="1">
      <c r="A2" s="8"/>
      <c r="B2" s="8" t="s">
        <v>2</v>
      </c>
      <c r="C2" s="8"/>
      <c r="D2" s="8"/>
      <c r="E2" s="8"/>
      <c r="F2" s="8"/>
      <c r="G2" s="8"/>
      <c r="H2" s="8"/>
      <c r="I2" s="8"/>
    </row>
    <row r="3" spans="1:9">
      <c r="A3" s="4" t="s">
        <v>541</v>
      </c>
      <c r="B3" s="73"/>
      <c r="C3" s="73"/>
      <c r="D3" s="73"/>
      <c r="E3" s="73"/>
      <c r="F3" s="73"/>
      <c r="G3" s="73"/>
      <c r="H3" s="73"/>
      <c r="I3" s="73"/>
    </row>
    <row r="4" spans="1:9">
      <c r="A4" s="13" t="s">
        <v>540</v>
      </c>
      <c r="B4" s="122" t="s">
        <v>542</v>
      </c>
      <c r="C4" s="122"/>
      <c r="D4" s="122"/>
      <c r="E4" s="122"/>
      <c r="F4" s="122"/>
      <c r="G4" s="122"/>
      <c r="H4" s="122"/>
      <c r="I4" s="122"/>
    </row>
    <row r="5" spans="1:9">
      <c r="A5" s="13"/>
      <c r="B5" s="73"/>
      <c r="C5" s="73"/>
      <c r="D5" s="73"/>
      <c r="E5" s="73"/>
      <c r="F5" s="73"/>
      <c r="G5" s="73"/>
      <c r="H5" s="73"/>
      <c r="I5" s="73"/>
    </row>
    <row r="6" spans="1:9" ht="51" customHeight="1">
      <c r="A6" s="13"/>
      <c r="B6" s="76" t="s">
        <v>543</v>
      </c>
      <c r="C6" s="76"/>
      <c r="D6" s="76"/>
      <c r="E6" s="76"/>
      <c r="F6" s="76"/>
      <c r="G6" s="76"/>
      <c r="H6" s="76"/>
      <c r="I6" s="76"/>
    </row>
    <row r="7" spans="1:9">
      <c r="A7" s="13"/>
      <c r="B7" s="73"/>
      <c r="C7" s="73"/>
      <c r="D7" s="73"/>
      <c r="E7" s="73"/>
      <c r="F7" s="73"/>
      <c r="G7" s="73"/>
      <c r="H7" s="73"/>
      <c r="I7" s="73"/>
    </row>
    <row r="8" spans="1:9" ht="76.5" customHeight="1">
      <c r="A8" s="13"/>
      <c r="B8" s="76" t="s">
        <v>544</v>
      </c>
      <c r="C8" s="76"/>
      <c r="D8" s="76"/>
      <c r="E8" s="76"/>
      <c r="F8" s="76"/>
      <c r="G8" s="76"/>
      <c r="H8" s="76"/>
      <c r="I8" s="76"/>
    </row>
    <row r="9" spans="1:9">
      <c r="A9" s="13"/>
      <c r="B9" s="73"/>
      <c r="C9" s="73"/>
      <c r="D9" s="73"/>
      <c r="E9" s="73"/>
      <c r="F9" s="73"/>
      <c r="G9" s="73"/>
      <c r="H9" s="73"/>
      <c r="I9" s="73"/>
    </row>
    <row r="10" spans="1:9">
      <c r="A10" s="13"/>
      <c r="B10" s="76" t="s">
        <v>545</v>
      </c>
      <c r="C10" s="76"/>
      <c r="D10" s="76"/>
      <c r="E10" s="76"/>
      <c r="F10" s="76"/>
      <c r="G10" s="76"/>
      <c r="H10" s="76"/>
      <c r="I10" s="76"/>
    </row>
    <row r="11" spans="1:9">
      <c r="A11" s="13"/>
      <c r="B11" s="31"/>
      <c r="C11" s="31"/>
      <c r="D11" s="31"/>
      <c r="E11" s="31"/>
      <c r="F11" s="31"/>
      <c r="G11" s="31"/>
      <c r="H11" s="31"/>
      <c r="I11" s="31"/>
    </row>
    <row r="12" spans="1:9">
      <c r="A12" s="13"/>
      <c r="B12" s="31"/>
      <c r="C12" s="31"/>
      <c r="D12" s="31"/>
      <c r="E12" s="31"/>
      <c r="F12" s="31"/>
      <c r="G12" s="31"/>
      <c r="H12" s="31"/>
      <c r="I12" s="31"/>
    </row>
    <row r="13" spans="1:9">
      <c r="A13" s="13"/>
      <c r="B13" s="14"/>
      <c r="C13" s="14"/>
      <c r="D13" s="14"/>
      <c r="E13" s="14"/>
      <c r="F13" s="14"/>
      <c r="G13" s="14"/>
      <c r="H13" s="14"/>
      <c r="I13" s="14"/>
    </row>
    <row r="14" spans="1:9" ht="15.75" thickBot="1">
      <c r="A14" s="13"/>
      <c r="B14" s="15"/>
      <c r="C14" s="34">
        <v>2015</v>
      </c>
      <c r="D14" s="34"/>
      <c r="E14" s="34"/>
      <c r="F14" s="15"/>
      <c r="G14" s="34">
        <v>2014</v>
      </c>
      <c r="H14" s="34"/>
      <c r="I14" s="34"/>
    </row>
    <row r="15" spans="1:9">
      <c r="A15" s="13"/>
      <c r="B15" s="15"/>
      <c r="C15" s="35" t="s">
        <v>238</v>
      </c>
      <c r="D15" s="35"/>
      <c r="E15" s="35"/>
      <c r="F15" s="35"/>
      <c r="G15" s="35"/>
      <c r="H15" s="35"/>
      <c r="I15" s="35"/>
    </row>
    <row r="16" spans="1:9">
      <c r="A16" s="13"/>
      <c r="B16" s="37" t="s">
        <v>404</v>
      </c>
      <c r="C16" s="37" t="s">
        <v>239</v>
      </c>
      <c r="D16" s="38">
        <v>5097</v>
      </c>
      <c r="E16" s="39"/>
      <c r="F16" s="39"/>
      <c r="G16" s="37" t="s">
        <v>239</v>
      </c>
      <c r="H16" s="38">
        <v>16886</v>
      </c>
      <c r="I16" s="39"/>
    </row>
    <row r="17" spans="1:9">
      <c r="A17" s="13"/>
      <c r="B17" s="37"/>
      <c r="C17" s="37"/>
      <c r="D17" s="38"/>
      <c r="E17" s="39"/>
      <c r="F17" s="39"/>
      <c r="G17" s="37"/>
      <c r="H17" s="38"/>
      <c r="I17" s="39"/>
    </row>
    <row r="18" spans="1:9">
      <c r="A18" s="13"/>
      <c r="B18" s="44" t="s">
        <v>546</v>
      </c>
      <c r="C18" s="43">
        <v>92</v>
      </c>
      <c r="D18" s="43"/>
      <c r="E18" s="32"/>
      <c r="F18" s="32"/>
      <c r="G18" s="42">
        <v>1061</v>
      </c>
      <c r="H18" s="42"/>
      <c r="I18" s="32"/>
    </row>
    <row r="19" spans="1:9">
      <c r="A19" s="13"/>
      <c r="B19" s="44"/>
      <c r="C19" s="43"/>
      <c r="D19" s="43"/>
      <c r="E19" s="32"/>
      <c r="F19" s="32"/>
      <c r="G19" s="42"/>
      <c r="H19" s="42"/>
      <c r="I19" s="32"/>
    </row>
    <row r="20" spans="1:9">
      <c r="A20" s="13"/>
      <c r="B20" s="37" t="s">
        <v>547</v>
      </c>
      <c r="C20" s="40">
        <v>261</v>
      </c>
      <c r="D20" s="40"/>
      <c r="E20" s="39"/>
      <c r="F20" s="39"/>
      <c r="G20" s="40" t="s">
        <v>548</v>
      </c>
      <c r="H20" s="40"/>
      <c r="I20" s="37" t="s">
        <v>244</v>
      </c>
    </row>
    <row r="21" spans="1:9">
      <c r="A21" s="13"/>
      <c r="B21" s="37"/>
      <c r="C21" s="40"/>
      <c r="D21" s="40"/>
      <c r="E21" s="39"/>
      <c r="F21" s="39"/>
      <c r="G21" s="40"/>
      <c r="H21" s="40"/>
      <c r="I21" s="37"/>
    </row>
    <row r="22" spans="1:9" ht="15.75" thickBot="1">
      <c r="A22" s="13"/>
      <c r="B22" s="23" t="s">
        <v>549</v>
      </c>
      <c r="C22" s="60" t="s">
        <v>311</v>
      </c>
      <c r="D22" s="60"/>
      <c r="E22" s="27" t="s">
        <v>244</v>
      </c>
      <c r="F22" s="15"/>
      <c r="G22" s="60" t="s">
        <v>550</v>
      </c>
      <c r="H22" s="60"/>
      <c r="I22" s="27" t="s">
        <v>244</v>
      </c>
    </row>
    <row r="23" spans="1:9">
      <c r="A23" s="13"/>
      <c r="B23" s="37" t="s">
        <v>414</v>
      </c>
      <c r="C23" s="68" t="s">
        <v>239</v>
      </c>
      <c r="D23" s="70">
        <v>4839</v>
      </c>
      <c r="E23" s="59"/>
      <c r="F23" s="39"/>
      <c r="G23" s="68" t="s">
        <v>239</v>
      </c>
      <c r="H23" s="70">
        <v>5097</v>
      </c>
      <c r="I23" s="59"/>
    </row>
    <row r="24" spans="1:9" ht="15.75" thickBot="1">
      <c r="A24" s="13"/>
      <c r="B24" s="37"/>
      <c r="C24" s="69"/>
      <c r="D24" s="71"/>
      <c r="E24" s="72"/>
      <c r="F24" s="39"/>
      <c r="G24" s="69"/>
      <c r="H24" s="71"/>
      <c r="I24" s="72"/>
    </row>
    <row r="25" spans="1:9" ht="15.75" thickTop="1">
      <c r="A25" s="13"/>
      <c r="B25" s="73"/>
      <c r="C25" s="73"/>
      <c r="D25" s="73"/>
      <c r="E25" s="73"/>
      <c r="F25" s="73"/>
      <c r="G25" s="73"/>
      <c r="H25" s="73"/>
      <c r="I25" s="73"/>
    </row>
    <row r="26" spans="1:9" ht="38.25" customHeight="1">
      <c r="A26" s="13"/>
      <c r="B26" s="32" t="s">
        <v>551</v>
      </c>
      <c r="C26" s="32"/>
      <c r="D26" s="32"/>
      <c r="E26" s="32"/>
      <c r="F26" s="32"/>
      <c r="G26" s="32"/>
      <c r="H26" s="32"/>
      <c r="I26" s="32"/>
    </row>
  </sheetData>
  <mergeCells count="49">
    <mergeCell ref="B8:I8"/>
    <mergeCell ref="B9:I9"/>
    <mergeCell ref="B10:I10"/>
    <mergeCell ref="B11:I11"/>
    <mergeCell ref="B25:I25"/>
    <mergeCell ref="B26:I26"/>
    <mergeCell ref="I23:I24"/>
    <mergeCell ref="A1:A2"/>
    <mergeCell ref="B1:I1"/>
    <mergeCell ref="B2:I2"/>
    <mergeCell ref="B3:I3"/>
    <mergeCell ref="A4:A26"/>
    <mergeCell ref="B4:I4"/>
    <mergeCell ref="B5:I5"/>
    <mergeCell ref="B6:I6"/>
    <mergeCell ref="B7:I7"/>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2:I12"/>
    <mergeCell ref="C14:E14"/>
    <mergeCell ref="G14:I14"/>
    <mergeCell ref="C15:I15"/>
    <mergeCell ref="B16:B17"/>
    <mergeCell ref="C16:C17"/>
    <mergeCell ref="D16:D17"/>
    <mergeCell ref="E16:E17"/>
    <mergeCell ref="F16:F17"/>
    <mergeCell ref="G16:G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2" width="36.5703125" bestFit="1" customWidth="1"/>
    <col min="3" max="3" width="6.28515625" customWidth="1"/>
    <col min="4" max="4" width="23.42578125" customWidth="1"/>
    <col min="5" max="6" width="28.7109375" customWidth="1"/>
    <col min="7" max="7" width="36.5703125" customWidth="1"/>
    <col min="8" max="8" width="12.5703125" customWidth="1"/>
    <col min="9" max="9" width="6.28515625" customWidth="1"/>
    <col min="10" max="10" width="17.140625" customWidth="1"/>
    <col min="11" max="11" width="6.28515625" customWidth="1"/>
    <col min="12" max="12" width="17.42578125" customWidth="1"/>
    <col min="13" max="13" width="6.28515625" customWidth="1"/>
    <col min="14" max="14" width="23.42578125" customWidth="1"/>
    <col min="15" max="15" width="6.28515625" customWidth="1"/>
    <col min="16" max="16" width="8.7109375" customWidth="1"/>
    <col min="17" max="17" width="36.5703125" customWidth="1"/>
    <col min="18" max="18" width="28.7109375" customWidth="1"/>
    <col min="19" max="19" width="6.28515625" customWidth="1"/>
    <col min="20" max="20" width="17.42578125" customWidth="1"/>
    <col min="21" max="22" width="28.7109375" customWidth="1"/>
    <col min="23" max="23" width="6.28515625" customWidth="1"/>
    <col min="24" max="24" width="17.42578125" customWidth="1"/>
    <col min="25" max="25" width="28.7109375" customWidth="1"/>
  </cols>
  <sheetData>
    <row r="1" spans="1:25" ht="15" customHeight="1">
      <c r="A1" s="8" t="s">
        <v>552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553</v>
      </c>
      <c r="B3" s="73"/>
      <c r="C3" s="73"/>
      <c r="D3" s="73"/>
      <c r="E3" s="73"/>
      <c r="F3" s="73"/>
      <c r="G3" s="73"/>
      <c r="H3" s="73"/>
      <c r="I3" s="73"/>
      <c r="J3" s="73"/>
      <c r="K3" s="73"/>
      <c r="L3" s="73"/>
      <c r="M3" s="73"/>
      <c r="N3" s="73"/>
      <c r="O3" s="73"/>
      <c r="P3" s="73"/>
      <c r="Q3" s="73"/>
      <c r="R3" s="73"/>
      <c r="S3" s="73"/>
      <c r="T3" s="73"/>
      <c r="U3" s="73"/>
      <c r="V3" s="73"/>
      <c r="W3" s="73"/>
      <c r="X3" s="73"/>
      <c r="Y3" s="73"/>
    </row>
    <row r="4" spans="1:25">
      <c r="A4" s="13" t="s">
        <v>552</v>
      </c>
      <c r="B4" s="122" t="s">
        <v>554</v>
      </c>
      <c r="C4" s="122"/>
      <c r="D4" s="122"/>
      <c r="E4" s="122"/>
      <c r="F4" s="122"/>
      <c r="G4" s="122"/>
      <c r="H4" s="122"/>
      <c r="I4" s="122"/>
      <c r="J4" s="122"/>
      <c r="K4" s="122"/>
      <c r="L4" s="122"/>
      <c r="M4" s="122"/>
      <c r="N4" s="122"/>
      <c r="O4" s="122"/>
      <c r="P4" s="122"/>
      <c r="Q4" s="122"/>
      <c r="R4" s="122"/>
      <c r="S4" s="122"/>
      <c r="T4" s="122"/>
      <c r="U4" s="122"/>
      <c r="V4" s="122"/>
      <c r="W4" s="122"/>
      <c r="X4" s="122"/>
      <c r="Y4" s="122"/>
    </row>
    <row r="5" spans="1:25">
      <c r="A5" s="13"/>
      <c r="B5" s="76" t="s">
        <v>555</v>
      </c>
      <c r="C5" s="76"/>
      <c r="D5" s="76"/>
      <c r="E5" s="76"/>
      <c r="F5" s="76"/>
      <c r="G5" s="76"/>
      <c r="H5" s="76"/>
      <c r="I5" s="76"/>
      <c r="J5" s="76"/>
      <c r="K5" s="76"/>
      <c r="L5" s="76"/>
      <c r="M5" s="76"/>
      <c r="N5" s="76"/>
      <c r="O5" s="76"/>
      <c r="P5" s="76"/>
      <c r="Q5" s="76"/>
      <c r="R5" s="76"/>
      <c r="S5" s="76"/>
      <c r="T5" s="76"/>
      <c r="U5" s="76"/>
      <c r="V5" s="76"/>
      <c r="W5" s="76"/>
      <c r="X5" s="76"/>
      <c r="Y5" s="76"/>
    </row>
    <row r="6" spans="1:25">
      <c r="A6" s="13"/>
      <c r="B6" s="73"/>
      <c r="C6" s="73"/>
      <c r="D6" s="73"/>
      <c r="E6" s="73"/>
      <c r="F6" s="73"/>
      <c r="G6" s="73"/>
      <c r="H6" s="73"/>
      <c r="I6" s="73"/>
      <c r="J6" s="73"/>
      <c r="K6" s="73"/>
      <c r="L6" s="73"/>
      <c r="M6" s="73"/>
      <c r="N6" s="73"/>
      <c r="O6" s="73"/>
      <c r="P6" s="73"/>
      <c r="Q6" s="73"/>
      <c r="R6" s="73"/>
      <c r="S6" s="73"/>
      <c r="T6" s="73"/>
      <c r="U6" s="73"/>
      <c r="V6" s="73"/>
      <c r="W6" s="73"/>
      <c r="X6" s="73"/>
      <c r="Y6" s="73"/>
    </row>
    <row r="7" spans="1:25" ht="38.25" customHeight="1">
      <c r="A7" s="13"/>
      <c r="B7" s="76" t="s">
        <v>556</v>
      </c>
      <c r="C7" s="76"/>
      <c r="D7" s="76"/>
      <c r="E7" s="76"/>
      <c r="F7" s="76"/>
      <c r="G7" s="76"/>
      <c r="H7" s="76"/>
      <c r="I7" s="76"/>
      <c r="J7" s="76"/>
      <c r="K7" s="76"/>
      <c r="L7" s="76"/>
      <c r="M7" s="76"/>
      <c r="N7" s="76"/>
      <c r="O7" s="76"/>
      <c r="P7" s="76"/>
      <c r="Q7" s="76"/>
      <c r="R7" s="76"/>
      <c r="S7" s="76"/>
      <c r="T7" s="76"/>
      <c r="U7" s="76"/>
      <c r="V7" s="76"/>
      <c r="W7" s="76"/>
      <c r="X7" s="76"/>
      <c r="Y7" s="76"/>
    </row>
    <row r="8" spans="1:25">
      <c r="A8" s="13"/>
      <c r="B8" s="73"/>
      <c r="C8" s="73"/>
      <c r="D8" s="73"/>
      <c r="E8" s="73"/>
      <c r="F8" s="73"/>
      <c r="G8" s="73"/>
      <c r="H8" s="73"/>
      <c r="I8" s="73"/>
      <c r="J8" s="73"/>
      <c r="K8" s="73"/>
      <c r="L8" s="73"/>
      <c r="M8" s="73"/>
      <c r="N8" s="73"/>
      <c r="O8" s="73"/>
      <c r="P8" s="73"/>
      <c r="Q8" s="73"/>
      <c r="R8" s="73"/>
      <c r="S8" s="73"/>
      <c r="T8" s="73"/>
      <c r="U8" s="73"/>
      <c r="V8" s="73"/>
      <c r="W8" s="73"/>
      <c r="X8" s="73"/>
      <c r="Y8" s="73"/>
    </row>
    <row r="9" spans="1:25">
      <c r="A9" s="13"/>
      <c r="B9" s="121" t="s">
        <v>557</v>
      </c>
      <c r="C9" s="121"/>
      <c r="D9" s="121"/>
      <c r="E9" s="121"/>
      <c r="F9" s="121"/>
      <c r="G9" s="121"/>
      <c r="H9" s="121"/>
      <c r="I9" s="121"/>
      <c r="J9" s="121"/>
      <c r="K9" s="121"/>
      <c r="L9" s="121"/>
      <c r="M9" s="121"/>
      <c r="N9" s="121"/>
      <c r="O9" s="121"/>
      <c r="P9" s="121"/>
      <c r="Q9" s="121"/>
      <c r="R9" s="121"/>
      <c r="S9" s="121"/>
      <c r="T9" s="121"/>
      <c r="U9" s="121"/>
      <c r="V9" s="121"/>
      <c r="W9" s="121"/>
      <c r="X9" s="121"/>
      <c r="Y9" s="121"/>
    </row>
    <row r="10" spans="1:25">
      <c r="A10" s="13"/>
      <c r="B10" s="73"/>
      <c r="C10" s="73"/>
      <c r="D10" s="73"/>
      <c r="E10" s="73"/>
      <c r="F10" s="73"/>
      <c r="G10" s="73"/>
      <c r="H10" s="73"/>
      <c r="I10" s="73"/>
      <c r="J10" s="73"/>
      <c r="K10" s="73"/>
      <c r="L10" s="73"/>
      <c r="M10" s="73"/>
      <c r="N10" s="73"/>
      <c r="O10" s="73"/>
      <c r="P10" s="73"/>
      <c r="Q10" s="73"/>
      <c r="R10" s="73"/>
      <c r="S10" s="73"/>
      <c r="T10" s="73"/>
      <c r="U10" s="73"/>
      <c r="V10" s="73"/>
      <c r="W10" s="73"/>
      <c r="X10" s="73"/>
      <c r="Y10" s="73"/>
    </row>
    <row r="11" spans="1:25" ht="25.5" customHeight="1">
      <c r="A11" s="13"/>
      <c r="B11" s="76" t="s">
        <v>558</v>
      </c>
      <c r="C11" s="76"/>
      <c r="D11" s="76"/>
      <c r="E11" s="76"/>
      <c r="F11" s="76"/>
      <c r="G11" s="76"/>
      <c r="H11" s="76"/>
      <c r="I11" s="76"/>
      <c r="J11" s="76"/>
      <c r="K11" s="76"/>
      <c r="L11" s="76"/>
      <c r="M11" s="76"/>
      <c r="N11" s="76"/>
      <c r="O11" s="76"/>
      <c r="P11" s="76"/>
      <c r="Q11" s="76"/>
      <c r="R11" s="76"/>
      <c r="S11" s="76"/>
      <c r="T11" s="76"/>
      <c r="U11" s="76"/>
      <c r="V11" s="76"/>
      <c r="W11" s="76"/>
      <c r="X11" s="76"/>
      <c r="Y11" s="76"/>
    </row>
    <row r="12" spans="1:25">
      <c r="A12" s="13"/>
      <c r="B12" s="73"/>
      <c r="C12" s="73"/>
      <c r="D12" s="73"/>
      <c r="E12" s="73"/>
      <c r="F12" s="73"/>
      <c r="G12" s="73"/>
      <c r="H12" s="73"/>
      <c r="I12" s="73"/>
      <c r="J12" s="73"/>
      <c r="K12" s="73"/>
      <c r="L12" s="73"/>
      <c r="M12" s="73"/>
      <c r="N12" s="73"/>
      <c r="O12" s="73"/>
      <c r="P12" s="73"/>
      <c r="Q12" s="73"/>
      <c r="R12" s="73"/>
      <c r="S12" s="73"/>
      <c r="T12" s="73"/>
      <c r="U12" s="73"/>
      <c r="V12" s="73"/>
      <c r="W12" s="73"/>
      <c r="X12" s="73"/>
      <c r="Y12" s="73"/>
    </row>
    <row r="13" spans="1:25">
      <c r="A13" s="13"/>
      <c r="B13" s="121" t="s">
        <v>559</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row>
    <row r="14" spans="1:25">
      <c r="A14" s="13"/>
      <c r="B14" s="73"/>
      <c r="C14" s="73"/>
      <c r="D14" s="73"/>
      <c r="E14" s="73"/>
      <c r="F14" s="73"/>
      <c r="G14" s="73"/>
      <c r="H14" s="73"/>
      <c r="I14" s="73"/>
      <c r="J14" s="73"/>
      <c r="K14" s="73"/>
      <c r="L14" s="73"/>
      <c r="M14" s="73"/>
      <c r="N14" s="73"/>
      <c r="O14" s="73"/>
      <c r="P14" s="73"/>
      <c r="Q14" s="73"/>
      <c r="R14" s="73"/>
      <c r="S14" s="73"/>
      <c r="T14" s="73"/>
      <c r="U14" s="73"/>
      <c r="V14" s="73"/>
      <c r="W14" s="73"/>
      <c r="X14" s="73"/>
      <c r="Y14" s="73"/>
    </row>
    <row r="15" spans="1:25" ht="25.5" customHeight="1">
      <c r="A15" s="13"/>
      <c r="B15" s="76" t="s">
        <v>560</v>
      </c>
      <c r="C15" s="76"/>
      <c r="D15" s="76"/>
      <c r="E15" s="76"/>
      <c r="F15" s="76"/>
      <c r="G15" s="76"/>
      <c r="H15" s="76"/>
      <c r="I15" s="76"/>
      <c r="J15" s="76"/>
      <c r="K15" s="76"/>
      <c r="L15" s="76"/>
      <c r="M15" s="76"/>
      <c r="N15" s="76"/>
      <c r="O15" s="76"/>
      <c r="P15" s="76"/>
      <c r="Q15" s="76"/>
      <c r="R15" s="76"/>
      <c r="S15" s="76"/>
      <c r="T15" s="76"/>
      <c r="U15" s="76"/>
      <c r="V15" s="76"/>
      <c r="W15" s="76"/>
      <c r="X15" s="76"/>
      <c r="Y15" s="76"/>
    </row>
    <row r="16" spans="1:25">
      <c r="A16" s="13"/>
      <c r="B16" s="73"/>
      <c r="C16" s="73"/>
      <c r="D16" s="73"/>
      <c r="E16" s="73"/>
      <c r="F16" s="73"/>
      <c r="G16" s="73"/>
      <c r="H16" s="73"/>
      <c r="I16" s="73"/>
      <c r="J16" s="73"/>
      <c r="K16" s="73"/>
      <c r="L16" s="73"/>
      <c r="M16" s="73"/>
      <c r="N16" s="73"/>
      <c r="O16" s="73"/>
      <c r="P16" s="73"/>
      <c r="Q16" s="73"/>
      <c r="R16" s="73"/>
      <c r="S16" s="73"/>
      <c r="T16" s="73"/>
      <c r="U16" s="73"/>
      <c r="V16" s="73"/>
      <c r="W16" s="73"/>
      <c r="X16" s="73"/>
      <c r="Y16" s="73"/>
    </row>
    <row r="17" spans="1:25">
      <c r="A17" s="13"/>
      <c r="B17" s="76" t="s">
        <v>561</v>
      </c>
      <c r="C17" s="76"/>
      <c r="D17" s="76"/>
      <c r="E17" s="76"/>
      <c r="F17" s="76"/>
      <c r="G17" s="76"/>
      <c r="H17" s="76"/>
      <c r="I17" s="76"/>
      <c r="J17" s="76"/>
      <c r="K17" s="76"/>
      <c r="L17" s="76"/>
      <c r="M17" s="76"/>
      <c r="N17" s="76"/>
      <c r="O17" s="76"/>
      <c r="P17" s="76"/>
      <c r="Q17" s="76"/>
      <c r="R17" s="76"/>
      <c r="S17" s="76"/>
      <c r="T17" s="76"/>
      <c r="U17" s="76"/>
      <c r="V17" s="76"/>
      <c r="W17" s="76"/>
      <c r="X17" s="76"/>
      <c r="Y17" s="76"/>
    </row>
    <row r="18" spans="1:25">
      <c r="A18" s="13"/>
      <c r="B18" s="31"/>
      <c r="C18" s="31"/>
      <c r="D18" s="31"/>
      <c r="E18" s="31"/>
      <c r="F18" s="31"/>
      <c r="G18" s="31"/>
      <c r="H18" s="31"/>
      <c r="I18" s="31"/>
      <c r="J18" s="31"/>
      <c r="K18" s="31"/>
      <c r="L18" s="31"/>
      <c r="M18" s="31"/>
      <c r="N18" s="31"/>
      <c r="O18" s="31"/>
      <c r="P18" s="31"/>
      <c r="Q18" s="31"/>
      <c r="R18" s="31"/>
      <c r="S18" s="31"/>
      <c r="T18" s="31"/>
      <c r="U18" s="31"/>
    </row>
    <row r="19" spans="1:25">
      <c r="A19" s="13"/>
      <c r="B19" s="14"/>
      <c r="C19" s="14"/>
      <c r="D19" s="14"/>
      <c r="E19" s="14"/>
      <c r="F19" s="14"/>
      <c r="G19" s="14"/>
      <c r="H19" s="14"/>
      <c r="I19" s="14"/>
      <c r="J19" s="14"/>
      <c r="K19" s="14"/>
      <c r="L19" s="14"/>
      <c r="M19" s="14"/>
      <c r="N19" s="14"/>
      <c r="O19" s="14"/>
      <c r="P19" s="14"/>
      <c r="Q19" s="14"/>
      <c r="R19" s="14"/>
      <c r="S19" s="14"/>
      <c r="T19" s="14"/>
      <c r="U19" s="14"/>
    </row>
    <row r="20" spans="1:25" ht="15.75" thickBot="1">
      <c r="A20" s="13"/>
      <c r="B20" s="15"/>
      <c r="C20" s="126">
        <v>42094</v>
      </c>
      <c r="D20" s="126"/>
      <c r="E20" s="126"/>
      <c r="F20" s="126"/>
      <c r="G20" s="126"/>
      <c r="H20" s="126"/>
      <c r="I20" s="126"/>
      <c r="J20" s="126"/>
      <c r="K20" s="126"/>
      <c r="L20" s="15"/>
      <c r="M20" s="126">
        <v>42004</v>
      </c>
      <c r="N20" s="126"/>
      <c r="O20" s="126"/>
      <c r="P20" s="126"/>
      <c r="Q20" s="126"/>
      <c r="R20" s="126"/>
      <c r="S20" s="126"/>
      <c r="T20" s="126"/>
      <c r="U20" s="126"/>
    </row>
    <row r="21" spans="1:25" ht="15.75" thickBot="1">
      <c r="A21" s="13"/>
      <c r="B21" s="15"/>
      <c r="C21" s="127" t="s">
        <v>562</v>
      </c>
      <c r="D21" s="127"/>
      <c r="E21" s="127"/>
      <c r="F21" s="15"/>
      <c r="G21" s="123" t="s">
        <v>563</v>
      </c>
      <c r="H21" s="15"/>
      <c r="I21" s="127" t="s">
        <v>347</v>
      </c>
      <c r="J21" s="127"/>
      <c r="K21" s="127"/>
      <c r="L21" s="15"/>
      <c r="M21" s="127" t="s">
        <v>562</v>
      </c>
      <c r="N21" s="127"/>
      <c r="O21" s="127"/>
      <c r="P21" s="15"/>
      <c r="Q21" s="123" t="s">
        <v>563</v>
      </c>
      <c r="R21" s="15"/>
      <c r="S21" s="127" t="s">
        <v>347</v>
      </c>
      <c r="T21" s="127"/>
      <c r="U21" s="127"/>
    </row>
    <row r="22" spans="1:25">
      <c r="A22" s="13"/>
      <c r="B22" s="15"/>
      <c r="C22" s="35" t="s">
        <v>238</v>
      </c>
      <c r="D22" s="35"/>
      <c r="E22" s="35"/>
      <c r="F22" s="35"/>
      <c r="G22" s="35"/>
      <c r="H22" s="35"/>
      <c r="I22" s="35"/>
      <c r="J22" s="35"/>
      <c r="K22" s="35"/>
      <c r="L22" s="35"/>
      <c r="M22" s="35"/>
      <c r="N22" s="35"/>
      <c r="O22" s="35"/>
      <c r="P22" s="35"/>
      <c r="Q22" s="35"/>
      <c r="R22" s="35"/>
      <c r="S22" s="35"/>
      <c r="T22" s="35"/>
      <c r="U22" s="35"/>
    </row>
    <row r="23" spans="1:25">
      <c r="A23" s="13"/>
      <c r="B23" s="124" t="s">
        <v>564</v>
      </c>
      <c r="C23" s="39"/>
      <c r="D23" s="39"/>
      <c r="E23" s="39"/>
      <c r="F23" s="20"/>
      <c r="G23" s="20"/>
      <c r="H23" s="20"/>
      <c r="I23" s="39"/>
      <c r="J23" s="39"/>
      <c r="K23" s="39"/>
      <c r="L23" s="20"/>
      <c r="M23" s="39"/>
      <c r="N23" s="39"/>
      <c r="O23" s="39"/>
      <c r="P23" s="20"/>
      <c r="Q23" s="20"/>
      <c r="R23" s="20"/>
      <c r="S23" s="39"/>
      <c r="T23" s="39"/>
      <c r="U23" s="39"/>
    </row>
    <row r="24" spans="1:25" ht="24.75">
      <c r="A24" s="13"/>
      <c r="B24" s="125" t="s">
        <v>565</v>
      </c>
      <c r="C24" s="32"/>
      <c r="D24" s="32"/>
      <c r="E24" s="32"/>
      <c r="F24" s="15"/>
      <c r="G24" s="15"/>
      <c r="H24" s="15"/>
      <c r="I24" s="32"/>
      <c r="J24" s="32"/>
      <c r="K24" s="32"/>
      <c r="L24" s="15"/>
      <c r="M24" s="32"/>
      <c r="N24" s="32"/>
      <c r="O24" s="32"/>
      <c r="P24" s="15"/>
      <c r="Q24" s="15"/>
      <c r="R24" s="15"/>
      <c r="S24" s="32"/>
      <c r="T24" s="32"/>
      <c r="U24" s="32"/>
    </row>
    <row r="25" spans="1:25">
      <c r="A25" s="13"/>
      <c r="B25" s="128" t="s">
        <v>566</v>
      </c>
      <c r="C25" s="129" t="s">
        <v>239</v>
      </c>
      <c r="D25" s="131">
        <v>35926</v>
      </c>
      <c r="E25" s="39"/>
      <c r="F25" s="39"/>
      <c r="G25" s="133" t="s">
        <v>39</v>
      </c>
      <c r="H25" s="39"/>
      <c r="I25" s="129" t="s">
        <v>239</v>
      </c>
      <c r="J25" s="131">
        <v>1050</v>
      </c>
      <c r="K25" s="39"/>
      <c r="L25" s="39"/>
      <c r="M25" s="129" t="s">
        <v>239</v>
      </c>
      <c r="N25" s="131">
        <v>34692</v>
      </c>
      <c r="O25" s="39"/>
      <c r="P25" s="39"/>
      <c r="Q25" s="133" t="s">
        <v>39</v>
      </c>
      <c r="R25" s="39"/>
      <c r="S25" s="129" t="s">
        <v>239</v>
      </c>
      <c r="T25" s="134">
        <v>723</v>
      </c>
      <c r="U25" s="39"/>
    </row>
    <row r="26" spans="1:25" ht="15.75" thickBot="1">
      <c r="A26" s="13"/>
      <c r="B26" s="128"/>
      <c r="C26" s="130"/>
      <c r="D26" s="132"/>
      <c r="E26" s="72"/>
      <c r="F26" s="39"/>
      <c r="G26" s="133"/>
      <c r="H26" s="39"/>
      <c r="I26" s="130"/>
      <c r="J26" s="132"/>
      <c r="K26" s="72"/>
      <c r="L26" s="39"/>
      <c r="M26" s="130"/>
      <c r="N26" s="132"/>
      <c r="O26" s="72"/>
      <c r="P26" s="39"/>
      <c r="Q26" s="133"/>
      <c r="R26" s="39"/>
      <c r="S26" s="130"/>
      <c r="T26" s="135"/>
      <c r="U26" s="72"/>
    </row>
    <row r="27" spans="1:25" ht="15.75" thickTop="1">
      <c r="A27" s="13"/>
      <c r="B27" s="15"/>
      <c r="C27" s="62"/>
      <c r="D27" s="62"/>
      <c r="E27" s="62"/>
      <c r="F27" s="15"/>
      <c r="G27" s="15"/>
      <c r="H27" s="15"/>
      <c r="I27" s="62"/>
      <c r="J27" s="62"/>
      <c r="K27" s="62"/>
      <c r="L27" s="15"/>
      <c r="M27" s="62"/>
      <c r="N27" s="62"/>
      <c r="O27" s="62"/>
      <c r="P27" s="15"/>
      <c r="Q27" s="15"/>
      <c r="R27" s="15"/>
      <c r="S27" s="62"/>
      <c r="T27" s="62"/>
      <c r="U27" s="62"/>
    </row>
    <row r="28" spans="1:25">
      <c r="A28" s="13"/>
      <c r="B28" s="124" t="s">
        <v>567</v>
      </c>
      <c r="C28" s="39"/>
      <c r="D28" s="39"/>
      <c r="E28" s="39"/>
      <c r="F28" s="20"/>
      <c r="G28" s="20"/>
      <c r="H28" s="20"/>
      <c r="I28" s="39"/>
      <c r="J28" s="39"/>
      <c r="K28" s="39"/>
      <c r="L28" s="20"/>
      <c r="M28" s="39"/>
      <c r="N28" s="39"/>
      <c r="O28" s="39"/>
      <c r="P28" s="20"/>
      <c r="Q28" s="20"/>
      <c r="R28" s="20"/>
      <c r="S28" s="39"/>
      <c r="T28" s="39"/>
      <c r="U28" s="39"/>
    </row>
    <row r="29" spans="1:25" ht="24.75">
      <c r="A29" s="13"/>
      <c r="B29" s="125" t="s">
        <v>568</v>
      </c>
      <c r="C29" s="32"/>
      <c r="D29" s="32"/>
      <c r="E29" s="32"/>
      <c r="F29" s="15"/>
      <c r="G29" s="15"/>
      <c r="H29" s="15"/>
      <c r="I29" s="32"/>
      <c r="J29" s="32"/>
      <c r="K29" s="32"/>
      <c r="L29" s="15"/>
      <c r="M29" s="32"/>
      <c r="N29" s="32"/>
      <c r="O29" s="32"/>
      <c r="P29" s="15"/>
      <c r="Q29" s="15"/>
      <c r="R29" s="15"/>
      <c r="S29" s="32"/>
      <c r="T29" s="32"/>
      <c r="U29" s="32"/>
    </row>
    <row r="30" spans="1:25">
      <c r="A30" s="13"/>
      <c r="B30" s="128" t="s">
        <v>569</v>
      </c>
      <c r="C30" s="129" t="s">
        <v>239</v>
      </c>
      <c r="D30" s="131">
        <v>125000</v>
      </c>
      <c r="E30" s="39"/>
      <c r="F30" s="39"/>
      <c r="G30" s="133" t="s">
        <v>48</v>
      </c>
      <c r="H30" s="39"/>
      <c r="I30" s="129" t="s">
        <v>239</v>
      </c>
      <c r="J30" s="131">
        <v>1604</v>
      </c>
      <c r="K30" s="39"/>
      <c r="L30" s="39"/>
      <c r="M30" s="129" t="s">
        <v>239</v>
      </c>
      <c r="N30" s="131">
        <v>125000</v>
      </c>
      <c r="O30" s="39"/>
      <c r="P30" s="39"/>
      <c r="Q30" s="133" t="s">
        <v>48</v>
      </c>
      <c r="R30" s="39"/>
      <c r="S30" s="129" t="s">
        <v>239</v>
      </c>
      <c r="T30" s="134">
        <v>308</v>
      </c>
      <c r="U30" s="39"/>
    </row>
    <row r="31" spans="1:25" ht="15.75" thickBot="1">
      <c r="A31" s="13"/>
      <c r="B31" s="128"/>
      <c r="C31" s="130"/>
      <c r="D31" s="132"/>
      <c r="E31" s="72"/>
      <c r="F31" s="39"/>
      <c r="G31" s="133"/>
      <c r="H31" s="39"/>
      <c r="I31" s="130"/>
      <c r="J31" s="132"/>
      <c r="K31" s="72"/>
      <c r="L31" s="39"/>
      <c r="M31" s="130"/>
      <c r="N31" s="132"/>
      <c r="O31" s="72"/>
      <c r="P31" s="39"/>
      <c r="Q31" s="133"/>
      <c r="R31" s="39"/>
      <c r="S31" s="130"/>
      <c r="T31" s="135"/>
      <c r="U31" s="72"/>
    </row>
    <row r="32" spans="1:25" ht="25.5" thickTop="1">
      <c r="A32" s="13"/>
      <c r="B32" s="125" t="s">
        <v>565</v>
      </c>
      <c r="C32" s="62"/>
      <c r="D32" s="62"/>
      <c r="E32" s="62"/>
      <c r="F32" s="15"/>
      <c r="G32" s="15"/>
      <c r="H32" s="15"/>
      <c r="I32" s="62"/>
      <c r="J32" s="62"/>
      <c r="K32" s="62"/>
      <c r="L32" s="15"/>
      <c r="M32" s="62"/>
      <c r="N32" s="62"/>
      <c r="O32" s="62"/>
      <c r="P32" s="15"/>
      <c r="Q32" s="15"/>
      <c r="R32" s="15"/>
      <c r="S32" s="62"/>
      <c r="T32" s="62"/>
      <c r="U32" s="62"/>
    </row>
    <row r="33" spans="1:25">
      <c r="A33" s="13"/>
      <c r="B33" s="128" t="s">
        <v>566</v>
      </c>
      <c r="C33" s="129" t="s">
        <v>239</v>
      </c>
      <c r="D33" s="131">
        <v>35926</v>
      </c>
      <c r="E33" s="39"/>
      <c r="F33" s="39"/>
      <c r="G33" s="133" t="s">
        <v>48</v>
      </c>
      <c r="H33" s="39"/>
      <c r="I33" s="129" t="s">
        <v>239</v>
      </c>
      <c r="J33" s="131">
        <v>1050</v>
      </c>
      <c r="K33" s="39"/>
      <c r="L33" s="39"/>
      <c r="M33" s="129" t="s">
        <v>239</v>
      </c>
      <c r="N33" s="131">
        <v>34692</v>
      </c>
      <c r="O33" s="39"/>
      <c r="P33" s="39"/>
      <c r="Q33" s="133" t="s">
        <v>48</v>
      </c>
      <c r="R33" s="39"/>
      <c r="S33" s="129" t="s">
        <v>239</v>
      </c>
      <c r="T33" s="134">
        <v>723</v>
      </c>
      <c r="U33" s="39"/>
    </row>
    <row r="34" spans="1:25" ht="15.75" thickBot="1">
      <c r="A34" s="13"/>
      <c r="B34" s="128"/>
      <c r="C34" s="130"/>
      <c r="D34" s="132"/>
      <c r="E34" s="72"/>
      <c r="F34" s="39"/>
      <c r="G34" s="133"/>
      <c r="H34" s="39"/>
      <c r="I34" s="130"/>
      <c r="J34" s="132"/>
      <c r="K34" s="72"/>
      <c r="L34" s="39"/>
      <c r="M34" s="130"/>
      <c r="N34" s="132"/>
      <c r="O34" s="72"/>
      <c r="P34" s="39"/>
      <c r="Q34" s="133"/>
      <c r="R34" s="39"/>
      <c r="S34" s="130"/>
      <c r="T34" s="135"/>
      <c r="U34" s="72"/>
    </row>
    <row r="35" spans="1:25" ht="15.75" thickTop="1">
      <c r="A35" s="13"/>
      <c r="B35" s="73"/>
      <c r="C35" s="73"/>
      <c r="D35" s="73"/>
      <c r="E35" s="73"/>
      <c r="F35" s="73"/>
      <c r="G35" s="73"/>
      <c r="H35" s="73"/>
      <c r="I35" s="73"/>
      <c r="J35" s="73"/>
      <c r="K35" s="73"/>
      <c r="L35" s="73"/>
      <c r="M35" s="73"/>
      <c r="N35" s="73"/>
      <c r="O35" s="73"/>
      <c r="P35" s="73"/>
      <c r="Q35" s="73"/>
      <c r="R35" s="73"/>
      <c r="S35" s="73"/>
      <c r="T35" s="73"/>
      <c r="U35" s="73"/>
      <c r="V35" s="73"/>
      <c r="W35" s="73"/>
      <c r="X35" s="73"/>
      <c r="Y35" s="73"/>
    </row>
    <row r="36" spans="1:25">
      <c r="A36" s="13"/>
      <c r="B36" s="76" t="s">
        <v>570</v>
      </c>
      <c r="C36" s="76"/>
      <c r="D36" s="76"/>
      <c r="E36" s="76"/>
      <c r="F36" s="76"/>
      <c r="G36" s="76"/>
      <c r="H36" s="76"/>
      <c r="I36" s="76"/>
      <c r="J36" s="76"/>
      <c r="K36" s="76"/>
      <c r="L36" s="76"/>
      <c r="M36" s="76"/>
      <c r="N36" s="76"/>
      <c r="O36" s="76"/>
      <c r="P36" s="76"/>
      <c r="Q36" s="76"/>
      <c r="R36" s="76"/>
      <c r="S36" s="76"/>
      <c r="T36" s="76"/>
      <c r="U36" s="76"/>
      <c r="V36" s="76"/>
      <c r="W36" s="76"/>
      <c r="X36" s="76"/>
      <c r="Y36" s="76"/>
    </row>
    <row r="37" spans="1:25">
      <c r="A37" s="13"/>
      <c r="B37" s="73"/>
      <c r="C37" s="73"/>
      <c r="D37" s="73"/>
      <c r="E37" s="73"/>
      <c r="F37" s="73"/>
      <c r="G37" s="73"/>
      <c r="H37" s="73"/>
      <c r="I37" s="73"/>
      <c r="J37" s="73"/>
      <c r="K37" s="73"/>
      <c r="L37" s="73"/>
      <c r="M37" s="73"/>
      <c r="N37" s="73"/>
      <c r="O37" s="73"/>
      <c r="P37" s="73"/>
      <c r="Q37" s="73"/>
      <c r="R37" s="73"/>
      <c r="S37" s="73"/>
      <c r="T37" s="73"/>
      <c r="U37" s="73"/>
      <c r="V37" s="73"/>
      <c r="W37" s="73"/>
      <c r="X37" s="73"/>
      <c r="Y37" s="73"/>
    </row>
    <row r="38" spans="1:25">
      <c r="A38" s="13"/>
      <c r="B38" s="44" t="s">
        <v>571</v>
      </c>
      <c r="C38" s="44"/>
      <c r="D38" s="44"/>
      <c r="E38" s="44"/>
      <c r="F38" s="44"/>
      <c r="G38" s="44"/>
      <c r="H38" s="44"/>
      <c r="I38" s="44"/>
      <c r="J38" s="44"/>
      <c r="K38" s="44"/>
      <c r="L38" s="44"/>
      <c r="M38" s="44"/>
      <c r="N38" s="44"/>
      <c r="O38" s="44"/>
      <c r="P38" s="44"/>
      <c r="Q38" s="44"/>
      <c r="R38" s="44"/>
      <c r="S38" s="44"/>
      <c r="T38" s="44"/>
      <c r="U38" s="44"/>
      <c r="V38" s="44"/>
      <c r="W38" s="44"/>
      <c r="X38" s="44"/>
      <c r="Y38" s="44"/>
    </row>
    <row r="39" spans="1:25">
      <c r="A39" s="13"/>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c r="A40" s="13"/>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1:25">
      <c r="A41" s="13"/>
      <c r="B41" s="32"/>
      <c r="C41" s="32"/>
      <c r="D41" s="32"/>
      <c r="E41" s="32"/>
      <c r="F41" s="32"/>
      <c r="G41" s="32"/>
      <c r="H41" s="32"/>
      <c r="I41" s="32"/>
      <c r="J41" s="32"/>
      <c r="K41" s="32"/>
      <c r="L41" s="32"/>
      <c r="M41" s="32"/>
      <c r="N41" s="32"/>
      <c r="O41" s="33" t="s">
        <v>572</v>
      </c>
      <c r="P41" s="33"/>
      <c r="Q41" s="33"/>
      <c r="R41" s="33"/>
      <c r="S41" s="33"/>
      <c r="T41" s="33"/>
      <c r="U41" s="33"/>
      <c r="V41" s="33"/>
      <c r="W41" s="33"/>
      <c r="X41" s="33"/>
      <c r="Y41" s="33"/>
    </row>
    <row r="42" spans="1:25" ht="15.75" thickBot="1">
      <c r="A42" s="13"/>
      <c r="B42" s="32"/>
      <c r="C42" s="32"/>
      <c r="D42" s="32"/>
      <c r="E42" s="32"/>
      <c r="F42" s="32"/>
      <c r="G42" s="32"/>
      <c r="H42" s="32"/>
      <c r="I42" s="32"/>
      <c r="J42" s="32"/>
      <c r="K42" s="32"/>
      <c r="L42" s="32"/>
      <c r="M42" s="32"/>
      <c r="N42" s="32"/>
      <c r="O42" s="34" t="s">
        <v>573</v>
      </c>
      <c r="P42" s="34"/>
      <c r="Q42" s="34"/>
      <c r="R42" s="34"/>
      <c r="S42" s="34"/>
      <c r="T42" s="34"/>
      <c r="U42" s="34"/>
      <c r="V42" s="34"/>
      <c r="W42" s="34"/>
      <c r="X42" s="34"/>
      <c r="Y42" s="34"/>
    </row>
    <row r="43" spans="1:25">
      <c r="A43" s="13"/>
      <c r="B43" s="32"/>
      <c r="C43" s="33" t="s">
        <v>574</v>
      </c>
      <c r="D43" s="33"/>
      <c r="E43" s="33"/>
      <c r="F43" s="32"/>
      <c r="G43" s="33" t="s">
        <v>575</v>
      </c>
      <c r="H43" s="33"/>
      <c r="I43" s="33"/>
      <c r="J43" s="32"/>
      <c r="K43" s="33" t="s">
        <v>576</v>
      </c>
      <c r="L43" s="33"/>
      <c r="M43" s="33"/>
      <c r="N43" s="32"/>
      <c r="O43" s="138" t="s">
        <v>578</v>
      </c>
      <c r="P43" s="138"/>
      <c r="Q43" s="138"/>
      <c r="R43" s="52"/>
      <c r="S43" s="138" t="s">
        <v>579</v>
      </c>
      <c r="T43" s="138"/>
      <c r="U43" s="138"/>
      <c r="V43" s="52"/>
      <c r="W43" s="138" t="s">
        <v>580</v>
      </c>
      <c r="X43" s="138"/>
      <c r="Y43" s="138"/>
    </row>
    <row r="44" spans="1:25">
      <c r="A44" s="13"/>
      <c r="B44" s="32"/>
      <c r="C44" s="33"/>
      <c r="D44" s="33"/>
      <c r="E44" s="33"/>
      <c r="F44" s="32"/>
      <c r="G44" s="33" t="s">
        <v>573</v>
      </c>
      <c r="H44" s="33"/>
      <c r="I44" s="33"/>
      <c r="J44" s="32"/>
      <c r="K44" s="33" t="s">
        <v>577</v>
      </c>
      <c r="L44" s="33"/>
      <c r="M44" s="33"/>
      <c r="N44" s="32"/>
      <c r="O44" s="33"/>
      <c r="P44" s="33"/>
      <c r="Q44" s="33"/>
      <c r="R44" s="32"/>
      <c r="S44" s="33"/>
      <c r="T44" s="33"/>
      <c r="U44" s="33"/>
      <c r="V44" s="32"/>
      <c r="W44" s="33"/>
      <c r="X44" s="33"/>
      <c r="Y44" s="33"/>
    </row>
    <row r="45" spans="1:25" ht="15.75" thickBot="1">
      <c r="A45" s="13"/>
      <c r="B45" s="32"/>
      <c r="C45" s="34"/>
      <c r="D45" s="34"/>
      <c r="E45" s="34"/>
      <c r="F45" s="32"/>
      <c r="G45" s="137"/>
      <c r="H45" s="137"/>
      <c r="I45" s="137"/>
      <c r="J45" s="32"/>
      <c r="K45" s="34" t="s">
        <v>573</v>
      </c>
      <c r="L45" s="34"/>
      <c r="M45" s="34"/>
      <c r="N45" s="32"/>
      <c r="O45" s="34"/>
      <c r="P45" s="34"/>
      <c r="Q45" s="34"/>
      <c r="R45" s="32"/>
      <c r="S45" s="34"/>
      <c r="T45" s="34"/>
      <c r="U45" s="34"/>
      <c r="V45" s="32"/>
      <c r="W45" s="34"/>
      <c r="X45" s="34"/>
      <c r="Y45" s="34"/>
    </row>
    <row r="46" spans="1:25">
      <c r="A46" s="13"/>
      <c r="B46" s="15"/>
      <c r="C46" s="35" t="s">
        <v>238</v>
      </c>
      <c r="D46" s="35"/>
      <c r="E46" s="35"/>
      <c r="F46" s="35"/>
      <c r="G46" s="35"/>
      <c r="H46" s="35"/>
      <c r="I46" s="35"/>
      <c r="J46" s="35"/>
      <c r="K46" s="35"/>
      <c r="L46" s="35"/>
      <c r="M46" s="35"/>
      <c r="N46" s="35"/>
      <c r="O46" s="35"/>
      <c r="P46" s="35"/>
      <c r="Q46" s="35"/>
      <c r="R46" s="35"/>
      <c r="S46" s="35"/>
      <c r="T46" s="35"/>
      <c r="U46" s="35"/>
      <c r="V46" s="35"/>
      <c r="W46" s="35"/>
      <c r="X46" s="35"/>
      <c r="Y46" s="35"/>
    </row>
    <row r="47" spans="1:25">
      <c r="A47" s="13"/>
      <c r="B47" s="136">
        <v>42094</v>
      </c>
      <c r="C47" s="39"/>
      <c r="D47" s="39"/>
      <c r="E47" s="39"/>
      <c r="F47" s="20"/>
      <c r="G47" s="39"/>
      <c r="H47" s="39"/>
      <c r="I47" s="39"/>
      <c r="J47" s="20"/>
      <c r="K47" s="39"/>
      <c r="L47" s="39"/>
      <c r="M47" s="39"/>
      <c r="N47" s="20"/>
      <c r="O47" s="39"/>
      <c r="P47" s="39"/>
      <c r="Q47" s="39"/>
      <c r="R47" s="20"/>
      <c r="S47" s="39"/>
      <c r="T47" s="39"/>
      <c r="U47" s="39"/>
      <c r="V47" s="20"/>
      <c r="W47" s="39"/>
      <c r="X47" s="39"/>
      <c r="Y47" s="39"/>
    </row>
    <row r="48" spans="1:25">
      <c r="A48" s="13"/>
      <c r="B48" s="44" t="s">
        <v>581</v>
      </c>
      <c r="C48" s="44" t="s">
        <v>239</v>
      </c>
      <c r="D48" s="42">
        <v>1050</v>
      </c>
      <c r="E48" s="32"/>
      <c r="F48" s="32"/>
      <c r="G48" s="44" t="s">
        <v>239</v>
      </c>
      <c r="H48" s="43" t="s">
        <v>240</v>
      </c>
      <c r="I48" s="32"/>
      <c r="J48" s="32"/>
      <c r="K48" s="44" t="s">
        <v>239</v>
      </c>
      <c r="L48" s="42">
        <v>1050</v>
      </c>
      <c r="M48" s="32"/>
      <c r="N48" s="32"/>
      <c r="O48" s="44" t="s">
        <v>239</v>
      </c>
      <c r="P48" s="43" t="s">
        <v>240</v>
      </c>
      <c r="Q48" s="32"/>
      <c r="R48" s="32"/>
      <c r="S48" s="44" t="s">
        <v>239</v>
      </c>
      <c r="T48" s="43" t="s">
        <v>240</v>
      </c>
      <c r="U48" s="32"/>
      <c r="V48" s="32"/>
      <c r="W48" s="44" t="s">
        <v>239</v>
      </c>
      <c r="X48" s="42">
        <v>1050</v>
      </c>
      <c r="Y48" s="32"/>
    </row>
    <row r="49" spans="1:25">
      <c r="A49" s="13"/>
      <c r="B49" s="44"/>
      <c r="C49" s="44"/>
      <c r="D49" s="42"/>
      <c r="E49" s="32"/>
      <c r="F49" s="32"/>
      <c r="G49" s="44"/>
      <c r="H49" s="43"/>
      <c r="I49" s="32"/>
      <c r="J49" s="32"/>
      <c r="K49" s="44"/>
      <c r="L49" s="42"/>
      <c r="M49" s="32"/>
      <c r="N49" s="32"/>
      <c r="O49" s="44"/>
      <c r="P49" s="43"/>
      <c r="Q49" s="32"/>
      <c r="R49" s="32"/>
      <c r="S49" s="44"/>
      <c r="T49" s="43"/>
      <c r="U49" s="32"/>
      <c r="V49" s="32"/>
      <c r="W49" s="44"/>
      <c r="X49" s="42"/>
      <c r="Y49" s="32"/>
    </row>
    <row r="50" spans="1:25">
      <c r="A50" s="13"/>
      <c r="B50" s="37" t="s">
        <v>582</v>
      </c>
      <c r="C50" s="38">
        <v>2654</v>
      </c>
      <c r="D50" s="38"/>
      <c r="E50" s="39"/>
      <c r="F50" s="39"/>
      <c r="G50" s="40" t="s">
        <v>240</v>
      </c>
      <c r="H50" s="40"/>
      <c r="I50" s="39"/>
      <c r="J50" s="39"/>
      <c r="K50" s="38">
        <v>2654</v>
      </c>
      <c r="L50" s="38"/>
      <c r="M50" s="39"/>
      <c r="N50" s="39"/>
      <c r="O50" s="40" t="s">
        <v>240</v>
      </c>
      <c r="P50" s="40"/>
      <c r="Q50" s="39"/>
      <c r="R50" s="39"/>
      <c r="S50" s="38">
        <v>2654</v>
      </c>
      <c r="T50" s="38"/>
      <c r="U50" s="39"/>
      <c r="V50" s="39"/>
      <c r="W50" s="40" t="s">
        <v>240</v>
      </c>
      <c r="X50" s="40"/>
      <c r="Y50" s="39"/>
    </row>
    <row r="51" spans="1:25" ht="15.75" thickBot="1">
      <c r="A51" s="13"/>
      <c r="B51" s="37"/>
      <c r="C51" s="45"/>
      <c r="D51" s="45"/>
      <c r="E51" s="46"/>
      <c r="F51" s="39"/>
      <c r="G51" s="47"/>
      <c r="H51" s="47"/>
      <c r="I51" s="46"/>
      <c r="J51" s="39"/>
      <c r="K51" s="45"/>
      <c r="L51" s="45"/>
      <c r="M51" s="46"/>
      <c r="N51" s="39"/>
      <c r="O51" s="47"/>
      <c r="P51" s="47"/>
      <c r="Q51" s="46"/>
      <c r="R51" s="39"/>
      <c r="S51" s="45"/>
      <c r="T51" s="45"/>
      <c r="U51" s="46"/>
      <c r="V51" s="39"/>
      <c r="W51" s="47"/>
      <c r="X51" s="47"/>
      <c r="Y51" s="46"/>
    </row>
    <row r="52" spans="1:25">
      <c r="A52" s="13"/>
      <c r="B52" s="44" t="s">
        <v>583</v>
      </c>
      <c r="C52" s="48" t="s">
        <v>239</v>
      </c>
      <c r="D52" s="50">
        <v>3704</v>
      </c>
      <c r="E52" s="52"/>
      <c r="F52" s="32"/>
      <c r="G52" s="48" t="s">
        <v>239</v>
      </c>
      <c r="H52" s="54" t="s">
        <v>240</v>
      </c>
      <c r="I52" s="52"/>
      <c r="J52" s="32"/>
      <c r="K52" s="48" t="s">
        <v>239</v>
      </c>
      <c r="L52" s="50">
        <v>3704</v>
      </c>
      <c r="M52" s="52"/>
      <c r="N52" s="32"/>
      <c r="O52" s="48" t="s">
        <v>239</v>
      </c>
      <c r="P52" s="54" t="s">
        <v>240</v>
      </c>
      <c r="Q52" s="52"/>
      <c r="R52" s="32"/>
      <c r="S52" s="48" t="s">
        <v>239</v>
      </c>
      <c r="T52" s="50">
        <v>2654</v>
      </c>
      <c r="U52" s="52"/>
      <c r="V52" s="32"/>
      <c r="W52" s="48" t="s">
        <v>239</v>
      </c>
      <c r="X52" s="50">
        <v>1050</v>
      </c>
      <c r="Y52" s="52"/>
    </row>
    <row r="53" spans="1:25" ht="15.75" thickBot="1">
      <c r="A53" s="13"/>
      <c r="B53" s="44"/>
      <c r="C53" s="49"/>
      <c r="D53" s="51"/>
      <c r="E53" s="53"/>
      <c r="F53" s="32"/>
      <c r="G53" s="49"/>
      <c r="H53" s="55"/>
      <c r="I53" s="53"/>
      <c r="J53" s="32"/>
      <c r="K53" s="49"/>
      <c r="L53" s="51"/>
      <c r="M53" s="53"/>
      <c r="N53" s="32"/>
      <c r="O53" s="49"/>
      <c r="P53" s="55"/>
      <c r="Q53" s="53"/>
      <c r="R53" s="32"/>
      <c r="S53" s="49"/>
      <c r="T53" s="51"/>
      <c r="U53" s="53"/>
      <c r="V53" s="32"/>
      <c r="W53" s="49"/>
      <c r="X53" s="51"/>
      <c r="Y53" s="53"/>
    </row>
    <row r="54" spans="1:25" ht="15.75" thickTop="1">
      <c r="A54" s="13"/>
      <c r="B54" s="20"/>
      <c r="C54" s="58"/>
      <c r="D54" s="58"/>
      <c r="E54" s="58"/>
      <c r="F54" s="20"/>
      <c r="G54" s="58"/>
      <c r="H54" s="58"/>
      <c r="I54" s="58"/>
      <c r="J54" s="20"/>
      <c r="K54" s="58"/>
      <c r="L54" s="58"/>
      <c r="M54" s="58"/>
      <c r="N54" s="20"/>
      <c r="O54" s="58"/>
      <c r="P54" s="58"/>
      <c r="Q54" s="58"/>
      <c r="R54" s="20"/>
      <c r="S54" s="58"/>
      <c r="T54" s="58"/>
      <c r="U54" s="58"/>
      <c r="V54" s="20"/>
      <c r="W54" s="58"/>
      <c r="X54" s="58"/>
      <c r="Y54" s="58"/>
    </row>
    <row r="55" spans="1:25">
      <c r="A55" s="13"/>
      <c r="B55" s="83">
        <v>42004</v>
      </c>
      <c r="C55" s="32"/>
      <c r="D55" s="32"/>
      <c r="E55" s="32"/>
      <c r="F55" s="15"/>
      <c r="G55" s="32"/>
      <c r="H55" s="32"/>
      <c r="I55" s="32"/>
      <c r="J55" s="15"/>
      <c r="K55" s="32"/>
      <c r="L55" s="32"/>
      <c r="M55" s="32"/>
      <c r="N55" s="15"/>
      <c r="O55" s="32"/>
      <c r="P55" s="32"/>
      <c r="Q55" s="32"/>
      <c r="R55" s="15"/>
      <c r="S55" s="32"/>
      <c r="T55" s="32"/>
      <c r="U55" s="32"/>
      <c r="V55" s="15"/>
      <c r="W55" s="32"/>
      <c r="X55" s="32"/>
      <c r="Y55" s="32"/>
    </row>
    <row r="56" spans="1:25">
      <c r="A56" s="13"/>
      <c r="B56" s="37" t="s">
        <v>581</v>
      </c>
      <c r="C56" s="37" t="s">
        <v>239</v>
      </c>
      <c r="D56" s="40">
        <v>723</v>
      </c>
      <c r="E56" s="39"/>
      <c r="F56" s="39"/>
      <c r="G56" s="37" t="s">
        <v>239</v>
      </c>
      <c r="H56" s="40" t="s">
        <v>240</v>
      </c>
      <c r="I56" s="39"/>
      <c r="J56" s="39"/>
      <c r="K56" s="37" t="s">
        <v>239</v>
      </c>
      <c r="L56" s="40">
        <v>723</v>
      </c>
      <c r="M56" s="39"/>
      <c r="N56" s="39"/>
      <c r="O56" s="37" t="s">
        <v>239</v>
      </c>
      <c r="P56" s="40" t="s">
        <v>240</v>
      </c>
      <c r="Q56" s="39"/>
      <c r="R56" s="39"/>
      <c r="S56" s="37" t="s">
        <v>239</v>
      </c>
      <c r="T56" s="40" t="s">
        <v>240</v>
      </c>
      <c r="U56" s="39"/>
      <c r="V56" s="39"/>
      <c r="W56" s="37" t="s">
        <v>239</v>
      </c>
      <c r="X56" s="40">
        <v>723</v>
      </c>
      <c r="Y56" s="39"/>
    </row>
    <row r="57" spans="1:25">
      <c r="A57" s="13"/>
      <c r="B57" s="37"/>
      <c r="C57" s="37"/>
      <c r="D57" s="40"/>
      <c r="E57" s="39"/>
      <c r="F57" s="39"/>
      <c r="G57" s="37"/>
      <c r="H57" s="40"/>
      <c r="I57" s="39"/>
      <c r="J57" s="39"/>
      <c r="K57" s="37"/>
      <c r="L57" s="40"/>
      <c r="M57" s="39"/>
      <c r="N57" s="39"/>
      <c r="O57" s="37"/>
      <c r="P57" s="40"/>
      <c r="Q57" s="39"/>
      <c r="R57" s="39"/>
      <c r="S57" s="37"/>
      <c r="T57" s="40"/>
      <c r="U57" s="39"/>
      <c r="V57" s="39"/>
      <c r="W57" s="37"/>
      <c r="X57" s="40"/>
      <c r="Y57" s="39"/>
    </row>
    <row r="58" spans="1:25">
      <c r="A58" s="13"/>
      <c r="B58" s="44" t="s">
        <v>582</v>
      </c>
      <c r="C58" s="42">
        <v>1031</v>
      </c>
      <c r="D58" s="42"/>
      <c r="E58" s="32"/>
      <c r="F58" s="32"/>
      <c r="G58" s="43" t="s">
        <v>240</v>
      </c>
      <c r="H58" s="43"/>
      <c r="I58" s="32"/>
      <c r="J58" s="32"/>
      <c r="K58" s="42">
        <v>1031</v>
      </c>
      <c r="L58" s="42"/>
      <c r="M58" s="32"/>
      <c r="N58" s="32"/>
      <c r="O58" s="43" t="s">
        <v>240</v>
      </c>
      <c r="P58" s="43"/>
      <c r="Q58" s="32"/>
      <c r="R58" s="32"/>
      <c r="S58" s="42">
        <v>1031</v>
      </c>
      <c r="T58" s="42"/>
      <c r="U58" s="32"/>
      <c r="V58" s="32"/>
      <c r="W58" s="43" t="s">
        <v>240</v>
      </c>
      <c r="X58" s="43"/>
      <c r="Y58" s="32"/>
    </row>
    <row r="59" spans="1:25" ht="15.75" thickBot="1">
      <c r="A59" s="13"/>
      <c r="B59" s="44"/>
      <c r="C59" s="56"/>
      <c r="D59" s="56"/>
      <c r="E59" s="57"/>
      <c r="F59" s="32"/>
      <c r="G59" s="60"/>
      <c r="H59" s="60"/>
      <c r="I59" s="57"/>
      <c r="J59" s="32"/>
      <c r="K59" s="56"/>
      <c r="L59" s="56"/>
      <c r="M59" s="57"/>
      <c r="N59" s="32"/>
      <c r="O59" s="60"/>
      <c r="P59" s="60"/>
      <c r="Q59" s="57"/>
      <c r="R59" s="32"/>
      <c r="S59" s="56"/>
      <c r="T59" s="56"/>
      <c r="U59" s="57"/>
      <c r="V59" s="32"/>
      <c r="W59" s="60"/>
      <c r="X59" s="60"/>
      <c r="Y59" s="57"/>
    </row>
    <row r="60" spans="1:25">
      <c r="A60" s="13"/>
      <c r="B60" s="37" t="s">
        <v>583</v>
      </c>
      <c r="C60" s="68" t="s">
        <v>239</v>
      </c>
      <c r="D60" s="70">
        <v>1754</v>
      </c>
      <c r="E60" s="59"/>
      <c r="F60" s="39"/>
      <c r="G60" s="68" t="s">
        <v>239</v>
      </c>
      <c r="H60" s="86" t="s">
        <v>240</v>
      </c>
      <c r="I60" s="59"/>
      <c r="J60" s="39"/>
      <c r="K60" s="68" t="s">
        <v>239</v>
      </c>
      <c r="L60" s="70">
        <v>1754</v>
      </c>
      <c r="M60" s="59"/>
      <c r="N60" s="39"/>
      <c r="O60" s="68" t="s">
        <v>239</v>
      </c>
      <c r="P60" s="86" t="s">
        <v>240</v>
      </c>
      <c r="Q60" s="59"/>
      <c r="R60" s="39"/>
      <c r="S60" s="68" t="s">
        <v>239</v>
      </c>
      <c r="T60" s="70">
        <v>1031</v>
      </c>
      <c r="U60" s="59"/>
      <c r="V60" s="39"/>
      <c r="W60" s="68" t="s">
        <v>239</v>
      </c>
      <c r="X60" s="86">
        <v>723</v>
      </c>
      <c r="Y60" s="59"/>
    </row>
    <row r="61" spans="1:25" ht="15.75" thickBot="1">
      <c r="A61" s="13"/>
      <c r="B61" s="37"/>
      <c r="C61" s="69"/>
      <c r="D61" s="71"/>
      <c r="E61" s="72"/>
      <c r="F61" s="39"/>
      <c r="G61" s="69"/>
      <c r="H61" s="80"/>
      <c r="I61" s="72"/>
      <c r="J61" s="39"/>
      <c r="K61" s="69"/>
      <c r="L61" s="71"/>
      <c r="M61" s="72"/>
      <c r="N61" s="39"/>
      <c r="O61" s="69"/>
      <c r="P61" s="80"/>
      <c r="Q61" s="72"/>
      <c r="R61" s="39"/>
      <c r="S61" s="69"/>
      <c r="T61" s="71"/>
      <c r="U61" s="72"/>
      <c r="V61" s="39"/>
      <c r="W61" s="69"/>
      <c r="X61" s="80"/>
      <c r="Y61" s="72"/>
    </row>
    <row r="62" spans="1:25" ht="15.75" thickTop="1">
      <c r="A62" s="13"/>
      <c r="B62" s="73"/>
      <c r="C62" s="73"/>
      <c r="D62" s="73"/>
      <c r="E62" s="73"/>
      <c r="F62" s="73"/>
      <c r="G62" s="73"/>
      <c r="H62" s="73"/>
      <c r="I62" s="73"/>
      <c r="J62" s="73"/>
      <c r="K62" s="73"/>
      <c r="L62" s="73"/>
      <c r="M62" s="73"/>
      <c r="N62" s="73"/>
      <c r="O62" s="73"/>
      <c r="P62" s="73"/>
      <c r="Q62" s="73"/>
      <c r="R62" s="73"/>
      <c r="S62" s="73"/>
      <c r="T62" s="73"/>
      <c r="U62" s="73"/>
      <c r="V62" s="73"/>
      <c r="W62" s="73"/>
      <c r="X62" s="73"/>
      <c r="Y62" s="73"/>
    </row>
    <row r="63" spans="1:25">
      <c r="A63" s="13"/>
      <c r="B63" s="76" t="s">
        <v>584</v>
      </c>
      <c r="C63" s="76"/>
      <c r="D63" s="76"/>
      <c r="E63" s="76"/>
      <c r="F63" s="76"/>
      <c r="G63" s="76"/>
      <c r="H63" s="76"/>
      <c r="I63" s="76"/>
      <c r="J63" s="76"/>
      <c r="K63" s="76"/>
      <c r="L63" s="76"/>
      <c r="M63" s="76"/>
      <c r="N63" s="76"/>
      <c r="O63" s="76"/>
      <c r="P63" s="76"/>
      <c r="Q63" s="76"/>
      <c r="R63" s="76"/>
      <c r="S63" s="76"/>
      <c r="T63" s="76"/>
      <c r="U63" s="76"/>
      <c r="V63" s="76"/>
      <c r="W63" s="76"/>
      <c r="X63" s="76"/>
      <c r="Y63" s="76"/>
    </row>
    <row r="64" spans="1:25">
      <c r="A64" s="13"/>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c r="A65" s="13"/>
      <c r="B65" s="31"/>
      <c r="C65" s="31"/>
      <c r="D65" s="31"/>
      <c r="E65" s="31"/>
      <c r="F65" s="31"/>
      <c r="G65" s="31"/>
      <c r="H65" s="31"/>
      <c r="I65" s="31"/>
    </row>
    <row r="66" spans="1:25">
      <c r="A66" s="13"/>
      <c r="B66" s="14"/>
      <c r="C66" s="14"/>
      <c r="D66" s="14"/>
      <c r="E66" s="14"/>
      <c r="F66" s="14"/>
      <c r="G66" s="14"/>
      <c r="H66" s="14"/>
      <c r="I66" s="14"/>
    </row>
    <row r="67" spans="1:25" ht="15.75" thickBot="1">
      <c r="A67" s="13"/>
      <c r="B67" s="15"/>
      <c r="C67" s="34" t="s">
        <v>330</v>
      </c>
      <c r="D67" s="34"/>
      <c r="E67" s="34"/>
      <c r="F67" s="34"/>
      <c r="G67" s="34"/>
      <c r="H67" s="34"/>
      <c r="I67" s="34"/>
    </row>
    <row r="68" spans="1:25" ht="15.75" thickBot="1">
      <c r="A68" s="13"/>
      <c r="B68" s="15"/>
      <c r="C68" s="79">
        <v>2015</v>
      </c>
      <c r="D68" s="79"/>
      <c r="E68" s="79"/>
      <c r="F68" s="15"/>
      <c r="G68" s="79">
        <v>2014</v>
      </c>
      <c r="H68" s="79"/>
      <c r="I68" s="79"/>
    </row>
    <row r="69" spans="1:25">
      <c r="A69" s="13"/>
      <c r="B69" s="15"/>
      <c r="C69" s="35" t="s">
        <v>238</v>
      </c>
      <c r="D69" s="35"/>
      <c r="E69" s="35"/>
      <c r="F69" s="35"/>
      <c r="G69" s="35"/>
      <c r="H69" s="35"/>
      <c r="I69" s="35"/>
    </row>
    <row r="70" spans="1:25">
      <c r="A70" s="13"/>
      <c r="B70" s="37" t="s">
        <v>585</v>
      </c>
      <c r="C70" s="37" t="s">
        <v>239</v>
      </c>
      <c r="D70" s="40">
        <v>816</v>
      </c>
      <c r="E70" s="39"/>
      <c r="F70" s="39"/>
      <c r="G70" s="37" t="s">
        <v>239</v>
      </c>
      <c r="H70" s="40">
        <v>576</v>
      </c>
      <c r="I70" s="39"/>
    </row>
    <row r="71" spans="1:25">
      <c r="A71" s="13"/>
      <c r="B71" s="37"/>
      <c r="C71" s="37"/>
      <c r="D71" s="40"/>
      <c r="E71" s="39"/>
      <c r="F71" s="39"/>
      <c r="G71" s="37"/>
      <c r="H71" s="40"/>
      <c r="I71" s="39"/>
    </row>
    <row r="72" spans="1:25">
      <c r="A72" s="13"/>
      <c r="B72" s="44" t="s">
        <v>586</v>
      </c>
      <c r="C72" s="43" t="s">
        <v>240</v>
      </c>
      <c r="D72" s="43"/>
      <c r="E72" s="32"/>
      <c r="F72" s="32"/>
      <c r="G72" s="43">
        <v>286</v>
      </c>
      <c r="H72" s="43"/>
      <c r="I72" s="32"/>
    </row>
    <row r="73" spans="1:25">
      <c r="A73" s="13"/>
      <c r="B73" s="44"/>
      <c r="C73" s="43"/>
      <c r="D73" s="43"/>
      <c r="E73" s="32"/>
      <c r="F73" s="32"/>
      <c r="G73" s="43"/>
      <c r="H73" s="43"/>
      <c r="I73" s="32"/>
    </row>
    <row r="74" spans="1:25">
      <c r="A74" s="13"/>
      <c r="B74" s="73"/>
      <c r="C74" s="73"/>
      <c r="D74" s="73"/>
      <c r="E74" s="73"/>
      <c r="F74" s="73"/>
      <c r="G74" s="73"/>
      <c r="H74" s="73"/>
      <c r="I74" s="73"/>
      <c r="J74" s="73"/>
      <c r="K74" s="73"/>
      <c r="L74" s="73"/>
      <c r="M74" s="73"/>
      <c r="N74" s="73"/>
      <c r="O74" s="73"/>
      <c r="P74" s="73"/>
      <c r="Q74" s="73"/>
      <c r="R74" s="73"/>
      <c r="S74" s="73"/>
      <c r="T74" s="73"/>
      <c r="U74" s="73"/>
      <c r="V74" s="73"/>
      <c r="W74" s="73"/>
      <c r="X74" s="73"/>
      <c r="Y74" s="73"/>
    </row>
    <row r="75" spans="1:25">
      <c r="A75" s="13"/>
      <c r="B75" s="119" t="s">
        <v>587</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row>
    <row r="76" spans="1:25">
      <c r="A76" s="13"/>
      <c r="B76" s="73"/>
      <c r="C76" s="73"/>
      <c r="D76" s="73"/>
      <c r="E76" s="73"/>
      <c r="F76" s="73"/>
      <c r="G76" s="73"/>
      <c r="H76" s="73"/>
      <c r="I76" s="73"/>
      <c r="J76" s="73"/>
      <c r="K76" s="73"/>
      <c r="L76" s="73"/>
      <c r="M76" s="73"/>
      <c r="N76" s="73"/>
      <c r="O76" s="73"/>
      <c r="P76" s="73"/>
      <c r="Q76" s="73"/>
      <c r="R76" s="73"/>
      <c r="S76" s="73"/>
      <c r="T76" s="73"/>
      <c r="U76" s="73"/>
      <c r="V76" s="73"/>
      <c r="W76" s="73"/>
      <c r="X76" s="73"/>
      <c r="Y76" s="73"/>
    </row>
    <row r="77" spans="1:25">
      <c r="A77" s="13"/>
      <c r="B77" s="76" t="s">
        <v>588</v>
      </c>
      <c r="C77" s="76"/>
      <c r="D77" s="76"/>
      <c r="E77" s="76"/>
      <c r="F77" s="76"/>
      <c r="G77" s="76"/>
      <c r="H77" s="76"/>
      <c r="I77" s="76"/>
      <c r="J77" s="76"/>
      <c r="K77" s="76"/>
      <c r="L77" s="76"/>
      <c r="M77" s="76"/>
      <c r="N77" s="76"/>
      <c r="O77" s="76"/>
      <c r="P77" s="76"/>
      <c r="Q77" s="76"/>
      <c r="R77" s="76"/>
      <c r="S77" s="76"/>
      <c r="T77" s="76"/>
      <c r="U77" s="76"/>
      <c r="V77" s="76"/>
      <c r="W77" s="76"/>
      <c r="X77" s="76"/>
      <c r="Y77" s="76"/>
    </row>
    <row r="78" spans="1:25">
      <c r="A78" s="13"/>
      <c r="B78" s="73"/>
      <c r="C78" s="73"/>
      <c r="D78" s="73"/>
      <c r="E78" s="73"/>
      <c r="F78" s="73"/>
      <c r="G78" s="73"/>
      <c r="H78" s="73"/>
      <c r="I78" s="73"/>
      <c r="J78" s="73"/>
      <c r="K78" s="73"/>
      <c r="L78" s="73"/>
      <c r="M78" s="73"/>
      <c r="N78" s="73"/>
      <c r="O78" s="73"/>
      <c r="P78" s="73"/>
      <c r="Q78" s="73"/>
      <c r="R78" s="73"/>
      <c r="S78" s="73"/>
      <c r="T78" s="73"/>
      <c r="U78" s="73"/>
      <c r="V78" s="73"/>
      <c r="W78" s="73"/>
      <c r="X78" s="73"/>
      <c r="Y78" s="73"/>
    </row>
    <row r="79" spans="1:25" ht="25.5" customHeight="1">
      <c r="A79" s="13"/>
      <c r="B79" s="121" t="s">
        <v>589</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row>
    <row r="80" spans="1:25">
      <c r="A80" s="13"/>
      <c r="B80" s="73"/>
      <c r="C80" s="73"/>
      <c r="D80" s="73"/>
      <c r="E80" s="73"/>
      <c r="F80" s="73"/>
      <c r="G80" s="73"/>
      <c r="H80" s="73"/>
      <c r="I80" s="73"/>
      <c r="J80" s="73"/>
      <c r="K80" s="73"/>
      <c r="L80" s="73"/>
      <c r="M80" s="73"/>
      <c r="N80" s="73"/>
      <c r="O80" s="73"/>
      <c r="P80" s="73"/>
      <c r="Q80" s="73"/>
      <c r="R80" s="73"/>
      <c r="S80" s="73"/>
      <c r="T80" s="73"/>
      <c r="U80" s="73"/>
      <c r="V80" s="73"/>
      <c r="W80" s="73"/>
      <c r="X80" s="73"/>
      <c r="Y80" s="73"/>
    </row>
    <row r="81" spans="1:25" ht="25.5" customHeight="1">
      <c r="A81" s="13"/>
      <c r="B81" s="121" t="s">
        <v>590</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row>
  </sheetData>
  <mergeCells count="322">
    <mergeCell ref="B76:Y76"/>
    <mergeCell ref="B77:Y77"/>
    <mergeCell ref="B78:Y78"/>
    <mergeCell ref="B79:Y79"/>
    <mergeCell ref="B80:Y80"/>
    <mergeCell ref="B81:Y81"/>
    <mergeCell ref="B38:Y38"/>
    <mergeCell ref="B62:Y62"/>
    <mergeCell ref="B63:Y63"/>
    <mergeCell ref="B64:Y64"/>
    <mergeCell ref="B74:Y74"/>
    <mergeCell ref="B75:Y75"/>
    <mergeCell ref="B15:Y15"/>
    <mergeCell ref="B16:Y16"/>
    <mergeCell ref="B17:Y17"/>
    <mergeCell ref="B35:Y35"/>
    <mergeCell ref="B36:Y36"/>
    <mergeCell ref="B37:Y37"/>
    <mergeCell ref="B9:Y9"/>
    <mergeCell ref="B10:Y10"/>
    <mergeCell ref="B11:Y11"/>
    <mergeCell ref="B12:Y12"/>
    <mergeCell ref="B13:Y13"/>
    <mergeCell ref="B14:Y14"/>
    <mergeCell ref="A1:A2"/>
    <mergeCell ref="B1:Y1"/>
    <mergeCell ref="B2:Y2"/>
    <mergeCell ref="B3:Y3"/>
    <mergeCell ref="A4:A81"/>
    <mergeCell ref="B4:Y4"/>
    <mergeCell ref="B5:Y5"/>
    <mergeCell ref="B6:Y6"/>
    <mergeCell ref="B7:Y7"/>
    <mergeCell ref="B8:Y8"/>
    <mergeCell ref="G70:G71"/>
    <mergeCell ref="H70:H71"/>
    <mergeCell ref="I70:I71"/>
    <mergeCell ref="B72:B73"/>
    <mergeCell ref="C72:D73"/>
    <mergeCell ref="E72:E73"/>
    <mergeCell ref="F72:F73"/>
    <mergeCell ref="G72:H73"/>
    <mergeCell ref="I72:I73"/>
    <mergeCell ref="B65:I65"/>
    <mergeCell ref="C67:I67"/>
    <mergeCell ref="C68:E68"/>
    <mergeCell ref="G68:I68"/>
    <mergeCell ref="C69:I69"/>
    <mergeCell ref="B70:B71"/>
    <mergeCell ref="C70:C71"/>
    <mergeCell ref="D70:D71"/>
    <mergeCell ref="E70:E71"/>
    <mergeCell ref="F70:F7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C54:E54"/>
    <mergeCell ref="G54:I54"/>
    <mergeCell ref="K54:M54"/>
    <mergeCell ref="O54:Q54"/>
    <mergeCell ref="S54:U54"/>
    <mergeCell ref="W54:Y5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V43:V45"/>
    <mergeCell ref="W43:Y45"/>
    <mergeCell ref="C46:Y46"/>
    <mergeCell ref="C47:E47"/>
    <mergeCell ref="G47:I47"/>
    <mergeCell ref="K47:M47"/>
    <mergeCell ref="O47:Q47"/>
    <mergeCell ref="S47:U47"/>
    <mergeCell ref="W47:Y47"/>
    <mergeCell ref="K44:M44"/>
    <mergeCell ref="K45:M45"/>
    <mergeCell ref="N43:N45"/>
    <mergeCell ref="O43:Q45"/>
    <mergeCell ref="R43:R45"/>
    <mergeCell ref="S43:U45"/>
    <mergeCell ref="O41:Y41"/>
    <mergeCell ref="O42:Y42"/>
    <mergeCell ref="B43:B45"/>
    <mergeCell ref="C43:E45"/>
    <mergeCell ref="F43:F45"/>
    <mergeCell ref="G43:I43"/>
    <mergeCell ref="G44:I44"/>
    <mergeCell ref="G45:I45"/>
    <mergeCell ref="J43:J45"/>
    <mergeCell ref="K43:M43"/>
    <mergeCell ref="T33:T34"/>
    <mergeCell ref="U33:U34"/>
    <mergeCell ref="B39:Y39"/>
    <mergeCell ref="B41:B42"/>
    <mergeCell ref="C41:E42"/>
    <mergeCell ref="F41:F42"/>
    <mergeCell ref="G41:I42"/>
    <mergeCell ref="J41:J42"/>
    <mergeCell ref="K41:M42"/>
    <mergeCell ref="N41:N42"/>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T31"/>
    <mergeCell ref="U30:U31"/>
    <mergeCell ref="C32:E32"/>
    <mergeCell ref="I32:K32"/>
    <mergeCell ref="M32:O32"/>
    <mergeCell ref="S32:U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8:E28"/>
    <mergeCell ref="I28:K28"/>
    <mergeCell ref="M28:O28"/>
    <mergeCell ref="S28:U28"/>
    <mergeCell ref="C29:E29"/>
    <mergeCell ref="I29:K29"/>
    <mergeCell ref="M29:O29"/>
    <mergeCell ref="S29:U29"/>
    <mergeCell ref="T25:T26"/>
    <mergeCell ref="U25:U26"/>
    <mergeCell ref="C27:E27"/>
    <mergeCell ref="I27:K27"/>
    <mergeCell ref="M27:O27"/>
    <mergeCell ref="S27:U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2:U22"/>
    <mergeCell ref="C23:E23"/>
    <mergeCell ref="I23:K23"/>
    <mergeCell ref="M23:O23"/>
    <mergeCell ref="S23:U23"/>
    <mergeCell ref="C24:E24"/>
    <mergeCell ref="I24:K24"/>
    <mergeCell ref="M24:O24"/>
    <mergeCell ref="S24:U24"/>
    <mergeCell ref="B18:U18"/>
    <mergeCell ref="C20:K20"/>
    <mergeCell ref="M20:U20"/>
    <mergeCell ref="C21:E21"/>
    <mergeCell ref="I21:K21"/>
    <mergeCell ref="M21:O21"/>
    <mergeCell ref="S21:U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1" width="24.42578125" bestFit="1" customWidth="1"/>
    <col min="2" max="2" width="36.5703125" customWidth="1"/>
    <col min="3" max="3" width="5.140625" customWidth="1"/>
    <col min="4" max="4" width="31.28515625" customWidth="1"/>
    <col min="5" max="5" width="23.5703125" customWidth="1"/>
    <col min="6" max="6" width="5.140625" customWidth="1"/>
    <col min="7" max="7" width="16.85546875" customWidth="1"/>
    <col min="8" max="8" width="19.42578125" customWidth="1"/>
    <col min="9" max="9" width="23.5703125" customWidth="1"/>
    <col min="10" max="10" width="5.140625" customWidth="1"/>
    <col min="11" max="11" width="16.85546875" customWidth="1"/>
    <col min="12" max="12" width="23.5703125" customWidth="1"/>
  </cols>
  <sheetData>
    <row r="1" spans="1:12" ht="15" customHeight="1">
      <c r="A1" s="8" t="s">
        <v>254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591</v>
      </c>
      <c r="B3" s="73"/>
      <c r="C3" s="73"/>
      <c r="D3" s="73"/>
      <c r="E3" s="73"/>
      <c r="F3" s="73"/>
      <c r="G3" s="73"/>
      <c r="H3" s="73"/>
      <c r="I3" s="73"/>
      <c r="J3" s="73"/>
      <c r="K3" s="73"/>
      <c r="L3" s="73"/>
    </row>
    <row r="4" spans="1:12">
      <c r="A4" s="13" t="s">
        <v>254</v>
      </c>
      <c r="B4" s="74" t="s">
        <v>592</v>
      </c>
      <c r="C4" s="74"/>
      <c r="D4" s="74"/>
      <c r="E4" s="74"/>
      <c r="F4" s="74"/>
      <c r="G4" s="74"/>
      <c r="H4" s="74"/>
      <c r="I4" s="74"/>
      <c r="J4" s="74"/>
      <c r="K4" s="74"/>
      <c r="L4" s="74"/>
    </row>
    <row r="5" spans="1:12">
      <c r="A5" s="13"/>
      <c r="B5" s="73"/>
      <c r="C5" s="73"/>
      <c r="D5" s="73"/>
      <c r="E5" s="73"/>
      <c r="F5" s="73"/>
      <c r="G5" s="73"/>
      <c r="H5" s="73"/>
      <c r="I5" s="73"/>
      <c r="J5" s="73"/>
      <c r="K5" s="73"/>
      <c r="L5" s="73"/>
    </row>
    <row r="6" spans="1:12">
      <c r="A6" s="13"/>
      <c r="B6" s="76" t="s">
        <v>593</v>
      </c>
      <c r="C6" s="76"/>
      <c r="D6" s="76"/>
      <c r="E6" s="76"/>
      <c r="F6" s="76"/>
      <c r="G6" s="76"/>
      <c r="H6" s="76"/>
      <c r="I6" s="76"/>
      <c r="J6" s="76"/>
      <c r="K6" s="76"/>
      <c r="L6" s="76"/>
    </row>
    <row r="7" spans="1:12">
      <c r="A7" s="13"/>
      <c r="B7" s="31"/>
      <c r="C7" s="31"/>
      <c r="D7" s="31"/>
      <c r="E7" s="31"/>
      <c r="F7" s="31"/>
      <c r="G7" s="31"/>
      <c r="H7" s="31"/>
      <c r="I7" s="31"/>
      <c r="J7" s="31"/>
      <c r="K7" s="31"/>
      <c r="L7" s="31"/>
    </row>
    <row r="8" spans="1:12">
      <c r="A8" s="13"/>
      <c r="B8" s="31"/>
      <c r="C8" s="31"/>
      <c r="D8" s="31"/>
      <c r="E8" s="31"/>
      <c r="F8" s="31"/>
      <c r="G8" s="31"/>
      <c r="H8" s="31"/>
      <c r="I8" s="31"/>
    </row>
    <row r="9" spans="1:12">
      <c r="A9" s="13"/>
      <c r="B9" s="14"/>
      <c r="C9" s="14"/>
      <c r="D9" s="14"/>
      <c r="E9" s="14"/>
      <c r="F9" s="14"/>
      <c r="G9" s="14"/>
      <c r="H9" s="14"/>
      <c r="I9" s="14"/>
    </row>
    <row r="10" spans="1:12" ht="15.75" thickBot="1">
      <c r="A10" s="13"/>
      <c r="B10" s="15"/>
      <c r="C10" s="89">
        <v>42094</v>
      </c>
      <c r="D10" s="89"/>
      <c r="E10" s="89"/>
      <c r="F10" s="15"/>
      <c r="G10" s="89">
        <v>42004</v>
      </c>
      <c r="H10" s="89"/>
      <c r="I10" s="89"/>
    </row>
    <row r="11" spans="1:12">
      <c r="A11" s="13"/>
      <c r="B11" s="15"/>
      <c r="C11" s="35" t="s">
        <v>238</v>
      </c>
      <c r="D11" s="35"/>
      <c r="E11" s="35"/>
      <c r="F11" s="35"/>
      <c r="G11" s="35"/>
      <c r="H11" s="35"/>
      <c r="I11" s="35"/>
    </row>
    <row r="12" spans="1:12">
      <c r="A12" s="13"/>
      <c r="B12" s="37" t="s">
        <v>594</v>
      </c>
      <c r="C12" s="37" t="s">
        <v>239</v>
      </c>
      <c r="D12" s="38">
        <v>28654</v>
      </c>
      <c r="E12" s="39"/>
      <c r="F12" s="39"/>
      <c r="G12" s="37" t="s">
        <v>239</v>
      </c>
      <c r="H12" s="38">
        <v>25834</v>
      </c>
      <c r="I12" s="39"/>
    </row>
    <row r="13" spans="1:12">
      <c r="A13" s="13"/>
      <c r="B13" s="37"/>
      <c r="C13" s="37"/>
      <c r="D13" s="38"/>
      <c r="E13" s="39"/>
      <c r="F13" s="39"/>
      <c r="G13" s="37"/>
      <c r="H13" s="38"/>
      <c r="I13" s="39"/>
    </row>
    <row r="14" spans="1:12">
      <c r="A14" s="13"/>
      <c r="B14" s="44" t="s">
        <v>595</v>
      </c>
      <c r="C14" s="42">
        <v>18000</v>
      </c>
      <c r="D14" s="42"/>
      <c r="E14" s="32"/>
      <c r="F14" s="32"/>
      <c r="G14" s="42">
        <v>102100</v>
      </c>
      <c r="H14" s="42"/>
      <c r="I14" s="32"/>
    </row>
    <row r="15" spans="1:12">
      <c r="A15" s="13"/>
      <c r="B15" s="44"/>
      <c r="C15" s="42"/>
      <c r="D15" s="42"/>
      <c r="E15" s="32"/>
      <c r="F15" s="32"/>
      <c r="G15" s="42"/>
      <c r="H15" s="42"/>
      <c r="I15" s="32"/>
    </row>
    <row r="16" spans="1:12">
      <c r="A16" s="13"/>
      <c r="B16" s="37" t="s">
        <v>596</v>
      </c>
      <c r="C16" s="38">
        <v>15000</v>
      </c>
      <c r="D16" s="38"/>
      <c r="E16" s="39"/>
      <c r="F16" s="39"/>
      <c r="G16" s="40" t="s">
        <v>240</v>
      </c>
      <c r="H16" s="40"/>
      <c r="I16" s="39"/>
    </row>
    <row r="17" spans="1:12" ht="15.75" thickBot="1">
      <c r="A17" s="13"/>
      <c r="B17" s="37"/>
      <c r="C17" s="45"/>
      <c r="D17" s="45"/>
      <c r="E17" s="46"/>
      <c r="F17" s="39"/>
      <c r="G17" s="47"/>
      <c r="H17" s="47"/>
      <c r="I17" s="46"/>
    </row>
    <row r="18" spans="1:12">
      <c r="A18" s="13"/>
      <c r="B18" s="44" t="s">
        <v>597</v>
      </c>
      <c r="C18" s="48" t="s">
        <v>239</v>
      </c>
      <c r="D18" s="50">
        <v>61654</v>
      </c>
      <c r="E18" s="52"/>
      <c r="F18" s="32"/>
      <c r="G18" s="48" t="s">
        <v>239</v>
      </c>
      <c r="H18" s="50">
        <v>127934</v>
      </c>
      <c r="I18" s="52"/>
    </row>
    <row r="19" spans="1:12" ht="15.75" thickBot="1">
      <c r="A19" s="13"/>
      <c r="B19" s="44"/>
      <c r="C19" s="49"/>
      <c r="D19" s="51"/>
      <c r="E19" s="53"/>
      <c r="F19" s="32"/>
      <c r="G19" s="49"/>
      <c r="H19" s="51"/>
      <c r="I19" s="53"/>
    </row>
    <row r="20" spans="1:12" ht="15.75" thickTop="1">
      <c r="A20" s="13"/>
      <c r="B20" s="73"/>
      <c r="C20" s="73"/>
      <c r="D20" s="73"/>
      <c r="E20" s="73"/>
      <c r="F20" s="73"/>
      <c r="G20" s="73"/>
      <c r="H20" s="73"/>
      <c r="I20" s="73"/>
      <c r="J20" s="73"/>
      <c r="K20" s="73"/>
      <c r="L20" s="73"/>
    </row>
    <row r="21" spans="1:12" ht="25.5" customHeight="1">
      <c r="A21" s="13"/>
      <c r="B21" s="76" t="s">
        <v>598</v>
      </c>
      <c r="C21" s="76"/>
      <c r="D21" s="76"/>
      <c r="E21" s="76"/>
      <c r="F21" s="76"/>
      <c r="G21" s="76"/>
      <c r="H21" s="76"/>
      <c r="I21" s="76"/>
      <c r="J21" s="76"/>
      <c r="K21" s="76"/>
      <c r="L21" s="76"/>
    </row>
    <row r="22" spans="1:12">
      <c r="A22" s="13"/>
      <c r="B22" s="73"/>
      <c r="C22" s="73"/>
      <c r="D22" s="73"/>
      <c r="E22" s="73"/>
      <c r="F22" s="73"/>
      <c r="G22" s="73"/>
      <c r="H22" s="73"/>
      <c r="I22" s="73"/>
      <c r="J22" s="73"/>
      <c r="K22" s="73"/>
      <c r="L22" s="73"/>
    </row>
    <row r="23" spans="1:12">
      <c r="A23" s="13"/>
      <c r="B23" s="76" t="s">
        <v>599</v>
      </c>
      <c r="C23" s="76"/>
      <c r="D23" s="76"/>
      <c r="E23" s="76"/>
      <c r="F23" s="76"/>
      <c r="G23" s="76"/>
      <c r="H23" s="76"/>
      <c r="I23" s="76"/>
      <c r="J23" s="76"/>
      <c r="K23" s="76"/>
      <c r="L23" s="76"/>
    </row>
    <row r="24" spans="1:12">
      <c r="A24" s="13"/>
      <c r="B24" s="31"/>
      <c r="C24" s="31"/>
      <c r="D24" s="31"/>
      <c r="E24" s="31"/>
      <c r="F24" s="31"/>
      <c r="G24" s="31"/>
      <c r="H24" s="31"/>
      <c r="I24" s="31"/>
      <c r="J24" s="31"/>
      <c r="K24" s="31"/>
      <c r="L24" s="31"/>
    </row>
    <row r="25" spans="1:12">
      <c r="A25" s="13"/>
      <c r="B25" s="31"/>
      <c r="C25" s="31"/>
      <c r="D25" s="31"/>
      <c r="E25" s="31"/>
      <c r="F25" s="31"/>
      <c r="G25" s="31"/>
      <c r="H25" s="31"/>
      <c r="I25" s="31"/>
    </row>
    <row r="26" spans="1:12">
      <c r="A26" s="13"/>
      <c r="B26" s="14"/>
      <c r="C26" s="14"/>
      <c r="D26" s="14"/>
      <c r="E26" s="14"/>
      <c r="F26" s="14"/>
      <c r="G26" s="14"/>
      <c r="H26" s="14"/>
      <c r="I26" s="14"/>
    </row>
    <row r="27" spans="1:12" ht="15.75" thickBot="1">
      <c r="A27" s="13"/>
      <c r="B27" s="15"/>
      <c r="C27" s="89">
        <v>42094</v>
      </c>
      <c r="D27" s="89"/>
      <c r="E27" s="89"/>
      <c r="F27" s="15"/>
      <c r="G27" s="89">
        <v>42004</v>
      </c>
      <c r="H27" s="89"/>
      <c r="I27" s="89"/>
    </row>
    <row r="28" spans="1:12">
      <c r="A28" s="13"/>
      <c r="B28" s="15"/>
      <c r="C28" s="35" t="s">
        <v>238</v>
      </c>
      <c r="D28" s="35"/>
      <c r="E28" s="35"/>
      <c r="F28" s="35"/>
      <c r="G28" s="35"/>
      <c r="H28" s="35"/>
      <c r="I28" s="35"/>
    </row>
    <row r="29" spans="1:12">
      <c r="A29" s="13"/>
      <c r="B29" s="37" t="s">
        <v>600</v>
      </c>
      <c r="C29" s="37" t="s">
        <v>239</v>
      </c>
      <c r="D29" s="38">
        <v>52000</v>
      </c>
      <c r="E29" s="39"/>
      <c r="F29" s="39"/>
      <c r="G29" s="37" t="s">
        <v>239</v>
      </c>
      <c r="H29" s="38">
        <v>52000</v>
      </c>
      <c r="I29" s="39"/>
    </row>
    <row r="30" spans="1:12">
      <c r="A30" s="13"/>
      <c r="B30" s="37"/>
      <c r="C30" s="37"/>
      <c r="D30" s="38"/>
      <c r="E30" s="39"/>
      <c r="F30" s="39"/>
      <c r="G30" s="37"/>
      <c r="H30" s="38"/>
      <c r="I30" s="39"/>
    </row>
    <row r="31" spans="1:12">
      <c r="A31" s="13"/>
      <c r="B31" s="44" t="s">
        <v>601</v>
      </c>
      <c r="C31" s="42">
        <v>60000</v>
      </c>
      <c r="D31" s="42"/>
      <c r="E31" s="32"/>
      <c r="F31" s="32"/>
      <c r="G31" s="42">
        <v>60000</v>
      </c>
      <c r="H31" s="42"/>
      <c r="I31" s="32"/>
    </row>
    <row r="32" spans="1:12">
      <c r="A32" s="13"/>
      <c r="B32" s="44"/>
      <c r="C32" s="42"/>
      <c r="D32" s="42"/>
      <c r="E32" s="32"/>
      <c r="F32" s="32"/>
      <c r="G32" s="42"/>
      <c r="H32" s="42"/>
      <c r="I32" s="32"/>
    </row>
    <row r="33" spans="1:12">
      <c r="A33" s="13"/>
      <c r="B33" s="37" t="s">
        <v>602</v>
      </c>
      <c r="C33" s="38">
        <v>23713</v>
      </c>
      <c r="D33" s="38"/>
      <c r="E33" s="39"/>
      <c r="F33" s="39"/>
      <c r="G33" s="38">
        <v>23713</v>
      </c>
      <c r="H33" s="38"/>
      <c r="I33" s="39"/>
    </row>
    <row r="34" spans="1:12" ht="15.75" thickBot="1">
      <c r="A34" s="13"/>
      <c r="B34" s="37"/>
      <c r="C34" s="45"/>
      <c r="D34" s="45"/>
      <c r="E34" s="46"/>
      <c r="F34" s="39"/>
      <c r="G34" s="45"/>
      <c r="H34" s="45"/>
      <c r="I34" s="46"/>
    </row>
    <row r="35" spans="1:12">
      <c r="A35" s="13"/>
      <c r="B35" s="32"/>
      <c r="C35" s="50">
        <v>135713</v>
      </c>
      <c r="D35" s="50"/>
      <c r="E35" s="52"/>
      <c r="F35" s="32"/>
      <c r="G35" s="50">
        <v>135713</v>
      </c>
      <c r="H35" s="50"/>
      <c r="I35" s="52"/>
    </row>
    <row r="36" spans="1:12">
      <c r="A36" s="13"/>
      <c r="B36" s="32"/>
      <c r="C36" s="42"/>
      <c r="D36" s="42"/>
      <c r="E36" s="32"/>
      <c r="F36" s="32"/>
      <c r="G36" s="42"/>
      <c r="H36" s="42"/>
      <c r="I36" s="32"/>
    </row>
    <row r="37" spans="1:12">
      <c r="A37" s="13"/>
      <c r="B37" s="37" t="s">
        <v>603</v>
      </c>
      <c r="C37" s="38">
        <v>1708</v>
      </c>
      <c r="D37" s="38"/>
      <c r="E37" s="39"/>
      <c r="F37" s="39"/>
      <c r="G37" s="38">
        <v>1899</v>
      </c>
      <c r="H37" s="38"/>
      <c r="I37" s="39"/>
    </row>
    <row r="38" spans="1:12" ht="15.75" thickBot="1">
      <c r="A38" s="13"/>
      <c r="B38" s="37"/>
      <c r="C38" s="45"/>
      <c r="D38" s="45"/>
      <c r="E38" s="46"/>
      <c r="F38" s="39"/>
      <c r="G38" s="45"/>
      <c r="H38" s="45"/>
      <c r="I38" s="46"/>
    </row>
    <row r="39" spans="1:12">
      <c r="A39" s="13"/>
      <c r="B39" s="44" t="s">
        <v>604</v>
      </c>
      <c r="C39" s="48" t="s">
        <v>239</v>
      </c>
      <c r="D39" s="50">
        <v>134005</v>
      </c>
      <c r="E39" s="52"/>
      <c r="F39" s="32"/>
      <c r="G39" s="48" t="s">
        <v>239</v>
      </c>
      <c r="H39" s="50">
        <v>133814</v>
      </c>
      <c r="I39" s="52"/>
    </row>
    <row r="40" spans="1:12" ht="15.75" thickBot="1">
      <c r="A40" s="13"/>
      <c r="B40" s="44"/>
      <c r="C40" s="49"/>
      <c r="D40" s="51"/>
      <c r="E40" s="53"/>
      <c r="F40" s="32"/>
      <c r="G40" s="49"/>
      <c r="H40" s="51"/>
      <c r="I40" s="53"/>
    </row>
    <row r="41" spans="1:12" ht="15.75" thickTop="1">
      <c r="A41" s="13"/>
      <c r="B41" s="73"/>
      <c r="C41" s="73"/>
      <c r="D41" s="73"/>
      <c r="E41" s="73"/>
      <c r="F41" s="73"/>
      <c r="G41" s="73"/>
      <c r="H41" s="73"/>
      <c r="I41" s="73"/>
      <c r="J41" s="73"/>
      <c r="K41" s="73"/>
      <c r="L41" s="73"/>
    </row>
    <row r="42" spans="1:12">
      <c r="A42" s="13"/>
      <c r="B42" s="32" t="s">
        <v>605</v>
      </c>
      <c r="C42" s="32"/>
      <c r="D42" s="32"/>
      <c r="E42" s="32"/>
      <c r="F42" s="32"/>
      <c r="G42" s="32"/>
      <c r="H42" s="32"/>
      <c r="I42" s="32"/>
      <c r="J42" s="32"/>
      <c r="K42" s="32"/>
      <c r="L42" s="32"/>
    </row>
    <row r="43" spans="1:12">
      <c r="A43" s="13"/>
      <c r="B43" s="31"/>
      <c r="C43" s="31"/>
      <c r="D43" s="31"/>
      <c r="E43" s="31"/>
      <c r="F43" s="31"/>
      <c r="G43" s="31"/>
      <c r="H43" s="31"/>
      <c r="I43" s="31"/>
      <c r="J43" s="31"/>
      <c r="K43" s="31"/>
      <c r="L43" s="31"/>
    </row>
    <row r="44" spans="1:12">
      <c r="A44" s="13"/>
      <c r="B44" s="31"/>
      <c r="C44" s="31"/>
      <c r="D44" s="31"/>
      <c r="E44" s="31"/>
      <c r="F44" s="31"/>
      <c r="G44" s="31"/>
      <c r="H44" s="31"/>
      <c r="I44" s="31"/>
      <c r="J44" s="31"/>
      <c r="K44" s="31"/>
      <c r="L44" s="31"/>
    </row>
    <row r="45" spans="1:12">
      <c r="A45" s="13"/>
      <c r="B45" s="14"/>
      <c r="C45" s="14"/>
      <c r="D45" s="14"/>
      <c r="E45" s="14"/>
      <c r="F45" s="14"/>
      <c r="G45" s="14"/>
      <c r="H45" s="14"/>
      <c r="I45" s="14"/>
      <c r="J45" s="14"/>
      <c r="K45" s="14"/>
      <c r="L45" s="14"/>
    </row>
    <row r="46" spans="1:12" ht="15.75" thickBot="1">
      <c r="A46" s="13"/>
      <c r="B46" s="16" t="s">
        <v>606</v>
      </c>
      <c r="C46" s="15"/>
      <c r="D46" s="16" t="s">
        <v>607</v>
      </c>
      <c r="E46" s="15"/>
      <c r="F46" s="89">
        <v>42094</v>
      </c>
      <c r="G46" s="89"/>
      <c r="H46" s="89"/>
      <c r="I46" s="15"/>
      <c r="J46" s="89">
        <v>42004</v>
      </c>
      <c r="K46" s="89"/>
      <c r="L46" s="89"/>
    </row>
    <row r="47" spans="1:12">
      <c r="A47" s="13"/>
      <c r="B47" s="15"/>
      <c r="C47" s="15"/>
      <c r="D47" s="15"/>
      <c r="E47" s="15"/>
      <c r="F47" s="35" t="s">
        <v>238</v>
      </c>
      <c r="G47" s="35"/>
      <c r="H47" s="35"/>
      <c r="I47" s="35"/>
      <c r="J47" s="35"/>
      <c r="K47" s="35"/>
      <c r="L47" s="35"/>
    </row>
    <row r="48" spans="1:12">
      <c r="A48" s="13"/>
      <c r="B48" s="139">
        <v>42552</v>
      </c>
      <c r="C48" s="39"/>
      <c r="D48" s="140">
        <v>8.8000000000000005E-3</v>
      </c>
      <c r="E48" s="39"/>
      <c r="F48" s="37" t="s">
        <v>239</v>
      </c>
      <c r="G48" s="38">
        <v>2000</v>
      </c>
      <c r="H48" s="39"/>
      <c r="I48" s="39"/>
      <c r="J48" s="37" t="s">
        <v>239</v>
      </c>
      <c r="K48" s="38">
        <v>2000</v>
      </c>
      <c r="L48" s="39"/>
    </row>
    <row r="49" spans="1:12">
      <c r="A49" s="13"/>
      <c r="B49" s="139"/>
      <c r="C49" s="39"/>
      <c r="D49" s="140"/>
      <c r="E49" s="39"/>
      <c r="F49" s="37"/>
      <c r="G49" s="38"/>
      <c r="H49" s="39"/>
      <c r="I49" s="39"/>
      <c r="J49" s="37"/>
      <c r="K49" s="38"/>
      <c r="L49" s="39"/>
    </row>
    <row r="50" spans="1:12">
      <c r="A50" s="13"/>
      <c r="B50" s="141">
        <v>42583</v>
      </c>
      <c r="C50" s="32"/>
      <c r="D50" s="142">
        <v>1.72E-2</v>
      </c>
      <c r="E50" s="32"/>
      <c r="F50" s="42">
        <v>2000</v>
      </c>
      <c r="G50" s="42"/>
      <c r="H50" s="32"/>
      <c r="I50" s="32"/>
      <c r="J50" s="42">
        <v>2000</v>
      </c>
      <c r="K50" s="42"/>
      <c r="L50" s="32"/>
    </row>
    <row r="51" spans="1:12">
      <c r="A51" s="13"/>
      <c r="B51" s="141"/>
      <c r="C51" s="32"/>
      <c r="D51" s="142"/>
      <c r="E51" s="32"/>
      <c r="F51" s="42"/>
      <c r="G51" s="42"/>
      <c r="H51" s="32"/>
      <c r="I51" s="32"/>
      <c r="J51" s="42"/>
      <c r="K51" s="42"/>
      <c r="L51" s="32"/>
    </row>
    <row r="52" spans="1:12">
      <c r="A52" s="13"/>
      <c r="B52" s="139">
        <v>43101</v>
      </c>
      <c r="C52" s="39"/>
      <c r="D52" s="140">
        <v>2.1499999999999998E-2</v>
      </c>
      <c r="E52" s="39"/>
      <c r="F52" s="38">
        <v>15000</v>
      </c>
      <c r="G52" s="38"/>
      <c r="H52" s="39"/>
      <c r="I52" s="39"/>
      <c r="J52" s="38">
        <v>15000</v>
      </c>
      <c r="K52" s="38"/>
      <c r="L52" s="39"/>
    </row>
    <row r="53" spans="1:12">
      <c r="A53" s="13"/>
      <c r="B53" s="139"/>
      <c r="C53" s="39"/>
      <c r="D53" s="140"/>
      <c r="E53" s="39"/>
      <c r="F53" s="38"/>
      <c r="G53" s="38"/>
      <c r="H53" s="39"/>
      <c r="I53" s="39"/>
      <c r="J53" s="38"/>
      <c r="K53" s="38"/>
      <c r="L53" s="39"/>
    </row>
    <row r="54" spans="1:12">
      <c r="A54" s="13"/>
      <c r="B54" s="141">
        <v>43101</v>
      </c>
      <c r="C54" s="32"/>
      <c r="D54" s="142">
        <v>2.2700000000000001E-2</v>
      </c>
      <c r="E54" s="32"/>
      <c r="F54" s="42">
        <v>10000</v>
      </c>
      <c r="G54" s="42"/>
      <c r="H54" s="32"/>
      <c r="I54" s="32"/>
      <c r="J54" s="42">
        <v>10000</v>
      </c>
      <c r="K54" s="42"/>
      <c r="L54" s="32"/>
    </row>
    <row r="55" spans="1:12">
      <c r="A55" s="13"/>
      <c r="B55" s="141"/>
      <c r="C55" s="32"/>
      <c r="D55" s="142"/>
      <c r="E55" s="32"/>
      <c r="F55" s="42"/>
      <c r="G55" s="42"/>
      <c r="H55" s="32"/>
      <c r="I55" s="32"/>
      <c r="J55" s="42"/>
      <c r="K55" s="42"/>
      <c r="L55" s="32"/>
    </row>
    <row r="56" spans="1:12">
      <c r="A56" s="13"/>
      <c r="B56" s="139">
        <v>43282</v>
      </c>
      <c r="C56" s="39"/>
      <c r="D56" s="140">
        <v>1.78E-2</v>
      </c>
      <c r="E56" s="39"/>
      <c r="F56" s="38">
        <v>3000</v>
      </c>
      <c r="G56" s="38"/>
      <c r="H56" s="39"/>
      <c r="I56" s="39"/>
      <c r="J56" s="38">
        <v>3000</v>
      </c>
      <c r="K56" s="38"/>
      <c r="L56" s="39"/>
    </row>
    <row r="57" spans="1:12">
      <c r="A57" s="13"/>
      <c r="B57" s="139"/>
      <c r="C57" s="39"/>
      <c r="D57" s="140"/>
      <c r="E57" s="39"/>
      <c r="F57" s="38"/>
      <c r="G57" s="38"/>
      <c r="H57" s="39"/>
      <c r="I57" s="39"/>
      <c r="J57" s="38"/>
      <c r="K57" s="38"/>
      <c r="L57" s="39"/>
    </row>
    <row r="58" spans="1:12">
      <c r="A58" s="13"/>
      <c r="B58" s="141">
        <v>43831</v>
      </c>
      <c r="C58" s="32"/>
      <c r="D58" s="142">
        <v>4.7000000000000002E-3</v>
      </c>
      <c r="E58" s="32"/>
      <c r="F58" s="42">
        <v>10000</v>
      </c>
      <c r="G58" s="42"/>
      <c r="H58" s="32"/>
      <c r="I58" s="32"/>
      <c r="J58" s="42">
        <v>10000</v>
      </c>
      <c r="K58" s="42"/>
      <c r="L58" s="32"/>
    </row>
    <row r="59" spans="1:12">
      <c r="A59" s="13"/>
      <c r="B59" s="141"/>
      <c r="C59" s="32"/>
      <c r="D59" s="142"/>
      <c r="E59" s="32"/>
      <c r="F59" s="42"/>
      <c r="G59" s="42"/>
      <c r="H59" s="32"/>
      <c r="I59" s="32"/>
      <c r="J59" s="42"/>
      <c r="K59" s="42"/>
      <c r="L59" s="32"/>
    </row>
    <row r="60" spans="1:12">
      <c r="A60" s="13"/>
      <c r="B60" s="139">
        <v>43831</v>
      </c>
      <c r="C60" s="39"/>
      <c r="D60" s="140">
        <v>4.7000000000000002E-3</v>
      </c>
      <c r="E60" s="39"/>
      <c r="F60" s="38">
        <v>10000</v>
      </c>
      <c r="G60" s="38"/>
      <c r="H60" s="39"/>
      <c r="I60" s="39"/>
      <c r="J60" s="38">
        <v>10000</v>
      </c>
      <c r="K60" s="38"/>
      <c r="L60" s="39"/>
    </row>
    <row r="61" spans="1:12" ht="15.75" thickBot="1">
      <c r="A61" s="13"/>
      <c r="B61" s="139"/>
      <c r="C61" s="39"/>
      <c r="D61" s="140"/>
      <c r="E61" s="39"/>
      <c r="F61" s="45"/>
      <c r="G61" s="45"/>
      <c r="H61" s="46"/>
      <c r="I61" s="39"/>
      <c r="J61" s="45"/>
      <c r="K61" s="45"/>
      <c r="L61" s="46"/>
    </row>
    <row r="62" spans="1:12">
      <c r="A62" s="13"/>
      <c r="B62" s="32"/>
      <c r="C62" s="32"/>
      <c r="D62" s="32"/>
      <c r="E62" s="32"/>
      <c r="F62" s="48" t="s">
        <v>239</v>
      </c>
      <c r="G62" s="50">
        <v>52000</v>
      </c>
      <c r="H62" s="52"/>
      <c r="I62" s="32"/>
      <c r="J62" s="48" t="s">
        <v>239</v>
      </c>
      <c r="K62" s="50">
        <v>52000</v>
      </c>
      <c r="L62" s="52"/>
    </row>
    <row r="63" spans="1:12" ht="15.75" thickBot="1">
      <c r="A63" s="13"/>
      <c r="B63" s="32"/>
      <c r="C63" s="32"/>
      <c r="D63" s="32"/>
      <c r="E63" s="32"/>
      <c r="F63" s="49"/>
      <c r="G63" s="51"/>
      <c r="H63" s="53"/>
      <c r="I63" s="32"/>
      <c r="J63" s="49"/>
      <c r="K63" s="51"/>
      <c r="L63" s="53"/>
    </row>
    <row r="64" spans="1:12" ht="15.75" thickTop="1">
      <c r="A64" s="13"/>
      <c r="B64" s="73"/>
      <c r="C64" s="73"/>
      <c r="D64" s="73"/>
      <c r="E64" s="73"/>
      <c r="F64" s="73"/>
      <c r="G64" s="73"/>
      <c r="H64" s="73"/>
      <c r="I64" s="73"/>
      <c r="J64" s="73"/>
      <c r="K64" s="73"/>
      <c r="L64" s="73"/>
    </row>
    <row r="65" spans="1:12">
      <c r="A65" s="13"/>
      <c r="B65" s="76" t="s">
        <v>608</v>
      </c>
      <c r="C65" s="76"/>
      <c r="D65" s="76"/>
      <c r="E65" s="76"/>
      <c r="F65" s="76"/>
      <c r="G65" s="76"/>
      <c r="H65" s="76"/>
      <c r="I65" s="76"/>
      <c r="J65" s="76"/>
      <c r="K65" s="76"/>
      <c r="L65" s="76"/>
    </row>
    <row r="66" spans="1:12">
      <c r="A66" s="13"/>
      <c r="B66" s="73"/>
      <c r="C66" s="73"/>
      <c r="D66" s="73"/>
      <c r="E66" s="73"/>
      <c r="F66" s="73"/>
      <c r="G66" s="73"/>
      <c r="H66" s="73"/>
      <c r="I66" s="73"/>
      <c r="J66" s="73"/>
      <c r="K66" s="73"/>
      <c r="L66" s="73"/>
    </row>
    <row r="67" spans="1:12" ht="25.5" customHeight="1">
      <c r="A67" s="13"/>
      <c r="B67" s="76" t="s">
        <v>609</v>
      </c>
      <c r="C67" s="76"/>
      <c r="D67" s="76"/>
      <c r="E67" s="76"/>
      <c r="F67" s="76"/>
      <c r="G67" s="76"/>
      <c r="H67" s="76"/>
      <c r="I67" s="76"/>
      <c r="J67" s="76"/>
      <c r="K67" s="76"/>
      <c r="L67" s="76"/>
    </row>
    <row r="68" spans="1:12">
      <c r="A68" s="13"/>
      <c r="B68" s="73"/>
      <c r="C68" s="73"/>
      <c r="D68" s="73"/>
      <c r="E68" s="73"/>
      <c r="F68" s="73"/>
      <c r="G68" s="73"/>
      <c r="H68" s="73"/>
      <c r="I68" s="73"/>
      <c r="J68" s="73"/>
      <c r="K68" s="73"/>
      <c r="L68" s="73"/>
    </row>
    <row r="69" spans="1:12" ht="38.25" customHeight="1">
      <c r="A69" s="13"/>
      <c r="B69" s="76" t="s">
        <v>610</v>
      </c>
      <c r="C69" s="76"/>
      <c r="D69" s="76"/>
      <c r="E69" s="76"/>
      <c r="F69" s="76"/>
      <c r="G69" s="76"/>
      <c r="H69" s="76"/>
      <c r="I69" s="76"/>
      <c r="J69" s="76"/>
      <c r="K69" s="76"/>
      <c r="L69" s="76"/>
    </row>
    <row r="70" spans="1:12">
      <c r="A70" s="13"/>
      <c r="B70" s="73"/>
      <c r="C70" s="73"/>
      <c r="D70" s="73"/>
      <c r="E70" s="73"/>
      <c r="F70" s="73"/>
      <c r="G70" s="73"/>
      <c r="H70" s="73"/>
      <c r="I70" s="73"/>
      <c r="J70" s="73"/>
      <c r="K70" s="73"/>
      <c r="L70" s="73"/>
    </row>
    <row r="71" spans="1:12">
      <c r="A71" s="13"/>
      <c r="B71" s="76" t="s">
        <v>611</v>
      </c>
      <c r="C71" s="76"/>
      <c r="D71" s="76"/>
      <c r="E71" s="76"/>
      <c r="F71" s="76"/>
      <c r="G71" s="76"/>
      <c r="H71" s="76"/>
      <c r="I71" s="76"/>
      <c r="J71" s="76"/>
      <c r="K71" s="76"/>
      <c r="L71" s="76"/>
    </row>
  </sheetData>
  <mergeCells count="181">
    <mergeCell ref="B70:L70"/>
    <mergeCell ref="B71:L71"/>
    <mergeCell ref="B64:L64"/>
    <mergeCell ref="B65:L65"/>
    <mergeCell ref="B66:L66"/>
    <mergeCell ref="B67:L67"/>
    <mergeCell ref="B68:L68"/>
    <mergeCell ref="B69:L69"/>
    <mergeCell ref="B5:L5"/>
    <mergeCell ref="B6:L6"/>
    <mergeCell ref="B7:L7"/>
    <mergeCell ref="B20:L20"/>
    <mergeCell ref="B21:L21"/>
    <mergeCell ref="B22:L22"/>
    <mergeCell ref="I62:I63"/>
    <mergeCell ref="J62:J63"/>
    <mergeCell ref="K62:K63"/>
    <mergeCell ref="L62:L63"/>
    <mergeCell ref="A1:A2"/>
    <mergeCell ref="B1:L1"/>
    <mergeCell ref="B2:L2"/>
    <mergeCell ref="B3:L3"/>
    <mergeCell ref="A4:A71"/>
    <mergeCell ref="B4:L4"/>
    <mergeCell ref="I60:I61"/>
    <mergeCell ref="J60:K61"/>
    <mergeCell ref="L60:L61"/>
    <mergeCell ref="B62:B63"/>
    <mergeCell ref="C62:C63"/>
    <mergeCell ref="D62:D63"/>
    <mergeCell ref="E62:E63"/>
    <mergeCell ref="F62:F63"/>
    <mergeCell ref="G62:G63"/>
    <mergeCell ref="H62:H63"/>
    <mergeCell ref="B60:B61"/>
    <mergeCell ref="C60:C61"/>
    <mergeCell ref="D60:D61"/>
    <mergeCell ref="E60:E61"/>
    <mergeCell ref="F60:G61"/>
    <mergeCell ref="H60:H61"/>
    <mergeCell ref="L56:L57"/>
    <mergeCell ref="B58:B59"/>
    <mergeCell ref="C58:C59"/>
    <mergeCell ref="D58:D59"/>
    <mergeCell ref="E58:E59"/>
    <mergeCell ref="F58:G59"/>
    <mergeCell ref="H58:H59"/>
    <mergeCell ref="I58:I59"/>
    <mergeCell ref="J58:K59"/>
    <mergeCell ref="L58:L59"/>
    <mergeCell ref="J54:K55"/>
    <mergeCell ref="L54:L55"/>
    <mergeCell ref="B56:B57"/>
    <mergeCell ref="C56:C57"/>
    <mergeCell ref="D56:D57"/>
    <mergeCell ref="E56:E57"/>
    <mergeCell ref="F56:G57"/>
    <mergeCell ref="H56:H57"/>
    <mergeCell ref="I56:I57"/>
    <mergeCell ref="J56:K57"/>
    <mergeCell ref="I52:I53"/>
    <mergeCell ref="J52:K53"/>
    <mergeCell ref="L52:L53"/>
    <mergeCell ref="B54:B55"/>
    <mergeCell ref="C54:C55"/>
    <mergeCell ref="D54:D55"/>
    <mergeCell ref="E54:E55"/>
    <mergeCell ref="F54:G55"/>
    <mergeCell ref="H54:H55"/>
    <mergeCell ref="I54:I55"/>
    <mergeCell ref="H50:H51"/>
    <mergeCell ref="I50:I51"/>
    <mergeCell ref="J50:K51"/>
    <mergeCell ref="L50:L51"/>
    <mergeCell ref="B52:B53"/>
    <mergeCell ref="C52:C53"/>
    <mergeCell ref="D52:D53"/>
    <mergeCell ref="E52:E53"/>
    <mergeCell ref="F52:G53"/>
    <mergeCell ref="H52:H53"/>
    <mergeCell ref="H48:H49"/>
    <mergeCell ref="I48:I49"/>
    <mergeCell ref="J48:J49"/>
    <mergeCell ref="K48:K49"/>
    <mergeCell ref="L48:L49"/>
    <mergeCell ref="B50:B51"/>
    <mergeCell ref="C50:C51"/>
    <mergeCell ref="D50:D51"/>
    <mergeCell ref="E50:E51"/>
    <mergeCell ref="F50:G51"/>
    <mergeCell ref="B48:B49"/>
    <mergeCell ref="C48:C49"/>
    <mergeCell ref="D48:D49"/>
    <mergeCell ref="E48:E49"/>
    <mergeCell ref="F48:F49"/>
    <mergeCell ref="G48:G49"/>
    <mergeCell ref="H39:H40"/>
    <mergeCell ref="I39:I40"/>
    <mergeCell ref="B44:L44"/>
    <mergeCell ref="F46:H46"/>
    <mergeCell ref="J46:L46"/>
    <mergeCell ref="F47:L47"/>
    <mergeCell ref="B41:L41"/>
    <mergeCell ref="B42:L42"/>
    <mergeCell ref="B43:L43"/>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18:H19"/>
    <mergeCell ref="I18:I19"/>
    <mergeCell ref="B25:I25"/>
    <mergeCell ref="C27:E27"/>
    <mergeCell ref="G27:I27"/>
    <mergeCell ref="C28:I28"/>
    <mergeCell ref="B23:L23"/>
    <mergeCell ref="B24:L24"/>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3" width="36.5703125" bestFit="1" customWidth="1"/>
    <col min="4" max="4" width="14" customWidth="1"/>
    <col min="5" max="5" width="36.5703125" customWidth="1"/>
    <col min="6" max="6" width="11" customWidth="1"/>
    <col min="8" max="8" width="19.7109375" customWidth="1"/>
    <col min="9" max="9" width="36.5703125" customWidth="1"/>
    <col min="10" max="10" width="15.42578125" customWidth="1"/>
    <col min="12" max="12" width="36.5703125" bestFit="1" customWidth="1"/>
    <col min="13" max="13" width="7.28515625" customWidth="1"/>
    <col min="14" max="14" width="2" customWidth="1"/>
    <col min="16" max="16" width="8.42578125" customWidth="1"/>
    <col min="17" max="17" width="27.7109375" customWidth="1"/>
    <col min="18" max="18" width="6.5703125" customWidth="1"/>
  </cols>
  <sheetData>
    <row r="1" spans="1:18" ht="15" customHeight="1">
      <c r="A1" s="8" t="s">
        <v>612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613</v>
      </c>
      <c r="B3" s="73"/>
      <c r="C3" s="73"/>
      <c r="D3" s="73"/>
      <c r="E3" s="73"/>
      <c r="F3" s="73"/>
      <c r="G3" s="73"/>
      <c r="H3" s="73"/>
      <c r="I3" s="73"/>
      <c r="J3" s="73"/>
      <c r="K3" s="73"/>
      <c r="L3" s="73"/>
      <c r="M3" s="73"/>
      <c r="N3" s="73"/>
      <c r="O3" s="73"/>
      <c r="P3" s="73"/>
      <c r="Q3" s="73"/>
      <c r="R3" s="73"/>
    </row>
    <row r="4" spans="1:18">
      <c r="A4" s="13" t="s">
        <v>612</v>
      </c>
      <c r="B4" s="76" t="s">
        <v>614</v>
      </c>
      <c r="C4" s="76"/>
      <c r="D4" s="76"/>
      <c r="E4" s="76"/>
      <c r="F4" s="76"/>
      <c r="G4" s="76"/>
      <c r="H4" s="76"/>
      <c r="I4" s="76"/>
      <c r="J4" s="76"/>
      <c r="K4" s="76"/>
      <c r="L4" s="76"/>
      <c r="M4" s="76"/>
      <c r="N4" s="76"/>
      <c r="O4" s="76"/>
      <c r="P4" s="76"/>
      <c r="Q4" s="76"/>
      <c r="R4" s="76"/>
    </row>
    <row r="5" spans="1:18">
      <c r="A5" s="13"/>
      <c r="B5" s="31"/>
      <c r="C5" s="31"/>
      <c r="D5" s="31"/>
      <c r="E5" s="31"/>
      <c r="F5" s="31"/>
      <c r="G5" s="31"/>
      <c r="H5" s="31"/>
      <c r="I5" s="31"/>
      <c r="J5" s="31"/>
      <c r="K5" s="31"/>
      <c r="L5" s="31"/>
      <c r="M5" s="31"/>
      <c r="N5" s="31"/>
      <c r="O5" s="31"/>
      <c r="P5" s="31"/>
      <c r="Q5" s="31"/>
      <c r="R5" s="31"/>
    </row>
    <row r="6" spans="1:18">
      <c r="A6" s="13"/>
      <c r="B6" s="31"/>
      <c r="C6" s="31"/>
      <c r="D6" s="31"/>
      <c r="E6" s="31"/>
      <c r="F6" s="31"/>
      <c r="G6" s="31"/>
      <c r="H6" s="31"/>
      <c r="I6" s="31"/>
      <c r="J6" s="31"/>
      <c r="K6" s="31"/>
      <c r="L6" s="31"/>
      <c r="M6" s="31"/>
      <c r="N6" s="31"/>
      <c r="O6" s="31"/>
      <c r="P6" s="31"/>
      <c r="Q6" s="31"/>
      <c r="R6" s="31"/>
    </row>
    <row r="7" spans="1:18">
      <c r="A7" s="13"/>
      <c r="B7" s="14"/>
      <c r="C7" s="14"/>
      <c r="D7" s="14"/>
      <c r="E7" s="14"/>
      <c r="F7" s="14"/>
      <c r="G7" s="14"/>
      <c r="H7" s="14"/>
      <c r="I7" s="14"/>
      <c r="J7" s="14"/>
      <c r="K7" s="14"/>
      <c r="L7" s="14"/>
      <c r="M7" s="14"/>
      <c r="N7" s="14"/>
      <c r="O7" s="14"/>
      <c r="P7" s="14"/>
      <c r="Q7" s="14"/>
      <c r="R7" s="14"/>
    </row>
    <row r="8" spans="1:18" ht="25.5" customHeight="1" thickBot="1">
      <c r="A8" s="13"/>
      <c r="B8" s="25"/>
      <c r="C8" s="15"/>
      <c r="D8" s="34" t="s">
        <v>615</v>
      </c>
      <c r="E8" s="34"/>
      <c r="F8" s="34"/>
      <c r="G8" s="15"/>
      <c r="H8" s="34" t="s">
        <v>616</v>
      </c>
      <c r="I8" s="34"/>
      <c r="J8" s="34"/>
      <c r="K8" s="15"/>
      <c r="L8" s="34" t="s">
        <v>617</v>
      </c>
      <c r="M8" s="34"/>
      <c r="N8" s="34"/>
      <c r="O8" s="15"/>
      <c r="P8" s="34" t="s">
        <v>618</v>
      </c>
      <c r="Q8" s="34"/>
      <c r="R8" s="34"/>
    </row>
    <row r="9" spans="1:18">
      <c r="A9" s="13"/>
      <c r="B9" s="15"/>
      <c r="C9" s="15"/>
      <c r="D9" s="35" t="s">
        <v>238</v>
      </c>
      <c r="E9" s="35"/>
      <c r="F9" s="35"/>
      <c r="G9" s="35"/>
      <c r="H9" s="35"/>
      <c r="I9" s="35"/>
      <c r="J9" s="35"/>
      <c r="K9" s="35"/>
      <c r="L9" s="35"/>
      <c r="M9" s="35"/>
      <c r="N9" s="35"/>
      <c r="O9" s="35"/>
      <c r="P9" s="35"/>
      <c r="Q9" s="35"/>
      <c r="R9" s="35"/>
    </row>
    <row r="10" spans="1:18">
      <c r="A10" s="13"/>
      <c r="B10" s="37" t="s">
        <v>619</v>
      </c>
      <c r="C10" s="39"/>
      <c r="D10" s="37" t="s">
        <v>239</v>
      </c>
      <c r="E10" s="38">
        <v>7089</v>
      </c>
      <c r="F10" s="39"/>
      <c r="G10" s="39"/>
      <c r="H10" s="37" t="s">
        <v>239</v>
      </c>
      <c r="I10" s="38">
        <v>3289</v>
      </c>
      <c r="J10" s="39"/>
      <c r="K10" s="39"/>
      <c r="L10" s="37" t="s">
        <v>239</v>
      </c>
      <c r="M10" s="40" t="s">
        <v>620</v>
      </c>
      <c r="N10" s="37" t="s">
        <v>244</v>
      </c>
      <c r="O10" s="39"/>
      <c r="P10" s="37" t="s">
        <v>239</v>
      </c>
      <c r="Q10" s="38">
        <v>10182</v>
      </c>
      <c r="R10" s="39"/>
    </row>
    <row r="11" spans="1:18" ht="15.75" thickBot="1">
      <c r="A11" s="13"/>
      <c r="B11" s="37"/>
      <c r="C11" s="39"/>
      <c r="D11" s="143"/>
      <c r="E11" s="45"/>
      <c r="F11" s="46"/>
      <c r="G11" s="39"/>
      <c r="H11" s="143"/>
      <c r="I11" s="45"/>
      <c r="J11" s="46"/>
      <c r="K11" s="39"/>
      <c r="L11" s="143"/>
      <c r="M11" s="47"/>
      <c r="N11" s="143"/>
      <c r="O11" s="39"/>
      <c r="P11" s="143"/>
      <c r="Q11" s="45"/>
      <c r="R11" s="46"/>
    </row>
    <row r="12" spans="1:18">
      <c r="A12" s="13"/>
      <c r="B12" s="44" t="s">
        <v>621</v>
      </c>
      <c r="C12" s="32"/>
      <c r="D12" s="54">
        <v>854</v>
      </c>
      <c r="E12" s="54"/>
      <c r="F12" s="52"/>
      <c r="G12" s="32"/>
      <c r="H12" s="54" t="s">
        <v>240</v>
      </c>
      <c r="I12" s="54"/>
      <c r="J12" s="52"/>
      <c r="K12" s="32"/>
      <c r="L12" s="54" t="s">
        <v>622</v>
      </c>
      <c r="M12" s="54"/>
      <c r="N12" s="48" t="s">
        <v>244</v>
      </c>
      <c r="O12" s="32"/>
      <c r="P12" s="54">
        <v>38</v>
      </c>
      <c r="Q12" s="54"/>
      <c r="R12" s="52"/>
    </row>
    <row r="13" spans="1:18">
      <c r="A13" s="13"/>
      <c r="B13" s="44"/>
      <c r="C13" s="32"/>
      <c r="D13" s="144"/>
      <c r="E13" s="144"/>
      <c r="F13" s="64"/>
      <c r="G13" s="32"/>
      <c r="H13" s="144"/>
      <c r="I13" s="144"/>
      <c r="J13" s="64"/>
      <c r="K13" s="32"/>
      <c r="L13" s="144"/>
      <c r="M13" s="144"/>
      <c r="N13" s="145"/>
      <c r="O13" s="32"/>
      <c r="P13" s="144"/>
      <c r="Q13" s="144"/>
      <c r="R13" s="64"/>
    </row>
    <row r="14" spans="1:18">
      <c r="A14" s="13"/>
      <c r="B14" s="37" t="s">
        <v>623</v>
      </c>
      <c r="C14" s="39"/>
      <c r="D14" s="40" t="s">
        <v>624</v>
      </c>
      <c r="E14" s="40"/>
      <c r="F14" s="37" t="s">
        <v>244</v>
      </c>
      <c r="G14" s="39"/>
      <c r="H14" s="40" t="s">
        <v>625</v>
      </c>
      <c r="I14" s="40"/>
      <c r="J14" s="37" t="s">
        <v>244</v>
      </c>
      <c r="K14" s="39"/>
      <c r="L14" s="40" t="s">
        <v>240</v>
      </c>
      <c r="M14" s="40"/>
      <c r="N14" s="39"/>
      <c r="O14" s="39"/>
      <c r="P14" s="40" t="s">
        <v>626</v>
      </c>
      <c r="Q14" s="40"/>
      <c r="R14" s="37" t="s">
        <v>244</v>
      </c>
    </row>
    <row r="15" spans="1:18" ht="15.75" thickBot="1">
      <c r="A15" s="13"/>
      <c r="B15" s="37"/>
      <c r="C15" s="39"/>
      <c r="D15" s="47"/>
      <c r="E15" s="47"/>
      <c r="F15" s="143"/>
      <c r="G15" s="39"/>
      <c r="H15" s="47"/>
      <c r="I15" s="47"/>
      <c r="J15" s="143"/>
      <c r="K15" s="39"/>
      <c r="L15" s="47"/>
      <c r="M15" s="47"/>
      <c r="N15" s="46"/>
      <c r="O15" s="39"/>
      <c r="P15" s="47"/>
      <c r="Q15" s="47"/>
      <c r="R15" s="143"/>
    </row>
    <row r="16" spans="1:18">
      <c r="A16" s="13"/>
      <c r="B16" s="44" t="s">
        <v>627</v>
      </c>
      <c r="C16" s="32"/>
      <c r="D16" s="54">
        <v>823</v>
      </c>
      <c r="E16" s="54"/>
      <c r="F16" s="52"/>
      <c r="G16" s="32"/>
      <c r="H16" s="54" t="s">
        <v>625</v>
      </c>
      <c r="I16" s="54"/>
      <c r="J16" s="48" t="s">
        <v>244</v>
      </c>
      <c r="K16" s="32"/>
      <c r="L16" s="54" t="s">
        <v>622</v>
      </c>
      <c r="M16" s="54"/>
      <c r="N16" s="48" t="s">
        <v>244</v>
      </c>
      <c r="O16" s="32"/>
      <c r="P16" s="54" t="s">
        <v>628</v>
      </c>
      <c r="Q16" s="54"/>
      <c r="R16" s="48" t="s">
        <v>244</v>
      </c>
    </row>
    <row r="17" spans="1:18" ht="15.75" thickBot="1">
      <c r="A17" s="13"/>
      <c r="B17" s="44"/>
      <c r="C17" s="32"/>
      <c r="D17" s="60"/>
      <c r="E17" s="60"/>
      <c r="F17" s="57"/>
      <c r="G17" s="32"/>
      <c r="H17" s="60"/>
      <c r="I17" s="60"/>
      <c r="J17" s="67"/>
      <c r="K17" s="32"/>
      <c r="L17" s="60"/>
      <c r="M17" s="60"/>
      <c r="N17" s="67"/>
      <c r="O17" s="32"/>
      <c r="P17" s="60"/>
      <c r="Q17" s="60"/>
      <c r="R17" s="67"/>
    </row>
    <row r="18" spans="1:18">
      <c r="A18" s="13"/>
      <c r="B18" s="37" t="s">
        <v>629</v>
      </c>
      <c r="C18" s="39"/>
      <c r="D18" s="68" t="s">
        <v>239</v>
      </c>
      <c r="E18" s="70">
        <v>7912</v>
      </c>
      <c r="F18" s="59"/>
      <c r="G18" s="39"/>
      <c r="H18" s="68" t="s">
        <v>239</v>
      </c>
      <c r="I18" s="70">
        <v>3187</v>
      </c>
      <c r="J18" s="59"/>
      <c r="K18" s="39"/>
      <c r="L18" s="86" t="s">
        <v>630</v>
      </c>
      <c r="M18" s="86"/>
      <c r="N18" s="68" t="s">
        <v>244</v>
      </c>
      <c r="O18" s="39"/>
      <c r="P18" s="68" t="s">
        <v>239</v>
      </c>
      <c r="Q18" s="70">
        <v>10087</v>
      </c>
      <c r="R18" s="59"/>
    </row>
    <row r="19" spans="1:18" ht="15.75" thickBot="1">
      <c r="A19" s="13"/>
      <c r="B19" s="37"/>
      <c r="C19" s="39"/>
      <c r="D19" s="69"/>
      <c r="E19" s="71"/>
      <c r="F19" s="72"/>
      <c r="G19" s="39"/>
      <c r="H19" s="69"/>
      <c r="I19" s="71"/>
      <c r="J19" s="72"/>
      <c r="K19" s="39"/>
      <c r="L19" s="80"/>
      <c r="M19" s="80"/>
      <c r="N19" s="69"/>
      <c r="O19" s="39"/>
      <c r="P19" s="69"/>
      <c r="Q19" s="71"/>
      <c r="R19" s="72"/>
    </row>
    <row r="20" spans="1:18" ht="15.75" thickTop="1">
      <c r="A20" s="13"/>
      <c r="B20" s="120"/>
      <c r="C20" s="120"/>
      <c r="D20" s="120"/>
      <c r="E20" s="120"/>
      <c r="F20" s="120"/>
      <c r="G20" s="120"/>
      <c r="H20" s="120"/>
      <c r="I20" s="120"/>
      <c r="J20" s="120"/>
      <c r="K20" s="120"/>
      <c r="L20" s="120"/>
      <c r="M20" s="120"/>
      <c r="N20" s="120"/>
      <c r="O20" s="120"/>
      <c r="P20" s="120"/>
      <c r="Q20" s="120"/>
      <c r="R20" s="120"/>
    </row>
    <row r="21" spans="1:18">
      <c r="A21" s="13"/>
      <c r="B21" s="31"/>
      <c r="C21" s="31"/>
      <c r="D21" s="31"/>
      <c r="E21" s="31"/>
      <c r="F21" s="31"/>
      <c r="G21" s="31"/>
      <c r="H21" s="31"/>
      <c r="I21" s="31"/>
      <c r="J21" s="31"/>
      <c r="K21" s="31"/>
      <c r="L21" s="31"/>
      <c r="M21" s="31"/>
      <c r="N21" s="31"/>
      <c r="O21" s="31"/>
      <c r="P21" s="31"/>
      <c r="Q21" s="31"/>
      <c r="R21" s="31"/>
    </row>
    <row r="22" spans="1:18">
      <c r="A22" s="13"/>
      <c r="B22" s="14"/>
      <c r="C22" s="14"/>
      <c r="D22" s="14"/>
      <c r="E22" s="14"/>
      <c r="F22" s="14"/>
      <c r="G22" s="14"/>
      <c r="H22" s="14"/>
      <c r="I22" s="14"/>
      <c r="J22" s="14"/>
      <c r="K22" s="14"/>
      <c r="L22" s="14"/>
      <c r="M22" s="14"/>
      <c r="N22" s="14"/>
      <c r="O22" s="14"/>
      <c r="P22" s="14"/>
      <c r="Q22" s="14"/>
      <c r="R22" s="14"/>
    </row>
    <row r="23" spans="1:18">
      <c r="A23" s="13"/>
      <c r="B23" s="37" t="s">
        <v>631</v>
      </c>
      <c r="C23" s="39"/>
      <c r="D23" s="37" t="s">
        <v>239</v>
      </c>
      <c r="E23" s="40" t="s">
        <v>632</v>
      </c>
      <c r="F23" s="37" t="s">
        <v>244</v>
      </c>
      <c r="G23" s="39"/>
      <c r="H23" s="37" t="s">
        <v>239</v>
      </c>
      <c r="I23" s="38">
        <v>3811</v>
      </c>
      <c r="J23" s="39"/>
      <c r="K23" s="39"/>
      <c r="L23" s="37" t="s">
        <v>239</v>
      </c>
      <c r="M23" s="38">
        <v>1441</v>
      </c>
      <c r="N23" s="39"/>
      <c r="O23" s="39"/>
      <c r="P23" s="37" t="s">
        <v>239</v>
      </c>
      <c r="Q23" s="38">
        <v>3306</v>
      </c>
      <c r="R23" s="39"/>
    </row>
    <row r="24" spans="1:18" ht="15.75" thickBot="1">
      <c r="A24" s="13"/>
      <c r="B24" s="37"/>
      <c r="C24" s="39"/>
      <c r="D24" s="143"/>
      <c r="E24" s="47"/>
      <c r="F24" s="143"/>
      <c r="G24" s="39"/>
      <c r="H24" s="143"/>
      <c r="I24" s="45"/>
      <c r="J24" s="46"/>
      <c r="K24" s="39"/>
      <c r="L24" s="143"/>
      <c r="M24" s="45"/>
      <c r="N24" s="46"/>
      <c r="O24" s="39"/>
      <c r="P24" s="143"/>
      <c r="Q24" s="45"/>
      <c r="R24" s="46"/>
    </row>
    <row r="25" spans="1:18">
      <c r="A25" s="13"/>
      <c r="B25" s="44" t="s">
        <v>621</v>
      </c>
      <c r="C25" s="32"/>
      <c r="D25" s="50">
        <v>3656</v>
      </c>
      <c r="E25" s="50"/>
      <c r="F25" s="52"/>
      <c r="G25" s="32"/>
      <c r="H25" s="54" t="s">
        <v>240</v>
      </c>
      <c r="I25" s="54"/>
      <c r="J25" s="52"/>
      <c r="K25" s="32"/>
      <c r="L25" s="54" t="s">
        <v>633</v>
      </c>
      <c r="M25" s="54"/>
      <c r="N25" s="48" t="s">
        <v>244</v>
      </c>
      <c r="O25" s="32"/>
      <c r="P25" s="50">
        <v>3080</v>
      </c>
      <c r="Q25" s="50"/>
      <c r="R25" s="52"/>
    </row>
    <row r="26" spans="1:18">
      <c r="A26" s="13"/>
      <c r="B26" s="44"/>
      <c r="C26" s="32"/>
      <c r="D26" s="42"/>
      <c r="E26" s="42"/>
      <c r="F26" s="32"/>
      <c r="G26" s="32"/>
      <c r="H26" s="43"/>
      <c r="I26" s="43"/>
      <c r="J26" s="32"/>
      <c r="K26" s="32"/>
      <c r="L26" s="43"/>
      <c r="M26" s="43"/>
      <c r="N26" s="44"/>
      <c r="O26" s="32"/>
      <c r="P26" s="42"/>
      <c r="Q26" s="42"/>
      <c r="R26" s="32"/>
    </row>
    <row r="27" spans="1:18">
      <c r="A27" s="13"/>
      <c r="B27" s="37" t="s">
        <v>623</v>
      </c>
      <c r="C27" s="39"/>
      <c r="D27" s="40">
        <v>356</v>
      </c>
      <c r="E27" s="40"/>
      <c r="F27" s="39"/>
      <c r="G27" s="39"/>
      <c r="H27" s="40" t="s">
        <v>634</v>
      </c>
      <c r="I27" s="40"/>
      <c r="J27" s="37" t="s">
        <v>244</v>
      </c>
      <c r="K27" s="39"/>
      <c r="L27" s="40">
        <v>286</v>
      </c>
      <c r="M27" s="40"/>
      <c r="N27" s="39"/>
      <c r="O27" s="39"/>
      <c r="P27" s="40">
        <v>432</v>
      </c>
      <c r="Q27" s="40"/>
      <c r="R27" s="39"/>
    </row>
    <row r="28" spans="1:18" ht="15.75" thickBot="1">
      <c r="A28" s="13"/>
      <c r="B28" s="37"/>
      <c r="C28" s="39"/>
      <c r="D28" s="47"/>
      <c r="E28" s="47"/>
      <c r="F28" s="46"/>
      <c r="G28" s="39"/>
      <c r="H28" s="47"/>
      <c r="I28" s="47"/>
      <c r="J28" s="143"/>
      <c r="K28" s="39"/>
      <c r="L28" s="47"/>
      <c r="M28" s="47"/>
      <c r="N28" s="46"/>
      <c r="O28" s="39"/>
      <c r="P28" s="47"/>
      <c r="Q28" s="47"/>
      <c r="R28" s="46"/>
    </row>
    <row r="29" spans="1:18">
      <c r="A29" s="13"/>
      <c r="B29" s="44" t="s">
        <v>627</v>
      </c>
      <c r="C29" s="32"/>
      <c r="D29" s="50">
        <v>4012</v>
      </c>
      <c r="E29" s="50"/>
      <c r="F29" s="52"/>
      <c r="G29" s="32"/>
      <c r="H29" s="54" t="s">
        <v>634</v>
      </c>
      <c r="I29" s="54"/>
      <c r="J29" s="48" t="s">
        <v>244</v>
      </c>
      <c r="K29" s="32"/>
      <c r="L29" s="54" t="s">
        <v>635</v>
      </c>
      <c r="M29" s="54"/>
      <c r="N29" s="48" t="s">
        <v>244</v>
      </c>
      <c r="O29" s="32"/>
      <c r="P29" s="50">
        <v>3512</v>
      </c>
      <c r="Q29" s="50"/>
      <c r="R29" s="52"/>
    </row>
    <row r="30" spans="1:18" ht="15.75" thickBot="1">
      <c r="A30" s="13"/>
      <c r="B30" s="44"/>
      <c r="C30" s="32"/>
      <c r="D30" s="56"/>
      <c r="E30" s="56"/>
      <c r="F30" s="57"/>
      <c r="G30" s="32"/>
      <c r="H30" s="60"/>
      <c r="I30" s="60"/>
      <c r="J30" s="67"/>
      <c r="K30" s="32"/>
      <c r="L30" s="60"/>
      <c r="M30" s="60"/>
      <c r="N30" s="67"/>
      <c r="O30" s="32"/>
      <c r="P30" s="56"/>
      <c r="Q30" s="56"/>
      <c r="R30" s="57"/>
    </row>
    <row r="31" spans="1:18">
      <c r="A31" s="13"/>
      <c r="B31" s="37" t="s">
        <v>636</v>
      </c>
      <c r="C31" s="39"/>
      <c r="D31" s="68" t="s">
        <v>239</v>
      </c>
      <c r="E31" s="70">
        <v>2066</v>
      </c>
      <c r="F31" s="59"/>
      <c r="G31" s="39"/>
      <c r="H31" s="68" t="s">
        <v>239</v>
      </c>
      <c r="I31" s="70">
        <v>3601</v>
      </c>
      <c r="J31" s="59"/>
      <c r="K31" s="39"/>
      <c r="L31" s="68" t="s">
        <v>239</v>
      </c>
      <c r="M31" s="70">
        <v>1151</v>
      </c>
      <c r="N31" s="59"/>
      <c r="O31" s="39"/>
      <c r="P31" s="68" t="s">
        <v>239</v>
      </c>
      <c r="Q31" s="70">
        <v>6818</v>
      </c>
      <c r="R31" s="59"/>
    </row>
    <row r="32" spans="1:18" ht="15.75" thickBot="1">
      <c r="A32" s="13"/>
      <c r="B32" s="37"/>
      <c r="C32" s="39"/>
      <c r="D32" s="69"/>
      <c r="E32" s="71"/>
      <c r="F32" s="72"/>
      <c r="G32" s="39"/>
      <c r="H32" s="69"/>
      <c r="I32" s="71"/>
      <c r="J32" s="72"/>
      <c r="K32" s="39"/>
      <c r="L32" s="69"/>
      <c r="M32" s="71"/>
      <c r="N32" s="72"/>
      <c r="O32" s="39"/>
      <c r="P32" s="69"/>
      <c r="Q32" s="71"/>
      <c r="R32" s="72"/>
    </row>
    <row r="33" spans="1:18" ht="15.75" thickTop="1">
      <c r="A33" s="13"/>
      <c r="B33" s="73"/>
      <c r="C33" s="73"/>
      <c r="D33" s="73"/>
      <c r="E33" s="73"/>
      <c r="F33" s="73"/>
      <c r="G33" s="73"/>
      <c r="H33" s="73"/>
      <c r="I33" s="73"/>
      <c r="J33" s="73"/>
      <c r="K33" s="73"/>
      <c r="L33" s="73"/>
      <c r="M33" s="73"/>
      <c r="N33" s="73"/>
      <c r="O33" s="73"/>
      <c r="P33" s="73"/>
      <c r="Q33" s="73"/>
      <c r="R33" s="73"/>
    </row>
    <row r="34" spans="1:18">
      <c r="A34" s="13"/>
      <c r="B34" s="44" t="s">
        <v>637</v>
      </c>
      <c r="C34" s="44"/>
      <c r="D34" s="44"/>
      <c r="E34" s="44"/>
      <c r="F34" s="44"/>
      <c r="G34" s="44"/>
      <c r="H34" s="44"/>
      <c r="I34" s="44"/>
      <c r="J34" s="44"/>
      <c r="K34" s="44"/>
      <c r="L34" s="44"/>
      <c r="M34" s="44"/>
      <c r="N34" s="44"/>
      <c r="O34" s="44"/>
      <c r="P34" s="44"/>
      <c r="Q34" s="44"/>
      <c r="R34" s="44"/>
    </row>
    <row r="35" spans="1:18">
      <c r="A35" s="13"/>
      <c r="B35" s="87"/>
      <c r="C35" s="87"/>
      <c r="D35" s="87"/>
      <c r="E35" s="87"/>
      <c r="F35" s="87"/>
      <c r="G35" s="87"/>
      <c r="H35" s="87"/>
      <c r="I35" s="87"/>
      <c r="J35" s="87"/>
      <c r="K35" s="87"/>
      <c r="L35" s="87"/>
      <c r="M35" s="87"/>
      <c r="N35" s="87"/>
      <c r="O35" s="87"/>
      <c r="P35" s="87"/>
      <c r="Q35" s="87"/>
      <c r="R35" s="87"/>
    </row>
    <row r="36" spans="1:18">
      <c r="A36" s="13"/>
      <c r="B36" s="31"/>
      <c r="C36" s="31"/>
      <c r="D36" s="31"/>
      <c r="E36" s="31"/>
      <c r="F36" s="31"/>
      <c r="G36" s="31"/>
      <c r="H36" s="31"/>
      <c r="I36" s="31"/>
      <c r="J36" s="31"/>
      <c r="K36" s="31"/>
      <c r="L36" s="31"/>
    </row>
    <row r="37" spans="1:18">
      <c r="A37" s="13"/>
      <c r="B37" s="14"/>
      <c r="C37" s="14"/>
      <c r="D37" s="14"/>
      <c r="E37" s="14"/>
      <c r="F37" s="14"/>
      <c r="G37" s="14"/>
      <c r="H37" s="14"/>
      <c r="I37" s="14"/>
      <c r="J37" s="14"/>
      <c r="K37" s="14"/>
      <c r="L37" s="14"/>
    </row>
    <row r="38" spans="1:18" ht="15.75" thickBot="1">
      <c r="A38" s="13"/>
      <c r="B38" s="15"/>
      <c r="C38" s="15"/>
      <c r="D38" s="34" t="s">
        <v>330</v>
      </c>
      <c r="E38" s="34"/>
      <c r="F38" s="34"/>
      <c r="G38" s="34"/>
      <c r="H38" s="34"/>
      <c r="I38" s="34"/>
      <c r="J38" s="34"/>
      <c r="K38" s="15"/>
      <c r="L38" s="15"/>
    </row>
    <row r="39" spans="1:18" ht="27" thickBot="1">
      <c r="A39" s="13"/>
      <c r="B39" s="27" t="s">
        <v>638</v>
      </c>
      <c r="C39" s="15"/>
      <c r="D39" s="79">
        <v>2015</v>
      </c>
      <c r="E39" s="79"/>
      <c r="F39" s="79"/>
      <c r="G39" s="15"/>
      <c r="H39" s="79">
        <v>2014</v>
      </c>
      <c r="I39" s="79"/>
      <c r="J39" s="79"/>
      <c r="K39" s="15"/>
      <c r="L39" s="16" t="s">
        <v>639</v>
      </c>
    </row>
    <row r="40" spans="1:18">
      <c r="A40" s="13"/>
      <c r="B40" s="15"/>
      <c r="C40" s="15"/>
      <c r="D40" s="35" t="s">
        <v>238</v>
      </c>
      <c r="E40" s="35"/>
      <c r="F40" s="35"/>
      <c r="G40" s="35"/>
      <c r="H40" s="35"/>
      <c r="I40" s="35"/>
      <c r="J40" s="35"/>
      <c r="K40" s="15"/>
      <c r="L40" s="15"/>
    </row>
    <row r="41" spans="1:18">
      <c r="A41" s="13"/>
      <c r="B41" s="37" t="s">
        <v>640</v>
      </c>
      <c r="C41" s="39"/>
      <c r="D41" s="37" t="s">
        <v>239</v>
      </c>
      <c r="E41" s="40">
        <v>49</v>
      </c>
      <c r="F41" s="39"/>
      <c r="G41" s="39"/>
      <c r="H41" s="37" t="s">
        <v>239</v>
      </c>
      <c r="I41" s="40" t="s">
        <v>375</v>
      </c>
      <c r="J41" s="37" t="s">
        <v>244</v>
      </c>
      <c r="K41" s="39"/>
      <c r="L41" s="37" t="s">
        <v>95</v>
      </c>
    </row>
    <row r="42" spans="1:18">
      <c r="A42" s="13"/>
      <c r="B42" s="37"/>
      <c r="C42" s="39"/>
      <c r="D42" s="37"/>
      <c r="E42" s="40"/>
      <c r="F42" s="39"/>
      <c r="G42" s="39"/>
      <c r="H42" s="37"/>
      <c r="I42" s="40"/>
      <c r="J42" s="37"/>
      <c r="K42" s="39"/>
      <c r="L42" s="37"/>
    </row>
    <row r="43" spans="1:18">
      <c r="A43" s="13"/>
      <c r="B43" s="32"/>
      <c r="C43" s="32"/>
      <c r="D43" s="43" t="s">
        <v>433</v>
      </c>
      <c r="E43" s="43"/>
      <c r="F43" s="44" t="s">
        <v>244</v>
      </c>
      <c r="G43" s="32"/>
      <c r="H43" s="43">
        <v>209</v>
      </c>
      <c r="I43" s="43"/>
      <c r="J43" s="32"/>
      <c r="K43" s="32"/>
      <c r="L43" s="44" t="s">
        <v>109</v>
      </c>
    </row>
    <row r="44" spans="1:18" ht="15.75" thickBot="1">
      <c r="A44" s="13"/>
      <c r="B44" s="32"/>
      <c r="C44" s="32"/>
      <c r="D44" s="60"/>
      <c r="E44" s="60"/>
      <c r="F44" s="67"/>
      <c r="G44" s="32"/>
      <c r="H44" s="60"/>
      <c r="I44" s="60"/>
      <c r="J44" s="57"/>
      <c r="K44" s="32"/>
      <c r="L44" s="44"/>
    </row>
    <row r="45" spans="1:18">
      <c r="A45" s="13"/>
      <c r="B45" s="39"/>
      <c r="C45" s="39"/>
      <c r="D45" s="86">
        <v>31</v>
      </c>
      <c r="E45" s="86"/>
      <c r="F45" s="59"/>
      <c r="G45" s="39"/>
      <c r="H45" s="86" t="s">
        <v>641</v>
      </c>
      <c r="I45" s="86"/>
      <c r="J45" s="68" t="s">
        <v>244</v>
      </c>
      <c r="K45" s="39"/>
      <c r="L45" s="37" t="s">
        <v>642</v>
      </c>
    </row>
    <row r="46" spans="1:18" ht="15.75" thickBot="1">
      <c r="A46" s="13"/>
      <c r="B46" s="39"/>
      <c r="C46" s="39"/>
      <c r="D46" s="47"/>
      <c r="E46" s="47"/>
      <c r="F46" s="46"/>
      <c r="G46" s="39"/>
      <c r="H46" s="47"/>
      <c r="I46" s="47"/>
      <c r="J46" s="143"/>
      <c r="K46" s="39"/>
      <c r="L46" s="37"/>
    </row>
    <row r="47" spans="1:18">
      <c r="A47" s="13"/>
      <c r="B47" s="15"/>
      <c r="C47" s="15"/>
      <c r="D47" s="52"/>
      <c r="E47" s="52"/>
      <c r="F47" s="52"/>
      <c r="G47" s="15"/>
      <c r="H47" s="52"/>
      <c r="I47" s="52"/>
      <c r="J47" s="52"/>
      <c r="K47" s="15"/>
      <c r="L47" s="15"/>
    </row>
    <row r="48" spans="1:18" ht="23.25" customHeight="1">
      <c r="A48" s="13"/>
      <c r="B48" s="37" t="s">
        <v>643</v>
      </c>
      <c r="C48" s="39"/>
      <c r="D48" s="40">
        <v>161</v>
      </c>
      <c r="E48" s="40"/>
      <c r="F48" s="39"/>
      <c r="G48" s="39"/>
      <c r="H48" s="40">
        <v>334</v>
      </c>
      <c r="I48" s="40"/>
      <c r="J48" s="39"/>
      <c r="K48" s="39"/>
      <c r="L48" s="37" t="s">
        <v>644</v>
      </c>
    </row>
    <row r="49" spans="1:18">
      <c r="A49" s="13"/>
      <c r="B49" s="37"/>
      <c r="C49" s="39"/>
      <c r="D49" s="40"/>
      <c r="E49" s="40"/>
      <c r="F49" s="39"/>
      <c r="G49" s="39"/>
      <c r="H49" s="40"/>
      <c r="I49" s="40"/>
      <c r="J49" s="39"/>
      <c r="K49" s="39"/>
      <c r="L49" s="37"/>
    </row>
    <row r="50" spans="1:18" ht="15.75" thickBot="1">
      <c r="A50" s="13"/>
      <c r="B50" s="15"/>
      <c r="C50" s="15"/>
      <c r="D50" s="60" t="s">
        <v>645</v>
      </c>
      <c r="E50" s="60"/>
      <c r="F50" s="27" t="s">
        <v>244</v>
      </c>
      <c r="G50" s="15"/>
      <c r="H50" s="60" t="s">
        <v>646</v>
      </c>
      <c r="I50" s="60"/>
      <c r="J50" s="27" t="s">
        <v>244</v>
      </c>
      <c r="K50" s="15"/>
      <c r="L50" s="23" t="s">
        <v>109</v>
      </c>
    </row>
    <row r="51" spans="1:18">
      <c r="A51" s="13"/>
      <c r="B51" s="39"/>
      <c r="C51" s="39"/>
      <c r="D51" s="86">
        <v>102</v>
      </c>
      <c r="E51" s="86"/>
      <c r="F51" s="59"/>
      <c r="G51" s="39"/>
      <c r="H51" s="86">
        <v>210</v>
      </c>
      <c r="I51" s="86"/>
      <c r="J51" s="59"/>
      <c r="K51" s="39"/>
      <c r="L51" s="37" t="s">
        <v>642</v>
      </c>
    </row>
    <row r="52" spans="1:18" ht="15.75" thickBot="1">
      <c r="A52" s="13"/>
      <c r="B52" s="39"/>
      <c r="C52" s="39"/>
      <c r="D52" s="47"/>
      <c r="E52" s="47"/>
      <c r="F52" s="46"/>
      <c r="G52" s="39"/>
      <c r="H52" s="47"/>
      <c r="I52" s="47"/>
      <c r="J52" s="46"/>
      <c r="K52" s="39"/>
      <c r="L52" s="37"/>
    </row>
    <row r="53" spans="1:18">
      <c r="A53" s="13"/>
      <c r="B53" s="15"/>
      <c r="C53" s="15"/>
      <c r="D53" s="52"/>
      <c r="E53" s="52"/>
      <c r="F53" s="52"/>
      <c r="G53" s="15"/>
      <c r="H53" s="52"/>
      <c r="I53" s="52"/>
      <c r="J53" s="52"/>
      <c r="K53" s="15"/>
      <c r="L53" s="15"/>
    </row>
    <row r="54" spans="1:18">
      <c r="A54" s="13"/>
      <c r="B54" s="37" t="s">
        <v>647</v>
      </c>
      <c r="C54" s="39"/>
      <c r="D54" s="40" t="s">
        <v>240</v>
      </c>
      <c r="E54" s="40"/>
      <c r="F54" s="39"/>
      <c r="G54" s="39"/>
      <c r="H54" s="40" t="s">
        <v>648</v>
      </c>
      <c r="I54" s="40"/>
      <c r="J54" s="37" t="s">
        <v>244</v>
      </c>
      <c r="K54" s="39"/>
      <c r="L54" s="37" t="s">
        <v>649</v>
      </c>
    </row>
    <row r="55" spans="1:18">
      <c r="A55" s="13"/>
      <c r="B55" s="37"/>
      <c r="C55" s="39"/>
      <c r="D55" s="40"/>
      <c r="E55" s="40"/>
      <c r="F55" s="39"/>
      <c r="G55" s="39"/>
      <c r="H55" s="40"/>
      <c r="I55" s="40"/>
      <c r="J55" s="37"/>
      <c r="K55" s="39"/>
      <c r="L55" s="37"/>
    </row>
    <row r="56" spans="1:18">
      <c r="A56" s="13"/>
      <c r="B56" s="32"/>
      <c r="C56" s="32"/>
      <c r="D56" s="43" t="s">
        <v>240</v>
      </c>
      <c r="E56" s="43"/>
      <c r="F56" s="32"/>
      <c r="G56" s="32"/>
      <c r="H56" s="43">
        <v>171</v>
      </c>
      <c r="I56" s="43"/>
      <c r="J56" s="32"/>
      <c r="K56" s="32"/>
      <c r="L56" s="44" t="s">
        <v>109</v>
      </c>
    </row>
    <row r="57" spans="1:18" ht="15.75" thickBot="1">
      <c r="A57" s="13"/>
      <c r="B57" s="32"/>
      <c r="C57" s="32"/>
      <c r="D57" s="60"/>
      <c r="E57" s="60"/>
      <c r="F57" s="57"/>
      <c r="G57" s="32"/>
      <c r="H57" s="60"/>
      <c r="I57" s="60"/>
      <c r="J57" s="57"/>
      <c r="K57" s="32"/>
      <c r="L57" s="44"/>
    </row>
    <row r="58" spans="1:18">
      <c r="A58" s="13"/>
      <c r="B58" s="39"/>
      <c r="C58" s="39"/>
      <c r="D58" s="86" t="s">
        <v>240</v>
      </c>
      <c r="E58" s="86"/>
      <c r="F58" s="59"/>
      <c r="G58" s="39"/>
      <c r="H58" s="86" t="s">
        <v>650</v>
      </c>
      <c r="I58" s="86"/>
      <c r="J58" s="68" t="s">
        <v>244</v>
      </c>
      <c r="K58" s="39"/>
      <c r="L58" s="37" t="s">
        <v>642</v>
      </c>
    </row>
    <row r="59" spans="1:18" ht="15.75" thickBot="1">
      <c r="A59" s="13"/>
      <c r="B59" s="39"/>
      <c r="C59" s="39"/>
      <c r="D59" s="47"/>
      <c r="E59" s="47"/>
      <c r="F59" s="46"/>
      <c r="G59" s="39"/>
      <c r="H59" s="47"/>
      <c r="I59" s="47"/>
      <c r="J59" s="143"/>
      <c r="K59" s="39"/>
      <c r="L59" s="37"/>
    </row>
    <row r="60" spans="1:18">
      <c r="A60" s="13"/>
      <c r="B60" s="43" t="s">
        <v>651</v>
      </c>
      <c r="C60" s="32"/>
      <c r="D60" s="48" t="s">
        <v>239</v>
      </c>
      <c r="E60" s="54">
        <v>133</v>
      </c>
      <c r="F60" s="52"/>
      <c r="G60" s="32"/>
      <c r="H60" s="48" t="s">
        <v>239</v>
      </c>
      <c r="I60" s="54" t="s">
        <v>652</v>
      </c>
      <c r="J60" s="48" t="s">
        <v>244</v>
      </c>
      <c r="K60" s="32"/>
      <c r="L60" s="32"/>
    </row>
    <row r="61" spans="1:18" ht="15.75" thickBot="1">
      <c r="A61" s="13"/>
      <c r="B61" s="43"/>
      <c r="C61" s="32"/>
      <c r="D61" s="49"/>
      <c r="E61" s="55"/>
      <c r="F61" s="53"/>
      <c r="G61" s="32"/>
      <c r="H61" s="49"/>
      <c r="I61" s="55"/>
      <c r="J61" s="49"/>
      <c r="K61" s="32"/>
      <c r="L61" s="32"/>
    </row>
    <row r="62" spans="1:18" ht="15.75" thickTop="1">
      <c r="A62" s="13"/>
      <c r="B62" s="32"/>
      <c r="C62" s="32"/>
      <c r="D62" s="32"/>
      <c r="E62" s="32"/>
      <c r="F62" s="32"/>
      <c r="G62" s="32"/>
      <c r="H62" s="32"/>
      <c r="I62" s="32"/>
      <c r="J62" s="32"/>
      <c r="K62" s="32"/>
      <c r="L62" s="32"/>
      <c r="M62" s="32"/>
      <c r="N62" s="32"/>
      <c r="O62" s="32"/>
      <c r="P62" s="32"/>
      <c r="Q62" s="32"/>
      <c r="R62" s="32"/>
    </row>
    <row r="63" spans="1:18">
      <c r="A63" s="13"/>
      <c r="B63" s="14"/>
      <c r="C63" s="14"/>
    </row>
    <row r="64" spans="1:18" ht="96">
      <c r="A64" s="13"/>
      <c r="B64" s="146">
        <v>-1</v>
      </c>
      <c r="C64" s="147" t="s">
        <v>653</v>
      </c>
    </row>
  </sheetData>
  <mergeCells count="260">
    <mergeCell ref="B20:R20"/>
    <mergeCell ref="B33:R33"/>
    <mergeCell ref="B34:R34"/>
    <mergeCell ref="B35:R35"/>
    <mergeCell ref="B62:R62"/>
    <mergeCell ref="J60:J61"/>
    <mergeCell ref="K60:K61"/>
    <mergeCell ref="L60:L61"/>
    <mergeCell ref="A1:A2"/>
    <mergeCell ref="B1:R1"/>
    <mergeCell ref="B2:R2"/>
    <mergeCell ref="B3:R3"/>
    <mergeCell ref="A4:A64"/>
    <mergeCell ref="B4:R4"/>
    <mergeCell ref="B5:R5"/>
    <mergeCell ref="K58:K59"/>
    <mergeCell ref="L58:L59"/>
    <mergeCell ref="B60:B61"/>
    <mergeCell ref="C60:C61"/>
    <mergeCell ref="D60:D61"/>
    <mergeCell ref="E60:E61"/>
    <mergeCell ref="F60:F61"/>
    <mergeCell ref="G60:G61"/>
    <mergeCell ref="H60:H61"/>
    <mergeCell ref="I60:I61"/>
    <mergeCell ref="J56:J57"/>
    <mergeCell ref="K56:K57"/>
    <mergeCell ref="L56:L57"/>
    <mergeCell ref="B58:B59"/>
    <mergeCell ref="C58:C59"/>
    <mergeCell ref="D58:E59"/>
    <mergeCell ref="F58:F59"/>
    <mergeCell ref="G58:G59"/>
    <mergeCell ref="H58:I59"/>
    <mergeCell ref="J58:J59"/>
    <mergeCell ref="H54:I55"/>
    <mergeCell ref="J54:J55"/>
    <mergeCell ref="K54:K55"/>
    <mergeCell ref="L54:L55"/>
    <mergeCell ref="B56:B57"/>
    <mergeCell ref="C56:C57"/>
    <mergeCell ref="D56:E57"/>
    <mergeCell ref="F56:F57"/>
    <mergeCell ref="G56:G57"/>
    <mergeCell ref="H56:I57"/>
    <mergeCell ref="J51:J52"/>
    <mergeCell ref="K51:K52"/>
    <mergeCell ref="L51:L52"/>
    <mergeCell ref="D53:F53"/>
    <mergeCell ref="H53:J53"/>
    <mergeCell ref="B54:B55"/>
    <mergeCell ref="C54:C55"/>
    <mergeCell ref="D54:E55"/>
    <mergeCell ref="F54:F55"/>
    <mergeCell ref="G54:G55"/>
    <mergeCell ref="K48:K49"/>
    <mergeCell ref="L48:L49"/>
    <mergeCell ref="D50:E50"/>
    <mergeCell ref="H50:I50"/>
    <mergeCell ref="B51:B52"/>
    <mergeCell ref="C51:C52"/>
    <mergeCell ref="D51:E52"/>
    <mergeCell ref="F51:F52"/>
    <mergeCell ref="G51:G52"/>
    <mergeCell ref="H51:I52"/>
    <mergeCell ref="D47:F47"/>
    <mergeCell ref="H47:J47"/>
    <mergeCell ref="B48:B49"/>
    <mergeCell ref="C48:C49"/>
    <mergeCell ref="D48:E49"/>
    <mergeCell ref="F48:F49"/>
    <mergeCell ref="G48:G49"/>
    <mergeCell ref="H48:I49"/>
    <mergeCell ref="J48:J49"/>
    <mergeCell ref="L43:L44"/>
    <mergeCell ref="B45:B46"/>
    <mergeCell ref="C45:C46"/>
    <mergeCell ref="D45:E46"/>
    <mergeCell ref="F45:F46"/>
    <mergeCell ref="G45:G46"/>
    <mergeCell ref="H45:I46"/>
    <mergeCell ref="J45:J46"/>
    <mergeCell ref="K45:K46"/>
    <mergeCell ref="L45:L46"/>
    <mergeCell ref="K41:K42"/>
    <mergeCell ref="L41:L42"/>
    <mergeCell ref="B43:B44"/>
    <mergeCell ref="C43:C44"/>
    <mergeCell ref="D43:E44"/>
    <mergeCell ref="F43:F44"/>
    <mergeCell ref="G43:G44"/>
    <mergeCell ref="H43:I44"/>
    <mergeCell ref="J43:J44"/>
    <mergeCell ref="K43:K44"/>
    <mergeCell ref="D40:J40"/>
    <mergeCell ref="B41:B42"/>
    <mergeCell ref="C41:C42"/>
    <mergeCell ref="D41:D42"/>
    <mergeCell ref="E41:E42"/>
    <mergeCell ref="F41:F42"/>
    <mergeCell ref="G41:G42"/>
    <mergeCell ref="H41:H42"/>
    <mergeCell ref="I41:I42"/>
    <mergeCell ref="J41:J42"/>
    <mergeCell ref="Q31:Q32"/>
    <mergeCell ref="R31:R32"/>
    <mergeCell ref="B36:L36"/>
    <mergeCell ref="D38:J38"/>
    <mergeCell ref="D39:F39"/>
    <mergeCell ref="H39:J39"/>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O23:O24"/>
    <mergeCell ref="P23:P24"/>
    <mergeCell ref="Q23:Q24"/>
    <mergeCell ref="R23:R24"/>
    <mergeCell ref="B25:B26"/>
    <mergeCell ref="C25:C26"/>
    <mergeCell ref="D25:E26"/>
    <mergeCell ref="F25:F26"/>
    <mergeCell ref="G25:G26"/>
    <mergeCell ref="H25:I26"/>
    <mergeCell ref="I23:I24"/>
    <mergeCell ref="J23:J24"/>
    <mergeCell ref="K23:K24"/>
    <mergeCell ref="L23:L24"/>
    <mergeCell ref="M23:M24"/>
    <mergeCell ref="N23:N24"/>
    <mergeCell ref="Q18:Q19"/>
    <mergeCell ref="R18:R19"/>
    <mergeCell ref="B21:R21"/>
    <mergeCell ref="B23:B24"/>
    <mergeCell ref="C23:C24"/>
    <mergeCell ref="D23:D24"/>
    <mergeCell ref="E23:E24"/>
    <mergeCell ref="F23:F24"/>
    <mergeCell ref="G23:G24"/>
    <mergeCell ref="H23:H24"/>
    <mergeCell ref="J18:J19"/>
    <mergeCell ref="K18:K19"/>
    <mergeCell ref="L18:M19"/>
    <mergeCell ref="N18:N19"/>
    <mergeCell ref="O18:O19"/>
    <mergeCell ref="P18:P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R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showGridLines="0" workbookViewId="0"/>
  </sheetViews>
  <sheetFormatPr defaultRowHeight="15"/>
  <cols>
    <col min="1" max="1" width="30.140625" bestFit="1" customWidth="1"/>
    <col min="2" max="2" width="36.5703125" bestFit="1" customWidth="1"/>
    <col min="3" max="3" width="4.85546875" customWidth="1"/>
    <col min="4" max="4" width="22.85546875" customWidth="1"/>
    <col min="5" max="5" width="18.85546875" customWidth="1"/>
    <col min="6" max="6" width="22.85546875" customWidth="1"/>
    <col min="7" max="7" width="4.85546875" customWidth="1"/>
    <col min="8" max="8" width="36.5703125" customWidth="1"/>
    <col min="9" max="9" width="9.85546875" customWidth="1"/>
    <col min="10" max="10" width="36.5703125" bestFit="1" customWidth="1"/>
    <col min="11" max="11" width="4.85546875" customWidth="1"/>
    <col min="12" max="12" width="35" customWidth="1"/>
    <col min="13" max="13" width="18.85546875" customWidth="1"/>
    <col min="14" max="14" width="22.85546875" customWidth="1"/>
    <col min="15" max="15" width="4.85546875" customWidth="1"/>
    <col min="16" max="16" width="22.85546875" customWidth="1"/>
    <col min="17" max="17" width="18.85546875" customWidth="1"/>
    <col min="18" max="18" width="22.85546875" customWidth="1"/>
    <col min="19" max="19" width="4.85546875" customWidth="1"/>
    <col min="20" max="20" width="7" customWidth="1"/>
    <col min="21" max="21" width="22.85546875" customWidth="1"/>
  </cols>
  <sheetData>
    <row r="1" spans="1:21" ht="15" customHeight="1">
      <c r="A1" s="8" t="s">
        <v>654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655</v>
      </c>
      <c r="B3" s="73"/>
      <c r="C3" s="73"/>
      <c r="D3" s="73"/>
      <c r="E3" s="73"/>
      <c r="F3" s="73"/>
      <c r="G3" s="73"/>
      <c r="H3" s="73"/>
      <c r="I3" s="73"/>
      <c r="J3" s="73"/>
      <c r="K3" s="73"/>
      <c r="L3" s="73"/>
      <c r="M3" s="73"/>
      <c r="N3" s="73"/>
      <c r="O3" s="73"/>
      <c r="P3" s="73"/>
      <c r="Q3" s="73"/>
      <c r="R3" s="73"/>
      <c r="S3" s="73"/>
      <c r="T3" s="73"/>
      <c r="U3" s="73"/>
    </row>
    <row r="4" spans="1:21">
      <c r="A4" s="13" t="s">
        <v>654</v>
      </c>
      <c r="B4" s="122" t="s">
        <v>656</v>
      </c>
      <c r="C4" s="122"/>
      <c r="D4" s="122"/>
      <c r="E4" s="122"/>
      <c r="F4" s="122"/>
      <c r="G4" s="122"/>
      <c r="H4" s="122"/>
      <c r="I4" s="122"/>
      <c r="J4" s="122"/>
      <c r="K4" s="122"/>
      <c r="L4" s="122"/>
      <c r="M4" s="122"/>
      <c r="N4" s="122"/>
      <c r="O4" s="122"/>
      <c r="P4" s="122"/>
      <c r="Q4" s="122"/>
      <c r="R4" s="122"/>
      <c r="S4" s="122"/>
      <c r="T4" s="122"/>
      <c r="U4" s="122"/>
    </row>
    <row r="5" spans="1:21">
      <c r="A5" s="13"/>
      <c r="B5" s="73"/>
      <c r="C5" s="73"/>
      <c r="D5" s="73"/>
      <c r="E5" s="73"/>
      <c r="F5" s="73"/>
      <c r="G5" s="73"/>
      <c r="H5" s="73"/>
      <c r="I5" s="73"/>
      <c r="J5" s="73"/>
      <c r="K5" s="73"/>
      <c r="L5" s="73"/>
      <c r="M5" s="73"/>
      <c r="N5" s="73"/>
      <c r="O5" s="73"/>
      <c r="P5" s="73"/>
      <c r="Q5" s="73"/>
      <c r="R5" s="73"/>
      <c r="S5" s="73"/>
      <c r="T5" s="73"/>
      <c r="U5" s="73"/>
    </row>
    <row r="6" spans="1:21">
      <c r="A6" s="13"/>
      <c r="B6" s="76" t="s">
        <v>657</v>
      </c>
      <c r="C6" s="76"/>
      <c r="D6" s="76"/>
      <c r="E6" s="76"/>
      <c r="F6" s="76"/>
      <c r="G6" s="76"/>
      <c r="H6" s="76"/>
      <c r="I6" s="76"/>
      <c r="J6" s="76"/>
      <c r="K6" s="76"/>
      <c r="L6" s="76"/>
      <c r="M6" s="76"/>
      <c r="N6" s="76"/>
      <c r="O6" s="76"/>
      <c r="P6" s="76"/>
      <c r="Q6" s="76"/>
      <c r="R6" s="76"/>
      <c r="S6" s="76"/>
      <c r="T6" s="76"/>
      <c r="U6" s="76"/>
    </row>
    <row r="7" spans="1:21">
      <c r="A7" s="13"/>
      <c r="B7" s="73"/>
      <c r="C7" s="73"/>
      <c r="D7" s="73"/>
      <c r="E7" s="73"/>
      <c r="F7" s="73"/>
      <c r="G7" s="73"/>
      <c r="H7" s="73"/>
      <c r="I7" s="73"/>
      <c r="J7" s="73"/>
      <c r="K7" s="73"/>
      <c r="L7" s="73"/>
      <c r="M7" s="73"/>
      <c r="N7" s="73"/>
      <c r="O7" s="73"/>
      <c r="P7" s="73"/>
      <c r="Q7" s="73"/>
      <c r="R7" s="73"/>
      <c r="S7" s="73"/>
      <c r="T7" s="73"/>
      <c r="U7" s="73"/>
    </row>
    <row r="8" spans="1:21">
      <c r="A8" s="13"/>
      <c r="B8" s="76" t="s">
        <v>658</v>
      </c>
      <c r="C8" s="76"/>
      <c r="D8" s="76"/>
      <c r="E8" s="76"/>
      <c r="F8" s="76"/>
      <c r="G8" s="76"/>
      <c r="H8" s="76"/>
      <c r="I8" s="76"/>
      <c r="J8" s="76"/>
      <c r="K8" s="76"/>
      <c r="L8" s="76"/>
      <c r="M8" s="76"/>
      <c r="N8" s="76"/>
      <c r="O8" s="76"/>
      <c r="P8" s="76"/>
      <c r="Q8" s="76"/>
      <c r="R8" s="76"/>
      <c r="S8" s="76"/>
      <c r="T8" s="76"/>
      <c r="U8" s="76"/>
    </row>
    <row r="9" spans="1:21">
      <c r="A9" s="13"/>
      <c r="B9" s="73"/>
      <c r="C9" s="73"/>
      <c r="D9" s="73"/>
      <c r="E9" s="73"/>
      <c r="F9" s="73"/>
      <c r="G9" s="73"/>
      <c r="H9" s="73"/>
      <c r="I9" s="73"/>
      <c r="J9" s="73"/>
      <c r="K9" s="73"/>
      <c r="L9" s="73"/>
      <c r="M9" s="73"/>
      <c r="N9" s="73"/>
      <c r="O9" s="73"/>
      <c r="P9" s="73"/>
      <c r="Q9" s="73"/>
      <c r="R9" s="73"/>
      <c r="S9" s="73"/>
      <c r="T9" s="73"/>
      <c r="U9" s="73"/>
    </row>
    <row r="10" spans="1:21">
      <c r="A10" s="13"/>
      <c r="B10" s="76" t="s">
        <v>659</v>
      </c>
      <c r="C10" s="76"/>
      <c r="D10" s="76"/>
      <c r="E10" s="76"/>
      <c r="F10" s="76"/>
      <c r="G10" s="76"/>
      <c r="H10" s="76"/>
      <c r="I10" s="76"/>
      <c r="J10" s="76"/>
      <c r="K10" s="76"/>
      <c r="L10" s="76"/>
      <c r="M10" s="76"/>
      <c r="N10" s="76"/>
      <c r="O10" s="76"/>
      <c r="P10" s="76"/>
      <c r="Q10" s="76"/>
      <c r="R10" s="76"/>
      <c r="S10" s="76"/>
      <c r="T10" s="76"/>
      <c r="U10" s="76"/>
    </row>
    <row r="11" spans="1:21">
      <c r="A11" s="13"/>
      <c r="B11" s="73"/>
      <c r="C11" s="73"/>
      <c r="D11" s="73"/>
      <c r="E11" s="73"/>
      <c r="F11" s="73"/>
      <c r="G11" s="73"/>
      <c r="H11" s="73"/>
      <c r="I11" s="73"/>
      <c r="J11" s="73"/>
      <c r="K11" s="73"/>
      <c r="L11" s="73"/>
      <c r="M11" s="73"/>
      <c r="N11" s="73"/>
      <c r="O11" s="73"/>
      <c r="P11" s="73"/>
      <c r="Q11" s="73"/>
      <c r="R11" s="73"/>
      <c r="S11" s="73"/>
      <c r="T11" s="73"/>
      <c r="U11" s="73"/>
    </row>
    <row r="12" spans="1:21">
      <c r="A12" s="13"/>
      <c r="B12" s="76" t="s">
        <v>660</v>
      </c>
      <c r="C12" s="76"/>
      <c r="D12" s="76"/>
      <c r="E12" s="76"/>
      <c r="F12" s="76"/>
      <c r="G12" s="76"/>
      <c r="H12" s="76"/>
      <c r="I12" s="76"/>
      <c r="J12" s="76"/>
      <c r="K12" s="76"/>
      <c r="L12" s="76"/>
      <c r="M12" s="76"/>
      <c r="N12" s="76"/>
      <c r="O12" s="76"/>
      <c r="P12" s="76"/>
      <c r="Q12" s="76"/>
      <c r="R12" s="76"/>
      <c r="S12" s="76"/>
      <c r="T12" s="76"/>
      <c r="U12" s="76"/>
    </row>
    <row r="13" spans="1:21">
      <c r="A13" s="13"/>
      <c r="B13" s="73"/>
      <c r="C13" s="73"/>
      <c r="D13" s="73"/>
      <c r="E13" s="73"/>
      <c r="F13" s="73"/>
      <c r="G13" s="73"/>
      <c r="H13" s="73"/>
      <c r="I13" s="73"/>
      <c r="J13" s="73"/>
      <c r="K13" s="73"/>
      <c r="L13" s="73"/>
      <c r="M13" s="73"/>
      <c r="N13" s="73"/>
      <c r="O13" s="73"/>
      <c r="P13" s="73"/>
      <c r="Q13" s="73"/>
      <c r="R13" s="73"/>
      <c r="S13" s="73"/>
      <c r="T13" s="73"/>
      <c r="U13" s="73"/>
    </row>
    <row r="14" spans="1:21">
      <c r="A14" s="13"/>
      <c r="B14" s="121" t="s">
        <v>661</v>
      </c>
      <c r="C14" s="121"/>
      <c r="D14" s="121"/>
      <c r="E14" s="121"/>
      <c r="F14" s="121"/>
      <c r="G14" s="121"/>
      <c r="H14" s="121"/>
      <c r="I14" s="121"/>
      <c r="J14" s="121"/>
      <c r="K14" s="121"/>
      <c r="L14" s="121"/>
      <c r="M14" s="121"/>
      <c r="N14" s="121"/>
      <c r="O14" s="121"/>
      <c r="P14" s="121"/>
      <c r="Q14" s="121"/>
      <c r="R14" s="121"/>
      <c r="S14" s="121"/>
      <c r="T14" s="121"/>
      <c r="U14" s="121"/>
    </row>
    <row r="15" spans="1:21">
      <c r="A15" s="13"/>
      <c r="B15" s="73"/>
      <c r="C15" s="73"/>
      <c r="D15" s="73"/>
      <c r="E15" s="73"/>
      <c r="F15" s="73"/>
      <c r="G15" s="73"/>
      <c r="H15" s="73"/>
      <c r="I15" s="73"/>
      <c r="J15" s="73"/>
      <c r="K15" s="73"/>
      <c r="L15" s="73"/>
      <c r="M15" s="73"/>
      <c r="N15" s="73"/>
      <c r="O15" s="73"/>
      <c r="P15" s="73"/>
      <c r="Q15" s="73"/>
      <c r="R15" s="73"/>
      <c r="S15" s="73"/>
      <c r="T15" s="73"/>
      <c r="U15" s="73"/>
    </row>
    <row r="16" spans="1:21" ht="38.25" customHeight="1">
      <c r="A16" s="13"/>
      <c r="B16" s="121" t="s">
        <v>662</v>
      </c>
      <c r="C16" s="121"/>
      <c r="D16" s="121"/>
      <c r="E16" s="121"/>
      <c r="F16" s="121"/>
      <c r="G16" s="121"/>
      <c r="H16" s="121"/>
      <c r="I16" s="121"/>
      <c r="J16" s="121"/>
      <c r="K16" s="121"/>
      <c r="L16" s="121"/>
      <c r="M16" s="121"/>
      <c r="N16" s="121"/>
      <c r="O16" s="121"/>
      <c r="P16" s="121"/>
      <c r="Q16" s="121"/>
      <c r="R16" s="121"/>
      <c r="S16" s="121"/>
      <c r="T16" s="121"/>
      <c r="U16" s="121"/>
    </row>
    <row r="17" spans="1:21">
      <c r="A17" s="13"/>
      <c r="B17" s="73"/>
      <c r="C17" s="73"/>
      <c r="D17" s="73"/>
      <c r="E17" s="73"/>
      <c r="F17" s="73"/>
      <c r="G17" s="73"/>
      <c r="H17" s="73"/>
      <c r="I17" s="73"/>
      <c r="J17" s="73"/>
      <c r="K17" s="73"/>
      <c r="L17" s="73"/>
      <c r="M17" s="73"/>
      <c r="N17" s="73"/>
      <c r="O17" s="73"/>
      <c r="P17" s="73"/>
      <c r="Q17" s="73"/>
      <c r="R17" s="73"/>
      <c r="S17" s="73"/>
      <c r="T17" s="73"/>
      <c r="U17" s="73"/>
    </row>
    <row r="18" spans="1:21" ht="25.5" customHeight="1">
      <c r="A18" s="13"/>
      <c r="B18" s="121" t="s">
        <v>663</v>
      </c>
      <c r="C18" s="121"/>
      <c r="D18" s="121"/>
      <c r="E18" s="121"/>
      <c r="F18" s="121"/>
      <c r="G18" s="121"/>
      <c r="H18" s="121"/>
      <c r="I18" s="121"/>
      <c r="J18" s="121"/>
      <c r="K18" s="121"/>
      <c r="L18" s="121"/>
      <c r="M18" s="121"/>
      <c r="N18" s="121"/>
      <c r="O18" s="121"/>
      <c r="P18" s="121"/>
      <c r="Q18" s="121"/>
      <c r="R18" s="121"/>
      <c r="S18" s="121"/>
      <c r="T18" s="121"/>
      <c r="U18" s="121"/>
    </row>
    <row r="19" spans="1:21">
      <c r="A19" s="13"/>
      <c r="B19" s="73"/>
      <c r="C19" s="73"/>
      <c r="D19" s="73"/>
      <c r="E19" s="73"/>
      <c r="F19" s="73"/>
      <c r="G19" s="73"/>
      <c r="H19" s="73"/>
      <c r="I19" s="73"/>
      <c r="J19" s="73"/>
      <c r="K19" s="73"/>
      <c r="L19" s="73"/>
      <c r="M19" s="73"/>
      <c r="N19" s="73"/>
      <c r="O19" s="73"/>
      <c r="P19" s="73"/>
      <c r="Q19" s="73"/>
      <c r="R19" s="73"/>
      <c r="S19" s="73"/>
      <c r="T19" s="73"/>
      <c r="U19" s="73"/>
    </row>
    <row r="20" spans="1:21">
      <c r="A20" s="13"/>
      <c r="B20" s="76" t="s">
        <v>664</v>
      </c>
      <c r="C20" s="76"/>
      <c r="D20" s="76"/>
      <c r="E20" s="76"/>
      <c r="F20" s="76"/>
      <c r="G20" s="76"/>
      <c r="H20" s="76"/>
      <c r="I20" s="76"/>
      <c r="J20" s="76"/>
      <c r="K20" s="76"/>
      <c r="L20" s="76"/>
      <c r="M20" s="76"/>
      <c r="N20" s="76"/>
      <c r="O20" s="76"/>
      <c r="P20" s="76"/>
      <c r="Q20" s="76"/>
      <c r="R20" s="76"/>
      <c r="S20" s="76"/>
      <c r="T20" s="76"/>
      <c r="U20" s="76"/>
    </row>
    <row r="21" spans="1:21">
      <c r="A21" s="13"/>
      <c r="B21" s="31"/>
      <c r="C21" s="31"/>
      <c r="D21" s="31"/>
      <c r="E21" s="31"/>
      <c r="F21" s="31"/>
      <c r="G21" s="31"/>
      <c r="H21" s="31"/>
      <c r="I21" s="31"/>
      <c r="J21" s="31"/>
      <c r="K21" s="31"/>
      <c r="L21" s="31"/>
      <c r="M21" s="31"/>
      <c r="N21" s="31"/>
      <c r="O21" s="31"/>
      <c r="P21" s="31"/>
      <c r="Q21" s="31"/>
      <c r="R21" s="31"/>
      <c r="S21" s="31"/>
      <c r="T21" s="31"/>
      <c r="U21" s="31"/>
    </row>
    <row r="22" spans="1:21">
      <c r="A22" s="13"/>
      <c r="B22" s="31"/>
      <c r="C22" s="31"/>
      <c r="D22" s="31"/>
      <c r="E22" s="31"/>
      <c r="F22" s="31"/>
      <c r="G22" s="31"/>
      <c r="H22" s="31"/>
      <c r="I22" s="31"/>
      <c r="J22" s="31"/>
      <c r="K22" s="31"/>
      <c r="L22" s="31"/>
      <c r="M22" s="31"/>
      <c r="N22" s="31"/>
      <c r="O22" s="31"/>
      <c r="P22" s="31"/>
      <c r="Q22" s="31"/>
      <c r="R22" s="31"/>
    </row>
    <row r="23" spans="1:21">
      <c r="A23" s="13"/>
      <c r="B23" s="14"/>
      <c r="C23" s="14"/>
      <c r="D23" s="14"/>
      <c r="E23" s="14"/>
      <c r="F23" s="14"/>
      <c r="G23" s="14"/>
      <c r="H23" s="14"/>
      <c r="I23" s="14"/>
      <c r="J23" s="14"/>
      <c r="K23" s="14"/>
      <c r="L23" s="14"/>
      <c r="M23" s="14"/>
      <c r="N23" s="14"/>
      <c r="O23" s="14"/>
      <c r="P23" s="14"/>
      <c r="Q23" s="14"/>
      <c r="R23" s="14"/>
    </row>
    <row r="24" spans="1:21" ht="15.75" thickBot="1">
      <c r="A24" s="13"/>
      <c r="B24" s="15"/>
      <c r="C24" s="15"/>
      <c r="D24" s="33" t="s">
        <v>665</v>
      </c>
      <c r="E24" s="33"/>
      <c r="F24" s="33"/>
      <c r="G24" s="15"/>
      <c r="H24" s="34" t="s">
        <v>666</v>
      </c>
      <c r="I24" s="34"/>
      <c r="J24" s="34"/>
      <c r="K24" s="34"/>
      <c r="L24" s="34"/>
      <c r="M24" s="34"/>
      <c r="N24" s="34"/>
      <c r="O24" s="34"/>
      <c r="P24" s="34"/>
      <c r="Q24" s="34"/>
      <c r="R24" s="34"/>
    </row>
    <row r="25" spans="1:21" ht="15.75" thickBot="1">
      <c r="A25" s="13"/>
      <c r="B25" s="16" t="s">
        <v>667</v>
      </c>
      <c r="C25" s="15"/>
      <c r="D25" s="34"/>
      <c r="E25" s="34"/>
      <c r="F25" s="34"/>
      <c r="G25" s="15"/>
      <c r="H25" s="79" t="s">
        <v>668</v>
      </c>
      <c r="I25" s="79"/>
      <c r="J25" s="79"/>
      <c r="K25" s="24"/>
      <c r="L25" s="79" t="s">
        <v>669</v>
      </c>
      <c r="M25" s="79"/>
      <c r="N25" s="79"/>
      <c r="O25" s="24"/>
      <c r="P25" s="79" t="s">
        <v>670</v>
      </c>
      <c r="Q25" s="79"/>
      <c r="R25" s="79"/>
    </row>
    <row r="26" spans="1:21">
      <c r="A26" s="13"/>
      <c r="B26" s="24"/>
      <c r="C26" s="15"/>
      <c r="D26" s="35" t="s">
        <v>238</v>
      </c>
      <c r="E26" s="35"/>
      <c r="F26" s="35"/>
      <c r="G26" s="35"/>
      <c r="H26" s="35"/>
      <c r="I26" s="35"/>
      <c r="J26" s="35"/>
      <c r="K26" s="35"/>
      <c r="L26" s="35"/>
      <c r="M26" s="35"/>
      <c r="N26" s="35"/>
      <c r="O26" s="35"/>
      <c r="P26" s="35"/>
      <c r="Q26" s="35"/>
      <c r="R26" s="35"/>
    </row>
    <row r="27" spans="1:21">
      <c r="A27" s="13"/>
      <c r="B27" s="136">
        <v>42094</v>
      </c>
      <c r="C27" s="20"/>
      <c r="D27" s="39"/>
      <c r="E27" s="39"/>
      <c r="F27" s="39"/>
      <c r="G27" s="20"/>
      <c r="H27" s="39"/>
      <c r="I27" s="39"/>
      <c r="J27" s="39"/>
      <c r="K27" s="20"/>
      <c r="L27" s="39"/>
      <c r="M27" s="39"/>
      <c r="N27" s="39"/>
      <c r="O27" s="20"/>
      <c r="P27" s="39"/>
      <c r="Q27" s="39"/>
      <c r="R27" s="39"/>
    </row>
    <row r="28" spans="1:21">
      <c r="A28" s="13"/>
      <c r="B28" s="23" t="s">
        <v>671</v>
      </c>
      <c r="C28" s="15"/>
      <c r="D28" s="32"/>
      <c r="E28" s="32"/>
      <c r="F28" s="32"/>
      <c r="G28" s="15"/>
      <c r="H28" s="32"/>
      <c r="I28" s="32"/>
      <c r="J28" s="32"/>
      <c r="K28" s="15"/>
      <c r="L28" s="32"/>
      <c r="M28" s="32"/>
      <c r="N28" s="32"/>
      <c r="O28" s="15"/>
      <c r="P28" s="32"/>
      <c r="Q28" s="32"/>
      <c r="R28" s="32"/>
    </row>
    <row r="29" spans="1:21">
      <c r="A29" s="13"/>
      <c r="B29" s="19" t="s">
        <v>672</v>
      </c>
      <c r="C29" s="20"/>
      <c r="D29" s="39"/>
      <c r="E29" s="39"/>
      <c r="F29" s="39"/>
      <c r="G29" s="20"/>
      <c r="H29" s="39"/>
      <c r="I29" s="39"/>
      <c r="J29" s="39"/>
      <c r="K29" s="20"/>
      <c r="L29" s="39"/>
      <c r="M29" s="39"/>
      <c r="N29" s="39"/>
      <c r="O29" s="20"/>
      <c r="P29" s="39"/>
      <c r="Q29" s="39"/>
      <c r="R29" s="39"/>
    </row>
    <row r="30" spans="1:21">
      <c r="A30" s="13"/>
      <c r="B30" s="41" t="s">
        <v>349</v>
      </c>
      <c r="C30" s="32"/>
      <c r="D30" s="44" t="s">
        <v>239</v>
      </c>
      <c r="E30" s="42">
        <v>18668</v>
      </c>
      <c r="F30" s="32"/>
      <c r="G30" s="32"/>
      <c r="H30" s="44" t="s">
        <v>239</v>
      </c>
      <c r="I30" s="43" t="s">
        <v>240</v>
      </c>
      <c r="J30" s="32"/>
      <c r="K30" s="32"/>
      <c r="L30" s="44" t="s">
        <v>239</v>
      </c>
      <c r="M30" s="42">
        <v>18668</v>
      </c>
      <c r="N30" s="32"/>
      <c r="O30" s="32"/>
      <c r="P30" s="44" t="s">
        <v>239</v>
      </c>
      <c r="Q30" s="43" t="s">
        <v>240</v>
      </c>
      <c r="R30" s="32"/>
    </row>
    <row r="31" spans="1:21">
      <c r="A31" s="13"/>
      <c r="B31" s="41"/>
      <c r="C31" s="32"/>
      <c r="D31" s="44"/>
      <c r="E31" s="42"/>
      <c r="F31" s="32"/>
      <c r="G31" s="32"/>
      <c r="H31" s="44"/>
      <c r="I31" s="43"/>
      <c r="J31" s="32"/>
      <c r="K31" s="32"/>
      <c r="L31" s="44"/>
      <c r="M31" s="42"/>
      <c r="N31" s="32"/>
      <c r="O31" s="32"/>
      <c r="P31" s="44"/>
      <c r="Q31" s="43"/>
      <c r="R31" s="32"/>
    </row>
    <row r="32" spans="1:21">
      <c r="A32" s="13"/>
      <c r="B32" s="36" t="s">
        <v>350</v>
      </c>
      <c r="C32" s="39"/>
      <c r="D32" s="38">
        <v>174807</v>
      </c>
      <c r="E32" s="38"/>
      <c r="F32" s="39"/>
      <c r="G32" s="39"/>
      <c r="H32" s="40" t="s">
        <v>240</v>
      </c>
      <c r="I32" s="40"/>
      <c r="J32" s="39"/>
      <c r="K32" s="39"/>
      <c r="L32" s="38">
        <v>174807</v>
      </c>
      <c r="M32" s="38"/>
      <c r="N32" s="39"/>
      <c r="O32" s="39"/>
      <c r="P32" s="40" t="s">
        <v>240</v>
      </c>
      <c r="Q32" s="40"/>
      <c r="R32" s="39"/>
    </row>
    <row r="33" spans="1:18">
      <c r="A33" s="13"/>
      <c r="B33" s="36"/>
      <c r="C33" s="39"/>
      <c r="D33" s="38"/>
      <c r="E33" s="38"/>
      <c r="F33" s="39"/>
      <c r="G33" s="39"/>
      <c r="H33" s="40"/>
      <c r="I33" s="40"/>
      <c r="J33" s="39"/>
      <c r="K33" s="39"/>
      <c r="L33" s="38"/>
      <c r="M33" s="38"/>
      <c r="N33" s="39"/>
      <c r="O33" s="39"/>
      <c r="P33" s="40"/>
      <c r="Q33" s="40"/>
      <c r="R33" s="39"/>
    </row>
    <row r="34" spans="1:18">
      <c r="A34" s="13"/>
      <c r="B34" s="41" t="s">
        <v>351</v>
      </c>
      <c r="C34" s="32"/>
      <c r="D34" s="42">
        <v>18066</v>
      </c>
      <c r="E34" s="42"/>
      <c r="F34" s="32"/>
      <c r="G34" s="32"/>
      <c r="H34" s="43" t="s">
        <v>240</v>
      </c>
      <c r="I34" s="43"/>
      <c r="J34" s="32"/>
      <c r="K34" s="32"/>
      <c r="L34" s="42">
        <v>18066</v>
      </c>
      <c r="M34" s="42"/>
      <c r="N34" s="32"/>
      <c r="O34" s="32"/>
      <c r="P34" s="43" t="s">
        <v>240</v>
      </c>
      <c r="Q34" s="43"/>
      <c r="R34" s="32"/>
    </row>
    <row r="35" spans="1:18">
      <c r="A35" s="13"/>
      <c r="B35" s="41"/>
      <c r="C35" s="32"/>
      <c r="D35" s="42"/>
      <c r="E35" s="42"/>
      <c r="F35" s="32"/>
      <c r="G35" s="32"/>
      <c r="H35" s="43"/>
      <c r="I35" s="43"/>
      <c r="J35" s="32"/>
      <c r="K35" s="32"/>
      <c r="L35" s="42"/>
      <c r="M35" s="42"/>
      <c r="N35" s="32"/>
      <c r="O35" s="32"/>
      <c r="P35" s="43"/>
      <c r="Q35" s="43"/>
      <c r="R35" s="32"/>
    </row>
    <row r="36" spans="1:18">
      <c r="A36" s="13"/>
      <c r="B36" s="36" t="s">
        <v>352</v>
      </c>
      <c r="C36" s="39"/>
      <c r="D36" s="38">
        <v>39320</v>
      </c>
      <c r="E36" s="38"/>
      <c r="F36" s="39"/>
      <c r="G36" s="39"/>
      <c r="H36" s="40" t="s">
        <v>240</v>
      </c>
      <c r="I36" s="40"/>
      <c r="J36" s="39"/>
      <c r="K36" s="39"/>
      <c r="L36" s="38">
        <v>39320</v>
      </c>
      <c r="M36" s="38"/>
      <c r="N36" s="39"/>
      <c r="O36" s="39"/>
      <c r="P36" s="40" t="s">
        <v>240</v>
      </c>
      <c r="Q36" s="40"/>
      <c r="R36" s="39"/>
    </row>
    <row r="37" spans="1:18">
      <c r="A37" s="13"/>
      <c r="B37" s="36"/>
      <c r="C37" s="39"/>
      <c r="D37" s="38"/>
      <c r="E37" s="38"/>
      <c r="F37" s="39"/>
      <c r="G37" s="39"/>
      <c r="H37" s="40"/>
      <c r="I37" s="40"/>
      <c r="J37" s="39"/>
      <c r="K37" s="39"/>
      <c r="L37" s="38"/>
      <c r="M37" s="38"/>
      <c r="N37" s="39"/>
      <c r="O37" s="39"/>
      <c r="P37" s="40"/>
      <c r="Q37" s="40"/>
      <c r="R37" s="39"/>
    </row>
    <row r="38" spans="1:18">
      <c r="A38" s="13"/>
      <c r="B38" s="41" t="s">
        <v>353</v>
      </c>
      <c r="C38" s="32"/>
      <c r="D38" s="42">
        <v>11582</v>
      </c>
      <c r="E38" s="42"/>
      <c r="F38" s="32"/>
      <c r="G38" s="32"/>
      <c r="H38" s="43">
        <v>760</v>
      </c>
      <c r="I38" s="43"/>
      <c r="J38" s="32"/>
      <c r="K38" s="32"/>
      <c r="L38" s="42">
        <v>10822</v>
      </c>
      <c r="M38" s="42"/>
      <c r="N38" s="32"/>
      <c r="O38" s="32"/>
      <c r="P38" s="43" t="s">
        <v>240</v>
      </c>
      <c r="Q38" s="43"/>
      <c r="R38" s="32"/>
    </row>
    <row r="39" spans="1:18">
      <c r="A39" s="13"/>
      <c r="B39" s="41"/>
      <c r="C39" s="32"/>
      <c r="D39" s="42"/>
      <c r="E39" s="42"/>
      <c r="F39" s="32"/>
      <c r="G39" s="32"/>
      <c r="H39" s="43"/>
      <c r="I39" s="43"/>
      <c r="J39" s="32"/>
      <c r="K39" s="32"/>
      <c r="L39" s="42"/>
      <c r="M39" s="42"/>
      <c r="N39" s="32"/>
      <c r="O39" s="32"/>
      <c r="P39" s="43"/>
      <c r="Q39" s="43"/>
      <c r="R39" s="32"/>
    </row>
    <row r="40" spans="1:18">
      <c r="A40" s="13"/>
      <c r="B40" s="18" t="s">
        <v>354</v>
      </c>
      <c r="C40" s="20"/>
      <c r="D40" s="39"/>
      <c r="E40" s="39"/>
      <c r="F40" s="39"/>
      <c r="G40" s="20"/>
      <c r="H40" s="39"/>
      <c r="I40" s="39"/>
      <c r="J40" s="39"/>
      <c r="K40" s="20"/>
      <c r="L40" s="39"/>
      <c r="M40" s="39"/>
      <c r="N40" s="39"/>
      <c r="O40" s="20"/>
      <c r="P40" s="39"/>
      <c r="Q40" s="39"/>
      <c r="R40" s="39"/>
    </row>
    <row r="41" spans="1:18">
      <c r="A41" s="13"/>
      <c r="B41" s="84" t="s">
        <v>355</v>
      </c>
      <c r="C41" s="32"/>
      <c r="D41" s="42">
        <v>26287</v>
      </c>
      <c r="E41" s="42"/>
      <c r="F41" s="32"/>
      <c r="G41" s="32"/>
      <c r="H41" s="43" t="s">
        <v>240</v>
      </c>
      <c r="I41" s="43"/>
      <c r="J41" s="32"/>
      <c r="K41" s="32"/>
      <c r="L41" s="42">
        <v>26287</v>
      </c>
      <c r="M41" s="42"/>
      <c r="N41" s="32"/>
      <c r="O41" s="32"/>
      <c r="P41" s="43" t="s">
        <v>240</v>
      </c>
      <c r="Q41" s="43"/>
      <c r="R41" s="32"/>
    </row>
    <row r="42" spans="1:18">
      <c r="A42" s="13"/>
      <c r="B42" s="84"/>
      <c r="C42" s="32"/>
      <c r="D42" s="42"/>
      <c r="E42" s="42"/>
      <c r="F42" s="32"/>
      <c r="G42" s="32"/>
      <c r="H42" s="43"/>
      <c r="I42" s="43"/>
      <c r="J42" s="32"/>
      <c r="K42" s="32"/>
      <c r="L42" s="42"/>
      <c r="M42" s="42"/>
      <c r="N42" s="32"/>
      <c r="O42" s="32"/>
      <c r="P42" s="43"/>
      <c r="Q42" s="43"/>
      <c r="R42" s="32"/>
    </row>
    <row r="43" spans="1:18">
      <c r="A43" s="13"/>
      <c r="B43" s="85" t="s">
        <v>356</v>
      </c>
      <c r="C43" s="39"/>
      <c r="D43" s="38">
        <v>1861</v>
      </c>
      <c r="E43" s="38"/>
      <c r="F43" s="39"/>
      <c r="G43" s="39"/>
      <c r="H43" s="40" t="s">
        <v>240</v>
      </c>
      <c r="I43" s="40"/>
      <c r="J43" s="39"/>
      <c r="K43" s="39"/>
      <c r="L43" s="38">
        <v>1861</v>
      </c>
      <c r="M43" s="38"/>
      <c r="N43" s="39"/>
      <c r="O43" s="39"/>
      <c r="P43" s="40" t="s">
        <v>240</v>
      </c>
      <c r="Q43" s="40"/>
      <c r="R43" s="39"/>
    </row>
    <row r="44" spans="1:18" ht="15.75" thickBot="1">
      <c r="A44" s="13"/>
      <c r="B44" s="85"/>
      <c r="C44" s="39"/>
      <c r="D44" s="45"/>
      <c r="E44" s="45"/>
      <c r="F44" s="46"/>
      <c r="G44" s="39"/>
      <c r="H44" s="47"/>
      <c r="I44" s="47"/>
      <c r="J44" s="46"/>
      <c r="K44" s="39"/>
      <c r="L44" s="45"/>
      <c r="M44" s="45"/>
      <c r="N44" s="46"/>
      <c r="O44" s="39"/>
      <c r="P44" s="47"/>
      <c r="Q44" s="47"/>
      <c r="R44" s="46"/>
    </row>
    <row r="45" spans="1:18">
      <c r="A45" s="13"/>
      <c r="B45" s="44" t="s">
        <v>673</v>
      </c>
      <c r="C45" s="32"/>
      <c r="D45" s="50">
        <v>290591</v>
      </c>
      <c r="E45" s="50"/>
      <c r="F45" s="52"/>
      <c r="G45" s="32"/>
      <c r="H45" s="54">
        <v>760</v>
      </c>
      <c r="I45" s="54"/>
      <c r="J45" s="52"/>
      <c r="K45" s="32"/>
      <c r="L45" s="50">
        <v>289831</v>
      </c>
      <c r="M45" s="50"/>
      <c r="N45" s="52"/>
      <c r="O45" s="32"/>
      <c r="P45" s="54" t="s">
        <v>240</v>
      </c>
      <c r="Q45" s="54"/>
      <c r="R45" s="52"/>
    </row>
    <row r="46" spans="1:18" ht="15.75" thickBot="1">
      <c r="A46" s="13"/>
      <c r="B46" s="44"/>
      <c r="C46" s="32"/>
      <c r="D46" s="56"/>
      <c r="E46" s="56"/>
      <c r="F46" s="57"/>
      <c r="G46" s="32"/>
      <c r="H46" s="60"/>
      <c r="I46" s="60"/>
      <c r="J46" s="57"/>
      <c r="K46" s="32"/>
      <c r="L46" s="56"/>
      <c r="M46" s="56"/>
      <c r="N46" s="57"/>
      <c r="O46" s="32"/>
      <c r="P46" s="60"/>
      <c r="Q46" s="60"/>
      <c r="R46" s="57"/>
    </row>
    <row r="47" spans="1:18">
      <c r="A47" s="13"/>
      <c r="B47" s="19" t="s">
        <v>674</v>
      </c>
      <c r="C47" s="20"/>
      <c r="D47" s="59"/>
      <c r="E47" s="59"/>
      <c r="F47" s="59"/>
      <c r="G47" s="20"/>
      <c r="H47" s="59"/>
      <c r="I47" s="59"/>
      <c r="J47" s="59"/>
      <c r="K47" s="20"/>
      <c r="L47" s="59"/>
      <c r="M47" s="59"/>
      <c r="N47" s="59"/>
      <c r="O47" s="20"/>
      <c r="P47" s="59"/>
      <c r="Q47" s="59"/>
      <c r="R47" s="59"/>
    </row>
    <row r="48" spans="1:18">
      <c r="A48" s="13"/>
      <c r="B48" s="41" t="s">
        <v>675</v>
      </c>
      <c r="C48" s="32"/>
      <c r="D48" s="42">
        <v>1050</v>
      </c>
      <c r="E48" s="42"/>
      <c r="F48" s="32"/>
      <c r="G48" s="32"/>
      <c r="H48" s="43" t="s">
        <v>240</v>
      </c>
      <c r="I48" s="43"/>
      <c r="J48" s="32"/>
      <c r="K48" s="32"/>
      <c r="L48" s="42">
        <v>1050</v>
      </c>
      <c r="M48" s="42"/>
      <c r="N48" s="32"/>
      <c r="O48" s="32"/>
      <c r="P48" s="43" t="s">
        <v>240</v>
      </c>
      <c r="Q48" s="43"/>
      <c r="R48" s="32"/>
    </row>
    <row r="49" spans="1:21" ht="15.75" thickBot="1">
      <c r="A49" s="13"/>
      <c r="B49" s="41"/>
      <c r="C49" s="32"/>
      <c r="D49" s="56"/>
      <c r="E49" s="56"/>
      <c r="F49" s="57"/>
      <c r="G49" s="32"/>
      <c r="H49" s="60"/>
      <c r="I49" s="60"/>
      <c r="J49" s="57"/>
      <c r="K49" s="32"/>
      <c r="L49" s="56"/>
      <c r="M49" s="56"/>
      <c r="N49" s="57"/>
      <c r="O49" s="32"/>
      <c r="P49" s="60"/>
      <c r="Q49" s="60"/>
      <c r="R49" s="57"/>
    </row>
    <row r="50" spans="1:21">
      <c r="A50" s="13"/>
      <c r="B50" s="37" t="s">
        <v>583</v>
      </c>
      <c r="C50" s="39"/>
      <c r="D50" s="70">
        <v>1050</v>
      </c>
      <c r="E50" s="70"/>
      <c r="F50" s="59"/>
      <c r="G50" s="39"/>
      <c r="H50" s="86" t="s">
        <v>240</v>
      </c>
      <c r="I50" s="86"/>
      <c r="J50" s="59"/>
      <c r="K50" s="39"/>
      <c r="L50" s="70">
        <v>1050</v>
      </c>
      <c r="M50" s="70"/>
      <c r="N50" s="59"/>
      <c r="O50" s="39"/>
      <c r="P50" s="86" t="s">
        <v>240</v>
      </c>
      <c r="Q50" s="86"/>
      <c r="R50" s="59"/>
    </row>
    <row r="51" spans="1:21" ht="15.75" thickBot="1">
      <c r="A51" s="13"/>
      <c r="B51" s="37"/>
      <c r="C51" s="39"/>
      <c r="D51" s="45"/>
      <c r="E51" s="45"/>
      <c r="F51" s="46"/>
      <c r="G51" s="39"/>
      <c r="H51" s="47"/>
      <c r="I51" s="47"/>
      <c r="J51" s="46"/>
      <c r="K51" s="39"/>
      <c r="L51" s="45"/>
      <c r="M51" s="45"/>
      <c r="N51" s="46"/>
      <c r="O51" s="39"/>
      <c r="P51" s="47"/>
      <c r="Q51" s="47"/>
      <c r="R51" s="46"/>
    </row>
    <row r="52" spans="1:21">
      <c r="A52" s="13"/>
      <c r="B52" s="44" t="s">
        <v>676</v>
      </c>
      <c r="C52" s="32"/>
      <c r="D52" s="48" t="s">
        <v>239</v>
      </c>
      <c r="E52" s="50">
        <v>291641</v>
      </c>
      <c r="F52" s="52"/>
      <c r="G52" s="32"/>
      <c r="H52" s="48" t="s">
        <v>239</v>
      </c>
      <c r="I52" s="54">
        <v>760</v>
      </c>
      <c r="J52" s="52"/>
      <c r="K52" s="32"/>
      <c r="L52" s="48" t="s">
        <v>239</v>
      </c>
      <c r="M52" s="50">
        <v>290881</v>
      </c>
      <c r="N52" s="52"/>
      <c r="O52" s="32"/>
      <c r="P52" s="48" t="s">
        <v>239</v>
      </c>
      <c r="Q52" s="54" t="s">
        <v>240</v>
      </c>
      <c r="R52" s="52"/>
    </row>
    <row r="53" spans="1:21" ht="15.75" thickBot="1">
      <c r="A53" s="13"/>
      <c r="B53" s="44"/>
      <c r="C53" s="32"/>
      <c r="D53" s="49"/>
      <c r="E53" s="51"/>
      <c r="F53" s="53"/>
      <c r="G53" s="32"/>
      <c r="H53" s="49"/>
      <c r="I53" s="55"/>
      <c r="J53" s="53"/>
      <c r="K53" s="32"/>
      <c r="L53" s="49"/>
      <c r="M53" s="51"/>
      <c r="N53" s="53"/>
      <c r="O53" s="32"/>
      <c r="P53" s="49"/>
      <c r="Q53" s="55"/>
      <c r="R53" s="53"/>
    </row>
    <row r="54" spans="1:21" ht="15.75" thickTop="1">
      <c r="A54" s="13"/>
      <c r="B54" s="19" t="s">
        <v>677</v>
      </c>
      <c r="C54" s="20"/>
      <c r="D54" s="58"/>
      <c r="E54" s="58"/>
      <c r="F54" s="58"/>
      <c r="G54" s="20"/>
      <c r="H54" s="58"/>
      <c r="I54" s="58"/>
      <c r="J54" s="58"/>
      <c r="K54" s="20"/>
      <c r="L54" s="58"/>
      <c r="M54" s="58"/>
      <c r="N54" s="58"/>
      <c r="O54" s="20"/>
      <c r="P54" s="58"/>
      <c r="Q54" s="58"/>
      <c r="R54" s="58"/>
    </row>
    <row r="55" spans="1:21">
      <c r="A55" s="13"/>
      <c r="B55" s="41" t="s">
        <v>678</v>
      </c>
      <c r="C55" s="32"/>
      <c r="D55" s="44" t="s">
        <v>239</v>
      </c>
      <c r="E55" s="42">
        <v>1604</v>
      </c>
      <c r="F55" s="32"/>
      <c r="G55" s="32"/>
      <c r="H55" s="44" t="s">
        <v>239</v>
      </c>
      <c r="I55" s="43" t="s">
        <v>240</v>
      </c>
      <c r="J55" s="32"/>
      <c r="K55" s="32"/>
      <c r="L55" s="44" t="s">
        <v>239</v>
      </c>
      <c r="M55" s="42">
        <v>1604</v>
      </c>
      <c r="N55" s="32"/>
      <c r="O55" s="32"/>
      <c r="P55" s="43" t="s">
        <v>240</v>
      </c>
      <c r="Q55" s="43"/>
      <c r="R55" s="32"/>
    </row>
    <row r="56" spans="1:21">
      <c r="A56" s="13"/>
      <c r="B56" s="41"/>
      <c r="C56" s="32"/>
      <c r="D56" s="44"/>
      <c r="E56" s="42"/>
      <c r="F56" s="32"/>
      <c r="G56" s="32"/>
      <c r="H56" s="44"/>
      <c r="I56" s="43"/>
      <c r="J56" s="32"/>
      <c r="K56" s="32"/>
      <c r="L56" s="44"/>
      <c r="M56" s="42"/>
      <c r="N56" s="32"/>
      <c r="O56" s="32"/>
      <c r="P56" s="43"/>
      <c r="Q56" s="43"/>
      <c r="R56" s="32"/>
    </row>
    <row r="57" spans="1:21">
      <c r="A57" s="13"/>
      <c r="B57" s="36" t="s">
        <v>675</v>
      </c>
      <c r="C57" s="39"/>
      <c r="D57" s="38">
        <v>1050</v>
      </c>
      <c r="E57" s="38"/>
      <c r="F57" s="39"/>
      <c r="G57" s="39"/>
      <c r="H57" s="40" t="s">
        <v>240</v>
      </c>
      <c r="I57" s="40"/>
      <c r="J57" s="39"/>
      <c r="K57" s="39"/>
      <c r="L57" s="38">
        <v>1050</v>
      </c>
      <c r="M57" s="38"/>
      <c r="N57" s="39"/>
      <c r="O57" s="39"/>
      <c r="P57" s="40" t="s">
        <v>240</v>
      </c>
      <c r="Q57" s="40"/>
      <c r="R57" s="39"/>
    </row>
    <row r="58" spans="1:21" ht="15.75" thickBot="1">
      <c r="A58" s="13"/>
      <c r="B58" s="36"/>
      <c r="C58" s="39"/>
      <c r="D58" s="45"/>
      <c r="E58" s="45"/>
      <c r="F58" s="46"/>
      <c r="G58" s="39"/>
      <c r="H58" s="47"/>
      <c r="I58" s="47"/>
      <c r="J58" s="46"/>
      <c r="K58" s="39"/>
      <c r="L58" s="45"/>
      <c r="M58" s="45"/>
      <c r="N58" s="46"/>
      <c r="O58" s="39"/>
      <c r="P58" s="47"/>
      <c r="Q58" s="47"/>
      <c r="R58" s="46"/>
    </row>
    <row r="59" spans="1:21">
      <c r="A59" s="13"/>
      <c r="B59" s="44" t="s">
        <v>679</v>
      </c>
      <c r="C59" s="32"/>
      <c r="D59" s="48" t="s">
        <v>239</v>
      </c>
      <c r="E59" s="50">
        <v>2654</v>
      </c>
      <c r="F59" s="52"/>
      <c r="G59" s="32"/>
      <c r="H59" s="48" t="s">
        <v>239</v>
      </c>
      <c r="I59" s="54" t="s">
        <v>240</v>
      </c>
      <c r="J59" s="52"/>
      <c r="K59" s="32"/>
      <c r="L59" s="48" t="s">
        <v>239</v>
      </c>
      <c r="M59" s="50">
        <v>2654</v>
      </c>
      <c r="N59" s="52"/>
      <c r="O59" s="32"/>
      <c r="P59" s="48" t="s">
        <v>239</v>
      </c>
      <c r="Q59" s="54" t="s">
        <v>240</v>
      </c>
      <c r="R59" s="52"/>
    </row>
    <row r="60" spans="1:21" ht="15.75" thickBot="1">
      <c r="A60" s="13"/>
      <c r="B60" s="44"/>
      <c r="C60" s="32"/>
      <c r="D60" s="49"/>
      <c r="E60" s="51"/>
      <c r="F60" s="53"/>
      <c r="G60" s="32"/>
      <c r="H60" s="49"/>
      <c r="I60" s="55"/>
      <c r="J60" s="53"/>
      <c r="K60" s="32"/>
      <c r="L60" s="49"/>
      <c r="M60" s="51"/>
      <c r="N60" s="53"/>
      <c r="O60" s="32"/>
      <c r="P60" s="49"/>
      <c r="Q60" s="55"/>
      <c r="R60" s="53"/>
    </row>
    <row r="61" spans="1:21" ht="15.75" thickTop="1">
      <c r="A61" s="13"/>
      <c r="B61" s="120"/>
      <c r="C61" s="120"/>
      <c r="D61" s="120"/>
      <c r="E61" s="120"/>
      <c r="F61" s="120"/>
      <c r="G61" s="120"/>
      <c r="H61" s="120"/>
      <c r="I61" s="120"/>
      <c r="J61" s="120"/>
      <c r="K61" s="120"/>
      <c r="L61" s="120"/>
      <c r="M61" s="120"/>
      <c r="N61" s="120"/>
      <c r="O61" s="120"/>
      <c r="P61" s="120"/>
      <c r="Q61" s="120"/>
      <c r="R61" s="120"/>
      <c r="S61" s="120"/>
      <c r="T61" s="120"/>
      <c r="U61" s="120"/>
    </row>
    <row r="62" spans="1:21">
      <c r="A62" s="13"/>
      <c r="B62" s="31"/>
      <c r="C62" s="31"/>
      <c r="D62" s="31"/>
      <c r="E62" s="31"/>
      <c r="F62" s="31"/>
      <c r="G62" s="31"/>
      <c r="H62" s="31"/>
      <c r="I62" s="31"/>
      <c r="J62" s="31"/>
      <c r="K62" s="31"/>
      <c r="L62" s="31"/>
      <c r="M62" s="31"/>
      <c r="N62" s="31"/>
      <c r="O62" s="31"/>
      <c r="P62" s="31"/>
      <c r="Q62" s="31"/>
      <c r="R62" s="31"/>
    </row>
    <row r="63" spans="1:21">
      <c r="A63" s="13"/>
      <c r="B63" s="14"/>
      <c r="C63" s="14"/>
      <c r="D63" s="14"/>
      <c r="E63" s="14"/>
      <c r="F63" s="14"/>
      <c r="G63" s="14"/>
      <c r="H63" s="14"/>
      <c r="I63" s="14"/>
      <c r="J63" s="14"/>
      <c r="K63" s="14"/>
      <c r="L63" s="14"/>
      <c r="M63" s="14"/>
      <c r="N63" s="14"/>
      <c r="O63" s="14"/>
      <c r="P63" s="14"/>
      <c r="Q63" s="14"/>
      <c r="R63" s="14"/>
    </row>
    <row r="64" spans="1:21" ht="15.75" thickBot="1">
      <c r="A64" s="13"/>
      <c r="B64" s="15"/>
      <c r="C64" s="15"/>
      <c r="D64" s="33" t="s">
        <v>665</v>
      </c>
      <c r="E64" s="33"/>
      <c r="F64" s="33"/>
      <c r="G64" s="15"/>
      <c r="H64" s="34" t="s">
        <v>666</v>
      </c>
      <c r="I64" s="34"/>
      <c r="J64" s="34"/>
      <c r="K64" s="34"/>
      <c r="L64" s="34"/>
      <c r="M64" s="34"/>
      <c r="N64" s="34"/>
      <c r="O64" s="34"/>
      <c r="P64" s="34"/>
      <c r="Q64" s="34"/>
      <c r="R64" s="34"/>
    </row>
    <row r="65" spans="1:18" ht="15.75" thickBot="1">
      <c r="A65" s="13"/>
      <c r="B65" s="16" t="s">
        <v>667</v>
      </c>
      <c r="C65" s="15"/>
      <c r="D65" s="34"/>
      <c r="E65" s="34"/>
      <c r="F65" s="34"/>
      <c r="G65" s="15"/>
      <c r="H65" s="79" t="s">
        <v>668</v>
      </c>
      <c r="I65" s="79"/>
      <c r="J65" s="79"/>
      <c r="K65" s="24"/>
      <c r="L65" s="79" t="s">
        <v>669</v>
      </c>
      <c r="M65" s="79"/>
      <c r="N65" s="79"/>
      <c r="O65" s="24"/>
      <c r="P65" s="79" t="s">
        <v>670</v>
      </c>
      <c r="Q65" s="79"/>
      <c r="R65" s="79"/>
    </row>
    <row r="66" spans="1:18">
      <c r="A66" s="13"/>
      <c r="B66" s="24"/>
      <c r="C66" s="15"/>
      <c r="D66" s="35" t="s">
        <v>238</v>
      </c>
      <c r="E66" s="35"/>
      <c r="F66" s="35"/>
      <c r="G66" s="35"/>
      <c r="H66" s="35"/>
      <c r="I66" s="35"/>
      <c r="J66" s="35"/>
      <c r="K66" s="35"/>
      <c r="L66" s="35"/>
      <c r="M66" s="35"/>
      <c r="N66" s="35"/>
      <c r="O66" s="35"/>
      <c r="P66" s="35"/>
      <c r="Q66" s="35"/>
      <c r="R66" s="35"/>
    </row>
    <row r="67" spans="1:18">
      <c r="A67" s="13"/>
      <c r="B67" s="136">
        <v>42004</v>
      </c>
      <c r="C67" s="20"/>
      <c r="D67" s="39"/>
      <c r="E67" s="39"/>
      <c r="F67" s="39"/>
      <c r="G67" s="20"/>
      <c r="H67" s="39"/>
      <c r="I67" s="39"/>
      <c r="J67" s="39"/>
      <c r="K67" s="20"/>
      <c r="L67" s="39"/>
      <c r="M67" s="39"/>
      <c r="N67" s="39"/>
      <c r="O67" s="20"/>
      <c r="P67" s="39"/>
      <c r="Q67" s="39"/>
      <c r="R67" s="39"/>
    </row>
    <row r="68" spans="1:18">
      <c r="A68" s="13"/>
      <c r="B68" s="23" t="s">
        <v>671</v>
      </c>
      <c r="C68" s="15"/>
      <c r="D68" s="32"/>
      <c r="E68" s="32"/>
      <c r="F68" s="32"/>
      <c r="G68" s="15"/>
      <c r="H68" s="32"/>
      <c r="I68" s="32"/>
      <c r="J68" s="32"/>
      <c r="K68" s="15"/>
      <c r="L68" s="32"/>
      <c r="M68" s="32"/>
      <c r="N68" s="32"/>
      <c r="O68" s="15"/>
      <c r="P68" s="32"/>
      <c r="Q68" s="32"/>
      <c r="R68" s="32"/>
    </row>
    <row r="69" spans="1:18">
      <c r="A69" s="13"/>
      <c r="B69" s="19" t="s">
        <v>672</v>
      </c>
      <c r="C69" s="20"/>
      <c r="D69" s="39"/>
      <c r="E69" s="39"/>
      <c r="F69" s="39"/>
      <c r="G69" s="20"/>
      <c r="H69" s="39"/>
      <c r="I69" s="39"/>
      <c r="J69" s="39"/>
      <c r="K69" s="20"/>
      <c r="L69" s="39"/>
      <c r="M69" s="39"/>
      <c r="N69" s="39"/>
      <c r="O69" s="20"/>
      <c r="P69" s="39"/>
      <c r="Q69" s="39"/>
      <c r="R69" s="39"/>
    </row>
    <row r="70" spans="1:18">
      <c r="A70" s="13"/>
      <c r="B70" s="41" t="s">
        <v>349</v>
      </c>
      <c r="C70" s="32"/>
      <c r="D70" s="44" t="s">
        <v>239</v>
      </c>
      <c r="E70" s="42">
        <v>17888</v>
      </c>
      <c r="F70" s="32"/>
      <c r="G70" s="32"/>
      <c r="H70" s="44" t="s">
        <v>239</v>
      </c>
      <c r="I70" s="43" t="s">
        <v>240</v>
      </c>
      <c r="J70" s="32"/>
      <c r="K70" s="32"/>
      <c r="L70" s="44" t="s">
        <v>239</v>
      </c>
      <c r="M70" s="42">
        <v>17888</v>
      </c>
      <c r="N70" s="32"/>
      <c r="O70" s="32"/>
      <c r="P70" s="44" t="s">
        <v>239</v>
      </c>
      <c r="Q70" s="43" t="s">
        <v>240</v>
      </c>
      <c r="R70" s="32"/>
    </row>
    <row r="71" spans="1:18">
      <c r="A71" s="13"/>
      <c r="B71" s="41"/>
      <c r="C71" s="32"/>
      <c r="D71" s="44"/>
      <c r="E71" s="42"/>
      <c r="F71" s="32"/>
      <c r="G71" s="32"/>
      <c r="H71" s="44"/>
      <c r="I71" s="43"/>
      <c r="J71" s="32"/>
      <c r="K71" s="32"/>
      <c r="L71" s="44"/>
      <c r="M71" s="42"/>
      <c r="N71" s="32"/>
      <c r="O71" s="32"/>
      <c r="P71" s="44"/>
      <c r="Q71" s="43"/>
      <c r="R71" s="32"/>
    </row>
    <row r="72" spans="1:18">
      <c r="A72" s="13"/>
      <c r="B72" s="36" t="s">
        <v>350</v>
      </c>
      <c r="C72" s="39"/>
      <c r="D72" s="38">
        <v>188935</v>
      </c>
      <c r="E72" s="38"/>
      <c r="F72" s="39"/>
      <c r="G72" s="39"/>
      <c r="H72" s="40" t="s">
        <v>240</v>
      </c>
      <c r="I72" s="40"/>
      <c r="J72" s="39"/>
      <c r="K72" s="39"/>
      <c r="L72" s="38">
        <v>188935</v>
      </c>
      <c r="M72" s="38"/>
      <c r="N72" s="39"/>
      <c r="O72" s="39"/>
      <c r="P72" s="40" t="s">
        <v>240</v>
      </c>
      <c r="Q72" s="40"/>
      <c r="R72" s="39"/>
    </row>
    <row r="73" spans="1:18">
      <c r="A73" s="13"/>
      <c r="B73" s="36"/>
      <c r="C73" s="39"/>
      <c r="D73" s="38"/>
      <c r="E73" s="38"/>
      <c r="F73" s="39"/>
      <c r="G73" s="39"/>
      <c r="H73" s="40"/>
      <c r="I73" s="40"/>
      <c r="J73" s="39"/>
      <c r="K73" s="39"/>
      <c r="L73" s="38"/>
      <c r="M73" s="38"/>
      <c r="N73" s="39"/>
      <c r="O73" s="39"/>
      <c r="P73" s="40"/>
      <c r="Q73" s="40"/>
      <c r="R73" s="39"/>
    </row>
    <row r="74" spans="1:18">
      <c r="A74" s="13"/>
      <c r="B74" s="41" t="s">
        <v>351</v>
      </c>
      <c r="C74" s="32"/>
      <c r="D74" s="42">
        <v>13615</v>
      </c>
      <c r="E74" s="42"/>
      <c r="F74" s="32"/>
      <c r="G74" s="32"/>
      <c r="H74" s="43" t="s">
        <v>240</v>
      </c>
      <c r="I74" s="43"/>
      <c r="J74" s="32"/>
      <c r="K74" s="32"/>
      <c r="L74" s="42">
        <v>13615</v>
      </c>
      <c r="M74" s="42"/>
      <c r="N74" s="32"/>
      <c r="O74" s="32"/>
      <c r="P74" s="43" t="s">
        <v>240</v>
      </c>
      <c r="Q74" s="43"/>
      <c r="R74" s="32"/>
    </row>
    <row r="75" spans="1:18">
      <c r="A75" s="13"/>
      <c r="B75" s="41"/>
      <c r="C75" s="32"/>
      <c r="D75" s="42"/>
      <c r="E75" s="42"/>
      <c r="F75" s="32"/>
      <c r="G75" s="32"/>
      <c r="H75" s="43"/>
      <c r="I75" s="43"/>
      <c r="J75" s="32"/>
      <c r="K75" s="32"/>
      <c r="L75" s="42"/>
      <c r="M75" s="42"/>
      <c r="N75" s="32"/>
      <c r="O75" s="32"/>
      <c r="P75" s="43"/>
      <c r="Q75" s="43"/>
      <c r="R75" s="32"/>
    </row>
    <row r="76" spans="1:18">
      <c r="A76" s="13"/>
      <c r="B76" s="36" t="s">
        <v>352</v>
      </c>
      <c r="C76" s="39"/>
      <c r="D76" s="38">
        <v>12566</v>
      </c>
      <c r="E76" s="38"/>
      <c r="F76" s="39"/>
      <c r="G76" s="39"/>
      <c r="H76" s="40" t="s">
        <v>240</v>
      </c>
      <c r="I76" s="40"/>
      <c r="J76" s="39"/>
      <c r="K76" s="39"/>
      <c r="L76" s="38">
        <v>12566</v>
      </c>
      <c r="M76" s="38"/>
      <c r="N76" s="39"/>
      <c r="O76" s="39"/>
      <c r="P76" s="40" t="s">
        <v>240</v>
      </c>
      <c r="Q76" s="40"/>
      <c r="R76" s="39"/>
    </row>
    <row r="77" spans="1:18">
      <c r="A77" s="13"/>
      <c r="B77" s="36"/>
      <c r="C77" s="39"/>
      <c r="D77" s="38"/>
      <c r="E77" s="38"/>
      <c r="F77" s="39"/>
      <c r="G77" s="39"/>
      <c r="H77" s="40"/>
      <c r="I77" s="40"/>
      <c r="J77" s="39"/>
      <c r="K77" s="39"/>
      <c r="L77" s="38"/>
      <c r="M77" s="38"/>
      <c r="N77" s="39"/>
      <c r="O77" s="39"/>
      <c r="P77" s="40"/>
      <c r="Q77" s="40"/>
      <c r="R77" s="39"/>
    </row>
    <row r="78" spans="1:18">
      <c r="A78" s="13"/>
      <c r="B78" s="41" t="s">
        <v>353</v>
      </c>
      <c r="C78" s="32"/>
      <c r="D78" s="42">
        <v>5909</v>
      </c>
      <c r="E78" s="42"/>
      <c r="F78" s="32"/>
      <c r="G78" s="32"/>
      <c r="H78" s="43">
        <v>676</v>
      </c>
      <c r="I78" s="43"/>
      <c r="J78" s="32"/>
      <c r="K78" s="32"/>
      <c r="L78" s="42">
        <v>5233</v>
      </c>
      <c r="M78" s="42"/>
      <c r="N78" s="32"/>
      <c r="O78" s="32"/>
      <c r="P78" s="43" t="s">
        <v>240</v>
      </c>
      <c r="Q78" s="43"/>
      <c r="R78" s="32"/>
    </row>
    <row r="79" spans="1:18">
      <c r="A79" s="13"/>
      <c r="B79" s="41"/>
      <c r="C79" s="32"/>
      <c r="D79" s="42"/>
      <c r="E79" s="42"/>
      <c r="F79" s="32"/>
      <c r="G79" s="32"/>
      <c r="H79" s="43"/>
      <c r="I79" s="43"/>
      <c r="J79" s="32"/>
      <c r="K79" s="32"/>
      <c r="L79" s="42"/>
      <c r="M79" s="42"/>
      <c r="N79" s="32"/>
      <c r="O79" s="32"/>
      <c r="P79" s="43"/>
      <c r="Q79" s="43"/>
      <c r="R79" s="32"/>
    </row>
    <row r="80" spans="1:18">
      <c r="A80" s="13"/>
      <c r="B80" s="18" t="s">
        <v>354</v>
      </c>
      <c r="C80" s="20"/>
      <c r="D80" s="39"/>
      <c r="E80" s="39"/>
      <c r="F80" s="39"/>
      <c r="G80" s="20"/>
      <c r="H80" s="39"/>
      <c r="I80" s="39"/>
      <c r="J80" s="39"/>
      <c r="K80" s="20"/>
      <c r="L80" s="39"/>
      <c r="M80" s="39"/>
      <c r="N80" s="39"/>
      <c r="O80" s="20"/>
      <c r="P80" s="39"/>
      <c r="Q80" s="39"/>
      <c r="R80" s="39"/>
    </row>
    <row r="81" spans="1:18">
      <c r="A81" s="13"/>
      <c r="B81" s="84" t="s">
        <v>355</v>
      </c>
      <c r="C81" s="32"/>
      <c r="D81" s="42">
        <v>28274</v>
      </c>
      <c r="E81" s="42"/>
      <c r="F81" s="32"/>
      <c r="G81" s="32"/>
      <c r="H81" s="43" t="s">
        <v>240</v>
      </c>
      <c r="I81" s="43"/>
      <c r="J81" s="32"/>
      <c r="K81" s="32"/>
      <c r="L81" s="42">
        <v>28274</v>
      </c>
      <c r="M81" s="42"/>
      <c r="N81" s="32"/>
      <c r="O81" s="32"/>
      <c r="P81" s="43" t="s">
        <v>240</v>
      </c>
      <c r="Q81" s="43"/>
      <c r="R81" s="32"/>
    </row>
    <row r="82" spans="1:18">
      <c r="A82" s="13"/>
      <c r="B82" s="84"/>
      <c r="C82" s="32"/>
      <c r="D82" s="42"/>
      <c r="E82" s="42"/>
      <c r="F82" s="32"/>
      <c r="G82" s="32"/>
      <c r="H82" s="43"/>
      <c r="I82" s="43"/>
      <c r="J82" s="32"/>
      <c r="K82" s="32"/>
      <c r="L82" s="42"/>
      <c r="M82" s="42"/>
      <c r="N82" s="32"/>
      <c r="O82" s="32"/>
      <c r="P82" s="43"/>
      <c r="Q82" s="43"/>
      <c r="R82" s="32"/>
    </row>
    <row r="83" spans="1:18">
      <c r="A83" s="13"/>
      <c r="B83" s="85" t="s">
        <v>356</v>
      </c>
      <c r="C83" s="39"/>
      <c r="D83" s="38">
        <v>2103</v>
      </c>
      <c r="E83" s="38"/>
      <c r="F83" s="39"/>
      <c r="G83" s="39"/>
      <c r="H83" s="40" t="s">
        <v>240</v>
      </c>
      <c r="I83" s="40"/>
      <c r="J83" s="39"/>
      <c r="K83" s="39"/>
      <c r="L83" s="38">
        <v>2103</v>
      </c>
      <c r="M83" s="38"/>
      <c r="N83" s="39"/>
      <c r="O83" s="39"/>
      <c r="P83" s="40" t="s">
        <v>240</v>
      </c>
      <c r="Q83" s="40"/>
      <c r="R83" s="39"/>
    </row>
    <row r="84" spans="1:18" ht="15.75" thickBot="1">
      <c r="A84" s="13"/>
      <c r="B84" s="85"/>
      <c r="C84" s="39"/>
      <c r="D84" s="45"/>
      <c r="E84" s="45"/>
      <c r="F84" s="46"/>
      <c r="G84" s="39"/>
      <c r="H84" s="47"/>
      <c r="I84" s="47"/>
      <c r="J84" s="46"/>
      <c r="K84" s="39"/>
      <c r="L84" s="45"/>
      <c r="M84" s="45"/>
      <c r="N84" s="46"/>
      <c r="O84" s="39"/>
      <c r="P84" s="47"/>
      <c r="Q84" s="47"/>
      <c r="R84" s="46"/>
    </row>
    <row r="85" spans="1:18">
      <c r="A85" s="13"/>
      <c r="B85" s="44" t="s">
        <v>673</v>
      </c>
      <c r="C85" s="32"/>
      <c r="D85" s="50">
        <v>269290</v>
      </c>
      <c r="E85" s="50"/>
      <c r="F85" s="52"/>
      <c r="G85" s="32"/>
      <c r="H85" s="54">
        <v>676</v>
      </c>
      <c r="I85" s="54"/>
      <c r="J85" s="52"/>
      <c r="K85" s="32"/>
      <c r="L85" s="50">
        <v>268614</v>
      </c>
      <c r="M85" s="50"/>
      <c r="N85" s="52"/>
      <c r="O85" s="32"/>
      <c r="P85" s="54" t="s">
        <v>240</v>
      </c>
      <c r="Q85" s="54"/>
      <c r="R85" s="52"/>
    </row>
    <row r="86" spans="1:18" ht="15.75" thickBot="1">
      <c r="A86" s="13"/>
      <c r="B86" s="44"/>
      <c r="C86" s="32"/>
      <c r="D86" s="56"/>
      <c r="E86" s="56"/>
      <c r="F86" s="57"/>
      <c r="G86" s="32"/>
      <c r="H86" s="60"/>
      <c r="I86" s="60"/>
      <c r="J86" s="57"/>
      <c r="K86" s="32"/>
      <c r="L86" s="56"/>
      <c r="M86" s="56"/>
      <c r="N86" s="57"/>
      <c r="O86" s="32"/>
      <c r="P86" s="60"/>
      <c r="Q86" s="60"/>
      <c r="R86" s="57"/>
    </row>
    <row r="87" spans="1:18">
      <c r="A87" s="13"/>
      <c r="B87" s="19" t="s">
        <v>674</v>
      </c>
      <c r="C87" s="20"/>
      <c r="D87" s="59"/>
      <c r="E87" s="59"/>
      <c r="F87" s="59"/>
      <c r="G87" s="20"/>
      <c r="H87" s="59"/>
      <c r="I87" s="59"/>
      <c r="J87" s="59"/>
      <c r="K87" s="20"/>
      <c r="L87" s="59"/>
      <c r="M87" s="59"/>
      <c r="N87" s="59"/>
      <c r="O87" s="20"/>
      <c r="P87" s="59"/>
      <c r="Q87" s="59"/>
      <c r="R87" s="59"/>
    </row>
    <row r="88" spans="1:18">
      <c r="A88" s="13"/>
      <c r="B88" s="41" t="s">
        <v>675</v>
      </c>
      <c r="C88" s="32"/>
      <c r="D88" s="43">
        <v>723</v>
      </c>
      <c r="E88" s="43"/>
      <c r="F88" s="32"/>
      <c r="G88" s="32"/>
      <c r="H88" s="43" t="s">
        <v>240</v>
      </c>
      <c r="I88" s="43"/>
      <c r="J88" s="32"/>
      <c r="K88" s="32"/>
      <c r="L88" s="43">
        <v>723</v>
      </c>
      <c r="M88" s="43"/>
      <c r="N88" s="32"/>
      <c r="O88" s="32"/>
      <c r="P88" s="43" t="s">
        <v>240</v>
      </c>
      <c r="Q88" s="43"/>
      <c r="R88" s="32"/>
    </row>
    <row r="89" spans="1:18" ht="15.75" thickBot="1">
      <c r="A89" s="13"/>
      <c r="B89" s="41"/>
      <c r="C89" s="32"/>
      <c r="D89" s="60"/>
      <c r="E89" s="60"/>
      <c r="F89" s="57"/>
      <c r="G89" s="32"/>
      <c r="H89" s="60"/>
      <c r="I89" s="60"/>
      <c r="J89" s="57"/>
      <c r="K89" s="32"/>
      <c r="L89" s="60"/>
      <c r="M89" s="60"/>
      <c r="N89" s="57"/>
      <c r="O89" s="32"/>
      <c r="P89" s="60"/>
      <c r="Q89" s="60"/>
      <c r="R89" s="57"/>
    </row>
    <row r="90" spans="1:18">
      <c r="A90" s="13"/>
      <c r="B90" s="37" t="s">
        <v>583</v>
      </c>
      <c r="C90" s="39"/>
      <c r="D90" s="86">
        <v>723</v>
      </c>
      <c r="E90" s="86"/>
      <c r="F90" s="59"/>
      <c r="G90" s="39"/>
      <c r="H90" s="86" t="s">
        <v>240</v>
      </c>
      <c r="I90" s="86"/>
      <c r="J90" s="59"/>
      <c r="K90" s="39"/>
      <c r="L90" s="86">
        <v>723</v>
      </c>
      <c r="M90" s="86"/>
      <c r="N90" s="59"/>
      <c r="O90" s="39"/>
      <c r="P90" s="86" t="s">
        <v>240</v>
      </c>
      <c r="Q90" s="86"/>
      <c r="R90" s="59"/>
    </row>
    <row r="91" spans="1:18" ht="15.75" thickBot="1">
      <c r="A91" s="13"/>
      <c r="B91" s="37"/>
      <c r="C91" s="39"/>
      <c r="D91" s="47"/>
      <c r="E91" s="47"/>
      <c r="F91" s="46"/>
      <c r="G91" s="39"/>
      <c r="H91" s="47"/>
      <c r="I91" s="47"/>
      <c r="J91" s="46"/>
      <c r="K91" s="39"/>
      <c r="L91" s="47"/>
      <c r="M91" s="47"/>
      <c r="N91" s="46"/>
      <c r="O91" s="39"/>
      <c r="P91" s="47"/>
      <c r="Q91" s="47"/>
      <c r="R91" s="46"/>
    </row>
    <row r="92" spans="1:18">
      <c r="A92" s="13"/>
      <c r="B92" s="44" t="s">
        <v>676</v>
      </c>
      <c r="C92" s="32"/>
      <c r="D92" s="48" t="s">
        <v>239</v>
      </c>
      <c r="E92" s="50">
        <v>270013</v>
      </c>
      <c r="F92" s="52"/>
      <c r="G92" s="32"/>
      <c r="H92" s="48" t="s">
        <v>239</v>
      </c>
      <c r="I92" s="54">
        <v>676</v>
      </c>
      <c r="J92" s="52"/>
      <c r="K92" s="32"/>
      <c r="L92" s="48" t="s">
        <v>239</v>
      </c>
      <c r="M92" s="50">
        <v>269337</v>
      </c>
      <c r="N92" s="52"/>
      <c r="O92" s="32"/>
      <c r="P92" s="48" t="s">
        <v>239</v>
      </c>
      <c r="Q92" s="54" t="s">
        <v>240</v>
      </c>
      <c r="R92" s="52"/>
    </row>
    <row r="93" spans="1:18" ht="15.75" thickBot="1">
      <c r="A93" s="13"/>
      <c r="B93" s="44"/>
      <c r="C93" s="32"/>
      <c r="D93" s="49"/>
      <c r="E93" s="51"/>
      <c r="F93" s="53"/>
      <c r="G93" s="32"/>
      <c r="H93" s="49"/>
      <c r="I93" s="55"/>
      <c r="J93" s="53"/>
      <c r="K93" s="32"/>
      <c r="L93" s="49"/>
      <c r="M93" s="51"/>
      <c r="N93" s="53"/>
      <c r="O93" s="32"/>
      <c r="P93" s="49"/>
      <c r="Q93" s="55"/>
      <c r="R93" s="53"/>
    </row>
    <row r="94" spans="1:18" ht="15.75" thickTop="1">
      <c r="A94" s="13"/>
      <c r="B94" s="19" t="s">
        <v>677</v>
      </c>
      <c r="C94" s="20"/>
      <c r="D94" s="58"/>
      <c r="E94" s="58"/>
      <c r="F94" s="58"/>
      <c r="G94" s="20"/>
      <c r="H94" s="58"/>
      <c r="I94" s="58"/>
      <c r="J94" s="58"/>
      <c r="K94" s="20"/>
      <c r="L94" s="58"/>
      <c r="M94" s="58"/>
      <c r="N94" s="58"/>
      <c r="O94" s="20"/>
      <c r="P94" s="58"/>
      <c r="Q94" s="58"/>
      <c r="R94" s="58"/>
    </row>
    <row r="95" spans="1:18">
      <c r="A95" s="13"/>
      <c r="B95" s="41" t="s">
        <v>678</v>
      </c>
      <c r="C95" s="32"/>
      <c r="D95" s="44" t="s">
        <v>239</v>
      </c>
      <c r="E95" s="43">
        <v>308</v>
      </c>
      <c r="F95" s="32"/>
      <c r="G95" s="32"/>
      <c r="H95" s="44" t="s">
        <v>239</v>
      </c>
      <c r="I95" s="43" t="s">
        <v>240</v>
      </c>
      <c r="J95" s="32"/>
      <c r="K95" s="32"/>
      <c r="L95" s="44" t="s">
        <v>239</v>
      </c>
      <c r="M95" s="43">
        <v>308</v>
      </c>
      <c r="N95" s="32"/>
      <c r="O95" s="32"/>
      <c r="P95" s="44" t="s">
        <v>239</v>
      </c>
      <c r="Q95" s="43" t="s">
        <v>240</v>
      </c>
      <c r="R95" s="32"/>
    </row>
    <row r="96" spans="1:18">
      <c r="A96" s="13"/>
      <c r="B96" s="41"/>
      <c r="C96" s="32"/>
      <c r="D96" s="44"/>
      <c r="E96" s="43"/>
      <c r="F96" s="32"/>
      <c r="G96" s="32"/>
      <c r="H96" s="44"/>
      <c r="I96" s="43"/>
      <c r="J96" s="32"/>
      <c r="K96" s="32"/>
      <c r="L96" s="44"/>
      <c r="M96" s="43"/>
      <c r="N96" s="32"/>
      <c r="O96" s="32"/>
      <c r="P96" s="44"/>
      <c r="Q96" s="43"/>
      <c r="R96" s="32"/>
    </row>
    <row r="97" spans="1:21">
      <c r="A97" s="13"/>
      <c r="B97" s="36" t="s">
        <v>675</v>
      </c>
      <c r="C97" s="39"/>
      <c r="D97" s="40">
        <v>723</v>
      </c>
      <c r="E97" s="40"/>
      <c r="F97" s="39"/>
      <c r="G97" s="39"/>
      <c r="H97" s="40" t="s">
        <v>240</v>
      </c>
      <c r="I97" s="40"/>
      <c r="J97" s="39"/>
      <c r="K97" s="39"/>
      <c r="L97" s="40">
        <v>723</v>
      </c>
      <c r="M97" s="40"/>
      <c r="N97" s="39"/>
      <c r="O97" s="39"/>
      <c r="P97" s="40" t="s">
        <v>240</v>
      </c>
      <c r="Q97" s="40"/>
      <c r="R97" s="39"/>
    </row>
    <row r="98" spans="1:21" ht="15.75" thickBot="1">
      <c r="A98" s="13"/>
      <c r="B98" s="36"/>
      <c r="C98" s="39"/>
      <c r="D98" s="47"/>
      <c r="E98" s="47"/>
      <c r="F98" s="46"/>
      <c r="G98" s="39"/>
      <c r="H98" s="47"/>
      <c r="I98" s="47"/>
      <c r="J98" s="46"/>
      <c r="K98" s="39"/>
      <c r="L98" s="47"/>
      <c r="M98" s="47"/>
      <c r="N98" s="46"/>
      <c r="O98" s="39"/>
      <c r="P98" s="47"/>
      <c r="Q98" s="47"/>
      <c r="R98" s="46"/>
    </row>
    <row r="99" spans="1:21">
      <c r="A99" s="13"/>
      <c r="B99" s="44" t="s">
        <v>679</v>
      </c>
      <c r="C99" s="32"/>
      <c r="D99" s="48" t="s">
        <v>239</v>
      </c>
      <c r="E99" s="50">
        <v>1031</v>
      </c>
      <c r="F99" s="52"/>
      <c r="G99" s="32"/>
      <c r="H99" s="48" t="s">
        <v>239</v>
      </c>
      <c r="I99" s="54" t="s">
        <v>240</v>
      </c>
      <c r="J99" s="52"/>
      <c r="K99" s="32"/>
      <c r="L99" s="48" t="s">
        <v>239</v>
      </c>
      <c r="M99" s="50">
        <v>1031</v>
      </c>
      <c r="N99" s="52"/>
      <c r="O99" s="32"/>
      <c r="P99" s="48" t="s">
        <v>239</v>
      </c>
      <c r="Q99" s="54" t="s">
        <v>240</v>
      </c>
      <c r="R99" s="52"/>
    </row>
    <row r="100" spans="1:21" ht="15.75" thickBot="1">
      <c r="A100" s="13"/>
      <c r="B100" s="44"/>
      <c r="C100" s="32"/>
      <c r="D100" s="49"/>
      <c r="E100" s="51"/>
      <c r="F100" s="53"/>
      <c r="G100" s="32"/>
      <c r="H100" s="49"/>
      <c r="I100" s="55"/>
      <c r="J100" s="53"/>
      <c r="K100" s="32"/>
      <c r="L100" s="49"/>
      <c r="M100" s="51"/>
      <c r="N100" s="53"/>
      <c r="O100" s="32"/>
      <c r="P100" s="49"/>
      <c r="Q100" s="55"/>
      <c r="R100" s="53"/>
    </row>
    <row r="101" spans="1:21" ht="15.75" thickTop="1">
      <c r="A101" s="13"/>
      <c r="B101" s="73"/>
      <c r="C101" s="73"/>
      <c r="D101" s="73"/>
      <c r="E101" s="73"/>
      <c r="F101" s="73"/>
      <c r="G101" s="73"/>
      <c r="H101" s="73"/>
      <c r="I101" s="73"/>
      <c r="J101" s="73"/>
      <c r="K101" s="73"/>
      <c r="L101" s="73"/>
      <c r="M101" s="73"/>
      <c r="N101" s="73"/>
      <c r="O101" s="73"/>
      <c r="P101" s="73"/>
      <c r="Q101" s="73"/>
      <c r="R101" s="73"/>
      <c r="S101" s="73"/>
      <c r="T101" s="73"/>
      <c r="U101" s="73"/>
    </row>
    <row r="102" spans="1:21">
      <c r="A102" s="13"/>
      <c r="B102" s="121" t="s">
        <v>680</v>
      </c>
      <c r="C102" s="121"/>
      <c r="D102" s="121"/>
      <c r="E102" s="121"/>
      <c r="F102" s="121"/>
      <c r="G102" s="121"/>
      <c r="H102" s="121"/>
      <c r="I102" s="121"/>
      <c r="J102" s="121"/>
      <c r="K102" s="121"/>
      <c r="L102" s="121"/>
      <c r="M102" s="121"/>
      <c r="N102" s="121"/>
      <c r="O102" s="121"/>
      <c r="P102" s="121"/>
      <c r="Q102" s="121"/>
      <c r="R102" s="121"/>
      <c r="S102" s="121"/>
      <c r="T102" s="121"/>
      <c r="U102" s="121"/>
    </row>
    <row r="103" spans="1:21">
      <c r="A103" s="13"/>
      <c r="B103" s="73"/>
      <c r="C103" s="73"/>
      <c r="D103" s="73"/>
      <c r="E103" s="73"/>
      <c r="F103" s="73"/>
      <c r="G103" s="73"/>
      <c r="H103" s="73"/>
      <c r="I103" s="73"/>
      <c r="J103" s="73"/>
      <c r="K103" s="73"/>
      <c r="L103" s="73"/>
      <c r="M103" s="73"/>
      <c r="N103" s="73"/>
      <c r="O103" s="73"/>
      <c r="P103" s="73"/>
      <c r="Q103" s="73"/>
      <c r="R103" s="73"/>
      <c r="S103" s="73"/>
      <c r="T103" s="73"/>
      <c r="U103" s="73"/>
    </row>
    <row r="104" spans="1:21">
      <c r="A104" s="13"/>
      <c r="B104" s="121" t="s">
        <v>681</v>
      </c>
      <c r="C104" s="121"/>
      <c r="D104" s="121"/>
      <c r="E104" s="121"/>
      <c r="F104" s="121"/>
      <c r="G104" s="121"/>
      <c r="H104" s="121"/>
      <c r="I104" s="121"/>
      <c r="J104" s="121"/>
      <c r="K104" s="121"/>
      <c r="L104" s="121"/>
      <c r="M104" s="121"/>
      <c r="N104" s="121"/>
      <c r="O104" s="121"/>
      <c r="P104" s="121"/>
      <c r="Q104" s="121"/>
      <c r="R104" s="121"/>
      <c r="S104" s="121"/>
      <c r="T104" s="121"/>
      <c r="U104" s="121"/>
    </row>
    <row r="105" spans="1:21">
      <c r="A105" s="13"/>
      <c r="B105" s="73"/>
      <c r="C105" s="73"/>
      <c r="D105" s="73"/>
      <c r="E105" s="73"/>
      <c r="F105" s="73"/>
      <c r="G105" s="73"/>
      <c r="H105" s="73"/>
      <c r="I105" s="73"/>
      <c r="J105" s="73"/>
      <c r="K105" s="73"/>
      <c r="L105" s="73"/>
      <c r="M105" s="73"/>
      <c r="N105" s="73"/>
      <c r="O105" s="73"/>
      <c r="P105" s="73"/>
      <c r="Q105" s="73"/>
      <c r="R105" s="73"/>
      <c r="S105" s="73"/>
      <c r="T105" s="73"/>
      <c r="U105" s="73"/>
    </row>
    <row r="106" spans="1:21" ht="25.5" customHeight="1">
      <c r="A106" s="13"/>
      <c r="B106" s="121" t="s">
        <v>682</v>
      </c>
      <c r="C106" s="121"/>
      <c r="D106" s="121"/>
      <c r="E106" s="121"/>
      <c r="F106" s="121"/>
      <c r="G106" s="121"/>
      <c r="H106" s="121"/>
      <c r="I106" s="121"/>
      <c r="J106" s="121"/>
      <c r="K106" s="121"/>
      <c r="L106" s="121"/>
      <c r="M106" s="121"/>
      <c r="N106" s="121"/>
      <c r="O106" s="121"/>
      <c r="P106" s="121"/>
      <c r="Q106" s="121"/>
      <c r="R106" s="121"/>
      <c r="S106" s="121"/>
      <c r="T106" s="121"/>
      <c r="U106" s="121"/>
    </row>
    <row r="107" spans="1:21">
      <c r="A107" s="13"/>
      <c r="B107" s="73"/>
      <c r="C107" s="73"/>
      <c r="D107" s="73"/>
      <c r="E107" s="73"/>
      <c r="F107" s="73"/>
      <c r="G107" s="73"/>
      <c r="H107" s="73"/>
      <c r="I107" s="73"/>
      <c r="J107" s="73"/>
      <c r="K107" s="73"/>
      <c r="L107" s="73"/>
      <c r="M107" s="73"/>
      <c r="N107" s="73"/>
      <c r="O107" s="73"/>
      <c r="P107" s="73"/>
      <c r="Q107" s="73"/>
      <c r="R107" s="73"/>
      <c r="S107" s="73"/>
      <c r="T107" s="73"/>
      <c r="U107" s="73"/>
    </row>
    <row r="108" spans="1:21">
      <c r="A108" s="13"/>
      <c r="B108" s="121" t="s">
        <v>683</v>
      </c>
      <c r="C108" s="121"/>
      <c r="D108" s="121"/>
      <c r="E108" s="121"/>
      <c r="F108" s="121"/>
      <c r="G108" s="121"/>
      <c r="H108" s="121"/>
      <c r="I108" s="121"/>
      <c r="J108" s="121"/>
      <c r="K108" s="121"/>
      <c r="L108" s="121"/>
      <c r="M108" s="121"/>
      <c r="N108" s="121"/>
      <c r="O108" s="121"/>
      <c r="P108" s="121"/>
      <c r="Q108" s="121"/>
      <c r="R108" s="121"/>
      <c r="S108" s="121"/>
      <c r="T108" s="121"/>
      <c r="U108" s="121"/>
    </row>
    <row r="109" spans="1:21">
      <c r="A109" s="13"/>
      <c r="B109" s="73"/>
      <c r="C109" s="73"/>
      <c r="D109" s="73"/>
      <c r="E109" s="73"/>
      <c r="F109" s="73"/>
      <c r="G109" s="73"/>
      <c r="H109" s="73"/>
      <c r="I109" s="73"/>
      <c r="J109" s="73"/>
      <c r="K109" s="73"/>
      <c r="L109" s="73"/>
      <c r="M109" s="73"/>
      <c r="N109" s="73"/>
      <c r="O109" s="73"/>
      <c r="P109" s="73"/>
      <c r="Q109" s="73"/>
      <c r="R109" s="73"/>
      <c r="S109" s="73"/>
      <c r="T109" s="73"/>
      <c r="U109" s="73"/>
    </row>
    <row r="110" spans="1:21">
      <c r="A110" s="13"/>
      <c r="B110" s="76" t="s">
        <v>684</v>
      </c>
      <c r="C110" s="76"/>
      <c r="D110" s="76"/>
      <c r="E110" s="76"/>
      <c r="F110" s="76"/>
      <c r="G110" s="76"/>
      <c r="H110" s="76"/>
      <c r="I110" s="76"/>
      <c r="J110" s="76"/>
      <c r="K110" s="76"/>
      <c r="L110" s="76"/>
      <c r="M110" s="76"/>
      <c r="N110" s="76"/>
      <c r="O110" s="76"/>
      <c r="P110" s="76"/>
      <c r="Q110" s="76"/>
      <c r="R110" s="76"/>
      <c r="S110" s="76"/>
      <c r="T110" s="76"/>
      <c r="U110" s="76"/>
    </row>
    <row r="111" spans="1:21">
      <c r="A111" s="13"/>
      <c r="B111" s="31"/>
      <c r="C111" s="31"/>
      <c r="D111" s="31"/>
      <c r="E111" s="31"/>
      <c r="F111" s="31"/>
      <c r="G111" s="31"/>
      <c r="H111" s="31"/>
      <c r="I111" s="31"/>
      <c r="J111" s="31"/>
      <c r="K111" s="31"/>
      <c r="L111" s="31"/>
      <c r="M111" s="31"/>
      <c r="N111" s="31"/>
      <c r="O111" s="31"/>
      <c r="P111" s="31"/>
      <c r="Q111" s="31"/>
      <c r="R111" s="31"/>
      <c r="S111" s="31"/>
      <c r="T111" s="31"/>
      <c r="U111" s="31"/>
    </row>
    <row r="112" spans="1:21">
      <c r="A112" s="13"/>
      <c r="B112" s="31"/>
      <c r="C112" s="31"/>
      <c r="D112" s="31"/>
      <c r="E112" s="31"/>
      <c r="F112" s="31"/>
      <c r="G112" s="31"/>
      <c r="H112" s="31"/>
      <c r="I112" s="31"/>
      <c r="J112" s="31"/>
      <c r="K112" s="31"/>
      <c r="L112" s="31"/>
      <c r="M112" s="31"/>
      <c r="N112" s="31"/>
      <c r="O112" s="31"/>
      <c r="P112" s="31"/>
      <c r="Q112" s="31"/>
      <c r="R112" s="31"/>
    </row>
    <row r="113" spans="1:18">
      <c r="A113" s="13"/>
      <c r="B113" s="14"/>
      <c r="C113" s="14"/>
      <c r="D113" s="14"/>
      <c r="E113" s="14"/>
      <c r="F113" s="14"/>
      <c r="G113" s="14"/>
      <c r="H113" s="14"/>
      <c r="I113" s="14"/>
      <c r="J113" s="14"/>
      <c r="K113" s="14"/>
      <c r="L113" s="14"/>
      <c r="M113" s="14"/>
      <c r="N113" s="14"/>
      <c r="O113" s="14"/>
      <c r="P113" s="14"/>
      <c r="Q113" s="14"/>
      <c r="R113" s="14"/>
    </row>
    <row r="114" spans="1:18" ht="15.75" thickBot="1">
      <c r="A114" s="13"/>
      <c r="B114" s="15"/>
      <c r="C114" s="15"/>
      <c r="D114" s="33" t="s">
        <v>665</v>
      </c>
      <c r="E114" s="33"/>
      <c r="F114" s="33"/>
      <c r="G114" s="15"/>
      <c r="H114" s="34" t="s">
        <v>666</v>
      </c>
      <c r="I114" s="34"/>
      <c r="J114" s="34"/>
      <c r="K114" s="34"/>
      <c r="L114" s="34"/>
      <c r="M114" s="34"/>
      <c r="N114" s="34"/>
      <c r="O114" s="34"/>
      <c r="P114" s="34"/>
      <c r="Q114" s="34"/>
      <c r="R114" s="34"/>
    </row>
    <row r="115" spans="1:18" ht="15.75" thickBot="1">
      <c r="A115" s="13"/>
      <c r="B115" s="16" t="s">
        <v>667</v>
      </c>
      <c r="C115" s="15"/>
      <c r="D115" s="34"/>
      <c r="E115" s="34"/>
      <c r="F115" s="34"/>
      <c r="G115" s="15"/>
      <c r="H115" s="79" t="s">
        <v>668</v>
      </c>
      <c r="I115" s="79"/>
      <c r="J115" s="79"/>
      <c r="K115" s="24"/>
      <c r="L115" s="79" t="s">
        <v>669</v>
      </c>
      <c r="M115" s="79"/>
      <c r="N115" s="79"/>
      <c r="O115" s="24"/>
      <c r="P115" s="79" t="s">
        <v>670</v>
      </c>
      <c r="Q115" s="79"/>
      <c r="R115" s="79"/>
    </row>
    <row r="116" spans="1:18">
      <c r="A116" s="13"/>
      <c r="B116" s="24"/>
      <c r="C116" s="15"/>
      <c r="D116" s="35" t="s">
        <v>238</v>
      </c>
      <c r="E116" s="35"/>
      <c r="F116" s="35"/>
      <c r="G116" s="35"/>
      <c r="H116" s="35"/>
      <c r="I116" s="35"/>
      <c r="J116" s="35"/>
      <c r="K116" s="35"/>
      <c r="L116" s="35"/>
      <c r="M116" s="35"/>
      <c r="N116" s="35"/>
      <c r="O116" s="35"/>
      <c r="P116" s="35"/>
      <c r="Q116" s="35"/>
      <c r="R116" s="35"/>
    </row>
    <row r="117" spans="1:18">
      <c r="A117" s="13"/>
      <c r="B117" s="136">
        <v>42094</v>
      </c>
      <c r="C117" s="20"/>
      <c r="D117" s="39"/>
      <c r="E117" s="39"/>
      <c r="F117" s="39"/>
      <c r="G117" s="20"/>
      <c r="H117" s="39"/>
      <c r="I117" s="39"/>
      <c r="J117" s="39"/>
      <c r="K117" s="20"/>
      <c r="L117" s="39"/>
      <c r="M117" s="39"/>
      <c r="N117" s="39"/>
      <c r="O117" s="20"/>
      <c r="P117" s="39"/>
      <c r="Q117" s="39"/>
      <c r="R117" s="39"/>
    </row>
    <row r="118" spans="1:18">
      <c r="A118" s="13"/>
      <c r="B118" s="44" t="s">
        <v>27</v>
      </c>
      <c r="C118" s="32"/>
      <c r="D118" s="44" t="s">
        <v>239</v>
      </c>
      <c r="E118" s="42">
        <v>25505</v>
      </c>
      <c r="F118" s="32"/>
      <c r="G118" s="32"/>
      <c r="H118" s="44" t="s">
        <v>239</v>
      </c>
      <c r="I118" s="43" t="s">
        <v>240</v>
      </c>
      <c r="J118" s="32"/>
      <c r="K118" s="32"/>
      <c r="L118" s="44" t="s">
        <v>239</v>
      </c>
      <c r="M118" s="42">
        <v>25505</v>
      </c>
      <c r="N118" s="32"/>
      <c r="O118" s="32"/>
      <c r="P118" s="44" t="s">
        <v>239</v>
      </c>
      <c r="Q118" s="43" t="s">
        <v>240</v>
      </c>
      <c r="R118" s="32"/>
    </row>
    <row r="119" spans="1:18">
      <c r="A119" s="13"/>
      <c r="B119" s="44"/>
      <c r="C119" s="32"/>
      <c r="D119" s="44"/>
      <c r="E119" s="42"/>
      <c r="F119" s="32"/>
      <c r="G119" s="32"/>
      <c r="H119" s="44"/>
      <c r="I119" s="43"/>
      <c r="J119" s="32"/>
      <c r="K119" s="32"/>
      <c r="L119" s="44"/>
      <c r="M119" s="42"/>
      <c r="N119" s="32"/>
      <c r="O119" s="32"/>
      <c r="P119" s="44"/>
      <c r="Q119" s="43"/>
      <c r="R119" s="32"/>
    </row>
    <row r="120" spans="1:18">
      <c r="A120" s="13"/>
      <c r="B120" s="37" t="s">
        <v>468</v>
      </c>
      <c r="C120" s="39"/>
      <c r="D120" s="38">
        <v>191760</v>
      </c>
      <c r="E120" s="38"/>
      <c r="F120" s="39"/>
      <c r="G120" s="39"/>
      <c r="H120" s="40" t="s">
        <v>240</v>
      </c>
      <c r="I120" s="40"/>
      <c r="J120" s="39"/>
      <c r="K120" s="39"/>
      <c r="L120" s="40" t="s">
        <v>240</v>
      </c>
      <c r="M120" s="40"/>
      <c r="N120" s="39"/>
      <c r="O120" s="39"/>
      <c r="P120" s="38">
        <v>191760</v>
      </c>
      <c r="Q120" s="38"/>
      <c r="R120" s="39"/>
    </row>
    <row r="121" spans="1:18">
      <c r="A121" s="13"/>
      <c r="B121" s="37"/>
      <c r="C121" s="39"/>
      <c r="D121" s="38"/>
      <c r="E121" s="38"/>
      <c r="F121" s="39"/>
      <c r="G121" s="39"/>
      <c r="H121" s="40"/>
      <c r="I121" s="40"/>
      <c r="J121" s="39"/>
      <c r="K121" s="39"/>
      <c r="L121" s="40"/>
      <c r="M121" s="40"/>
      <c r="N121" s="39"/>
      <c r="O121" s="39"/>
      <c r="P121" s="38"/>
      <c r="Q121" s="38"/>
      <c r="R121" s="39"/>
    </row>
    <row r="122" spans="1:18">
      <c r="A122" s="13"/>
      <c r="B122" s="44" t="s">
        <v>35</v>
      </c>
      <c r="C122" s="32"/>
      <c r="D122" s="42">
        <v>39427</v>
      </c>
      <c r="E122" s="42"/>
      <c r="F122" s="32"/>
      <c r="G122" s="32"/>
      <c r="H122" s="43" t="s">
        <v>240</v>
      </c>
      <c r="I122" s="43"/>
      <c r="J122" s="32"/>
      <c r="K122" s="32"/>
      <c r="L122" s="43" t="s">
        <v>240</v>
      </c>
      <c r="M122" s="43"/>
      <c r="N122" s="32"/>
      <c r="O122" s="32"/>
      <c r="P122" s="42">
        <v>39427</v>
      </c>
      <c r="Q122" s="42"/>
      <c r="R122" s="32"/>
    </row>
    <row r="123" spans="1:18" ht="15.75" thickBot="1">
      <c r="A123" s="13"/>
      <c r="B123" s="44"/>
      <c r="C123" s="32"/>
      <c r="D123" s="56"/>
      <c r="E123" s="56"/>
      <c r="F123" s="57"/>
      <c r="G123" s="32"/>
      <c r="H123" s="60"/>
      <c r="I123" s="60"/>
      <c r="J123" s="57"/>
      <c r="K123" s="32"/>
      <c r="L123" s="60"/>
      <c r="M123" s="60"/>
      <c r="N123" s="57"/>
      <c r="O123" s="32"/>
      <c r="P123" s="56"/>
      <c r="Q123" s="56"/>
      <c r="R123" s="57"/>
    </row>
    <row r="124" spans="1:18">
      <c r="A124" s="13"/>
      <c r="B124" s="37" t="s">
        <v>685</v>
      </c>
      <c r="C124" s="39"/>
      <c r="D124" s="68" t="s">
        <v>239</v>
      </c>
      <c r="E124" s="70">
        <v>256692</v>
      </c>
      <c r="F124" s="59"/>
      <c r="G124" s="39"/>
      <c r="H124" s="68" t="s">
        <v>239</v>
      </c>
      <c r="I124" s="86" t="s">
        <v>240</v>
      </c>
      <c r="J124" s="59"/>
      <c r="K124" s="39"/>
      <c r="L124" s="68" t="s">
        <v>239</v>
      </c>
      <c r="M124" s="70">
        <v>25505</v>
      </c>
      <c r="N124" s="59"/>
      <c r="O124" s="39"/>
      <c r="P124" s="68" t="s">
        <v>239</v>
      </c>
      <c r="Q124" s="70">
        <v>231187</v>
      </c>
      <c r="R124" s="59"/>
    </row>
    <row r="125" spans="1:18" ht="15.75" thickBot="1">
      <c r="A125" s="13"/>
      <c r="B125" s="37"/>
      <c r="C125" s="39"/>
      <c r="D125" s="69"/>
      <c r="E125" s="71"/>
      <c r="F125" s="72"/>
      <c r="G125" s="39"/>
      <c r="H125" s="69"/>
      <c r="I125" s="80"/>
      <c r="J125" s="72"/>
      <c r="K125" s="39"/>
      <c r="L125" s="69"/>
      <c r="M125" s="71"/>
      <c r="N125" s="72"/>
      <c r="O125" s="39"/>
      <c r="P125" s="69"/>
      <c r="Q125" s="71"/>
      <c r="R125" s="72"/>
    </row>
    <row r="126" spans="1:18" ht="15.75" thickTop="1">
      <c r="A126" s="13"/>
      <c r="B126" s="15"/>
      <c r="C126" s="15"/>
      <c r="D126" s="62"/>
      <c r="E126" s="62"/>
      <c r="F126" s="62"/>
      <c r="G126" s="15"/>
      <c r="H126" s="62"/>
      <c r="I126" s="62"/>
      <c r="J126" s="62"/>
      <c r="K126" s="15"/>
      <c r="L126" s="62"/>
      <c r="M126" s="62"/>
      <c r="N126" s="62"/>
      <c r="O126" s="15"/>
      <c r="P126" s="62"/>
      <c r="Q126" s="62"/>
      <c r="R126" s="62"/>
    </row>
    <row r="127" spans="1:18">
      <c r="A127" s="13"/>
      <c r="B127" s="136">
        <v>42004</v>
      </c>
      <c r="C127" s="20"/>
      <c r="D127" s="39"/>
      <c r="E127" s="39"/>
      <c r="F127" s="39"/>
      <c r="G127" s="20"/>
      <c r="H127" s="39"/>
      <c r="I127" s="39"/>
      <c r="J127" s="39"/>
      <c r="K127" s="20"/>
      <c r="L127" s="39"/>
      <c r="M127" s="39"/>
      <c r="N127" s="39"/>
      <c r="O127" s="20"/>
      <c r="P127" s="39"/>
      <c r="Q127" s="39"/>
      <c r="R127" s="39"/>
    </row>
    <row r="128" spans="1:18">
      <c r="A128" s="13"/>
      <c r="B128" s="44" t="s">
        <v>27</v>
      </c>
      <c r="C128" s="32"/>
      <c r="D128" s="44" t="s">
        <v>239</v>
      </c>
      <c r="E128" s="42">
        <v>37280</v>
      </c>
      <c r="F128" s="32"/>
      <c r="G128" s="32"/>
      <c r="H128" s="44" t="s">
        <v>239</v>
      </c>
      <c r="I128" s="43" t="s">
        <v>240</v>
      </c>
      <c r="J128" s="32"/>
      <c r="K128" s="32"/>
      <c r="L128" s="44" t="s">
        <v>239</v>
      </c>
      <c r="M128" s="42">
        <v>37280</v>
      </c>
      <c r="N128" s="32"/>
      <c r="O128" s="32"/>
      <c r="P128" s="44" t="s">
        <v>239</v>
      </c>
      <c r="Q128" s="43" t="s">
        <v>240</v>
      </c>
      <c r="R128" s="32"/>
    </row>
    <row r="129" spans="1:21">
      <c r="A129" s="13"/>
      <c r="B129" s="44"/>
      <c r="C129" s="32"/>
      <c r="D129" s="44"/>
      <c r="E129" s="42"/>
      <c r="F129" s="32"/>
      <c r="G129" s="32"/>
      <c r="H129" s="44"/>
      <c r="I129" s="43"/>
      <c r="J129" s="32"/>
      <c r="K129" s="32"/>
      <c r="L129" s="44"/>
      <c r="M129" s="42"/>
      <c r="N129" s="32"/>
      <c r="O129" s="32"/>
      <c r="P129" s="44"/>
      <c r="Q129" s="43"/>
      <c r="R129" s="32"/>
    </row>
    <row r="130" spans="1:21">
      <c r="A130" s="13"/>
      <c r="B130" s="37" t="s">
        <v>468</v>
      </c>
      <c r="C130" s="39"/>
      <c r="D130" s="38">
        <v>190247</v>
      </c>
      <c r="E130" s="38"/>
      <c r="F130" s="39"/>
      <c r="G130" s="39"/>
      <c r="H130" s="40" t="s">
        <v>240</v>
      </c>
      <c r="I130" s="40"/>
      <c r="J130" s="39"/>
      <c r="K130" s="39"/>
      <c r="L130" s="40" t="s">
        <v>240</v>
      </c>
      <c r="M130" s="40"/>
      <c r="N130" s="39"/>
      <c r="O130" s="39"/>
      <c r="P130" s="38">
        <v>190247</v>
      </c>
      <c r="Q130" s="38"/>
      <c r="R130" s="39"/>
    </row>
    <row r="131" spans="1:21">
      <c r="A131" s="13"/>
      <c r="B131" s="37"/>
      <c r="C131" s="39"/>
      <c r="D131" s="38"/>
      <c r="E131" s="38"/>
      <c r="F131" s="39"/>
      <c r="G131" s="39"/>
      <c r="H131" s="40"/>
      <c r="I131" s="40"/>
      <c r="J131" s="39"/>
      <c r="K131" s="39"/>
      <c r="L131" s="40"/>
      <c r="M131" s="40"/>
      <c r="N131" s="39"/>
      <c r="O131" s="39"/>
      <c r="P131" s="38"/>
      <c r="Q131" s="38"/>
      <c r="R131" s="39"/>
    </row>
    <row r="132" spans="1:21">
      <c r="A132" s="13"/>
      <c r="B132" s="44" t="s">
        <v>35</v>
      </c>
      <c r="C132" s="32"/>
      <c r="D132" s="42">
        <v>42531</v>
      </c>
      <c r="E132" s="42"/>
      <c r="F132" s="32"/>
      <c r="G132" s="32"/>
      <c r="H132" s="43" t="s">
        <v>240</v>
      </c>
      <c r="I132" s="43"/>
      <c r="J132" s="32"/>
      <c r="K132" s="32"/>
      <c r="L132" s="43" t="s">
        <v>240</v>
      </c>
      <c r="M132" s="43"/>
      <c r="N132" s="32"/>
      <c r="O132" s="32"/>
      <c r="P132" s="42">
        <v>42531</v>
      </c>
      <c r="Q132" s="42"/>
      <c r="R132" s="32"/>
    </row>
    <row r="133" spans="1:21" ht="15.75" thickBot="1">
      <c r="A133" s="13"/>
      <c r="B133" s="44"/>
      <c r="C133" s="32"/>
      <c r="D133" s="56"/>
      <c r="E133" s="56"/>
      <c r="F133" s="57"/>
      <c r="G133" s="32"/>
      <c r="H133" s="60"/>
      <c r="I133" s="60"/>
      <c r="J133" s="57"/>
      <c r="K133" s="32"/>
      <c r="L133" s="60"/>
      <c r="M133" s="60"/>
      <c r="N133" s="57"/>
      <c r="O133" s="32"/>
      <c r="P133" s="56"/>
      <c r="Q133" s="56"/>
      <c r="R133" s="57"/>
    </row>
    <row r="134" spans="1:21">
      <c r="A134" s="13"/>
      <c r="B134" s="37" t="s">
        <v>685</v>
      </c>
      <c r="C134" s="39"/>
      <c r="D134" s="68" t="s">
        <v>239</v>
      </c>
      <c r="E134" s="70">
        <v>270058</v>
      </c>
      <c r="F134" s="59"/>
      <c r="G134" s="39"/>
      <c r="H134" s="68" t="s">
        <v>239</v>
      </c>
      <c r="I134" s="86" t="s">
        <v>240</v>
      </c>
      <c r="J134" s="59"/>
      <c r="K134" s="39"/>
      <c r="L134" s="68" t="s">
        <v>239</v>
      </c>
      <c r="M134" s="70">
        <v>37280</v>
      </c>
      <c r="N134" s="59"/>
      <c r="O134" s="39"/>
      <c r="P134" s="68" t="s">
        <v>239</v>
      </c>
      <c r="Q134" s="70">
        <v>232778</v>
      </c>
      <c r="R134" s="59"/>
    </row>
    <row r="135" spans="1:21" ht="15.75" thickBot="1">
      <c r="A135" s="13"/>
      <c r="B135" s="37"/>
      <c r="C135" s="39"/>
      <c r="D135" s="69"/>
      <c r="E135" s="71"/>
      <c r="F135" s="72"/>
      <c r="G135" s="39"/>
      <c r="H135" s="69"/>
      <c r="I135" s="80"/>
      <c r="J135" s="72"/>
      <c r="K135" s="39"/>
      <c r="L135" s="69"/>
      <c r="M135" s="71"/>
      <c r="N135" s="72"/>
      <c r="O135" s="39"/>
      <c r="P135" s="69"/>
      <c r="Q135" s="71"/>
      <c r="R135" s="72"/>
    </row>
    <row r="136" spans="1:21" ht="15.75" thickTop="1">
      <c r="A136" s="13"/>
      <c r="B136" s="73"/>
      <c r="C136" s="73"/>
      <c r="D136" s="73"/>
      <c r="E136" s="73"/>
      <c r="F136" s="73"/>
      <c r="G136" s="73"/>
      <c r="H136" s="73"/>
      <c r="I136" s="73"/>
      <c r="J136" s="73"/>
      <c r="K136" s="73"/>
      <c r="L136" s="73"/>
      <c r="M136" s="73"/>
      <c r="N136" s="73"/>
      <c r="O136" s="73"/>
      <c r="P136" s="73"/>
      <c r="Q136" s="73"/>
      <c r="R136" s="73"/>
      <c r="S136" s="73"/>
      <c r="T136" s="73"/>
      <c r="U136" s="73"/>
    </row>
    <row r="137" spans="1:21">
      <c r="A137" s="13"/>
      <c r="B137" s="76" t="s">
        <v>686</v>
      </c>
      <c r="C137" s="76"/>
      <c r="D137" s="76"/>
      <c r="E137" s="76"/>
      <c r="F137" s="76"/>
      <c r="G137" s="76"/>
      <c r="H137" s="76"/>
      <c r="I137" s="76"/>
      <c r="J137" s="76"/>
      <c r="K137" s="76"/>
      <c r="L137" s="76"/>
      <c r="M137" s="76"/>
      <c r="N137" s="76"/>
      <c r="O137" s="76"/>
      <c r="P137" s="76"/>
      <c r="Q137" s="76"/>
      <c r="R137" s="76"/>
      <c r="S137" s="76"/>
      <c r="T137" s="76"/>
      <c r="U137" s="76"/>
    </row>
    <row r="138" spans="1:21">
      <c r="A138" s="13"/>
      <c r="B138" s="31"/>
      <c r="C138" s="31"/>
      <c r="D138" s="31"/>
      <c r="E138" s="31"/>
      <c r="F138" s="31"/>
      <c r="G138" s="31"/>
      <c r="H138" s="31"/>
      <c r="I138" s="31"/>
      <c r="J138" s="31"/>
      <c r="K138" s="31"/>
      <c r="L138" s="31"/>
      <c r="M138" s="31"/>
      <c r="N138" s="31"/>
      <c r="O138" s="31"/>
      <c r="P138" s="31"/>
      <c r="Q138" s="31"/>
      <c r="R138" s="31"/>
      <c r="S138" s="31"/>
      <c r="T138" s="31"/>
      <c r="U138" s="31"/>
    </row>
    <row r="139" spans="1:21">
      <c r="A139" s="13"/>
      <c r="B139" s="31"/>
      <c r="C139" s="31"/>
      <c r="D139" s="31"/>
      <c r="E139" s="31"/>
      <c r="F139" s="31"/>
      <c r="G139" s="31"/>
      <c r="H139" s="31"/>
      <c r="I139" s="31"/>
      <c r="J139" s="31"/>
      <c r="K139" s="31"/>
      <c r="L139" s="31"/>
    </row>
    <row r="140" spans="1:21">
      <c r="A140" s="13"/>
      <c r="B140" s="14"/>
      <c r="C140" s="14"/>
      <c r="D140" s="14"/>
      <c r="E140" s="14"/>
      <c r="F140" s="14"/>
      <c r="G140" s="14"/>
      <c r="H140" s="14"/>
      <c r="I140" s="14"/>
      <c r="J140" s="14"/>
      <c r="K140" s="14"/>
      <c r="L140" s="14"/>
    </row>
    <row r="141" spans="1:21" ht="15.75" thickBot="1">
      <c r="A141" s="13"/>
      <c r="B141" s="27" t="s">
        <v>667</v>
      </c>
      <c r="C141" s="15"/>
      <c r="D141" s="34" t="s">
        <v>687</v>
      </c>
      <c r="E141" s="34"/>
      <c r="F141" s="34"/>
      <c r="G141" s="15"/>
      <c r="H141" s="16" t="s">
        <v>688</v>
      </c>
      <c r="I141" s="15"/>
      <c r="J141" s="16" t="s">
        <v>689</v>
      </c>
      <c r="K141" s="15"/>
      <c r="L141" s="16" t="s">
        <v>690</v>
      </c>
    </row>
    <row r="142" spans="1:21">
      <c r="A142" s="13"/>
      <c r="B142" s="68" t="s">
        <v>468</v>
      </c>
      <c r="C142" s="39"/>
      <c r="D142" s="68" t="s">
        <v>239</v>
      </c>
      <c r="E142" s="70">
        <v>191760</v>
      </c>
      <c r="F142" s="59"/>
      <c r="G142" s="39"/>
      <c r="H142" s="68" t="s">
        <v>691</v>
      </c>
      <c r="I142" s="39"/>
      <c r="J142" s="68" t="s">
        <v>692</v>
      </c>
      <c r="K142" s="39"/>
      <c r="L142" s="149" t="s">
        <v>693</v>
      </c>
    </row>
    <row r="143" spans="1:21">
      <c r="A143" s="13"/>
      <c r="B143" s="37"/>
      <c r="C143" s="39"/>
      <c r="D143" s="37"/>
      <c r="E143" s="38"/>
      <c r="F143" s="39"/>
      <c r="G143" s="39"/>
      <c r="H143" s="37"/>
      <c r="I143" s="39"/>
      <c r="J143" s="37"/>
      <c r="K143" s="39"/>
      <c r="L143" s="148"/>
    </row>
    <row r="144" spans="1:21">
      <c r="A144" s="13"/>
      <c r="B144" s="15"/>
      <c r="C144" s="15"/>
      <c r="D144" s="32"/>
      <c r="E144" s="32"/>
      <c r="F144" s="32"/>
      <c r="G144" s="15"/>
      <c r="H144" s="15"/>
      <c r="I144" s="15"/>
      <c r="J144" s="15"/>
      <c r="K144" s="15"/>
      <c r="L144" s="15"/>
    </row>
    <row r="145" spans="1:21">
      <c r="A145" s="13"/>
      <c r="B145" s="37" t="s">
        <v>35</v>
      </c>
      <c r="C145" s="39"/>
      <c r="D145" s="37" t="s">
        <v>239</v>
      </c>
      <c r="E145" s="38">
        <v>39427</v>
      </c>
      <c r="F145" s="39"/>
      <c r="G145" s="39"/>
      <c r="H145" s="37" t="s">
        <v>691</v>
      </c>
      <c r="I145" s="39"/>
      <c r="J145" s="37" t="s">
        <v>694</v>
      </c>
      <c r="K145" s="39"/>
      <c r="L145" s="148" t="s">
        <v>693</v>
      </c>
    </row>
    <row r="146" spans="1:21">
      <c r="A146" s="13"/>
      <c r="B146" s="37"/>
      <c r="C146" s="39"/>
      <c r="D146" s="37"/>
      <c r="E146" s="38"/>
      <c r="F146" s="39"/>
      <c r="G146" s="39"/>
      <c r="H146" s="37"/>
      <c r="I146" s="39"/>
      <c r="J146" s="37"/>
      <c r="K146" s="39"/>
      <c r="L146" s="148"/>
    </row>
    <row r="147" spans="1:21">
      <c r="A147" s="13"/>
      <c r="B147" s="73"/>
      <c r="C147" s="73"/>
      <c r="D147" s="73"/>
      <c r="E147" s="73"/>
      <c r="F147" s="73"/>
      <c r="G147" s="73"/>
      <c r="H147" s="73"/>
      <c r="I147" s="73"/>
      <c r="J147" s="73"/>
      <c r="K147" s="73"/>
      <c r="L147" s="73"/>
      <c r="M147" s="73"/>
      <c r="N147" s="73"/>
      <c r="O147" s="73"/>
      <c r="P147" s="73"/>
      <c r="Q147" s="73"/>
      <c r="R147" s="73"/>
      <c r="S147" s="73"/>
      <c r="T147" s="73"/>
      <c r="U147" s="73"/>
    </row>
    <row r="148" spans="1:21" ht="25.5" customHeight="1">
      <c r="A148" s="13"/>
      <c r="B148" s="76" t="s">
        <v>695</v>
      </c>
      <c r="C148" s="76"/>
      <c r="D148" s="76"/>
      <c r="E148" s="76"/>
      <c r="F148" s="76"/>
      <c r="G148" s="76"/>
      <c r="H148" s="76"/>
      <c r="I148" s="76"/>
      <c r="J148" s="76"/>
      <c r="K148" s="76"/>
      <c r="L148" s="76"/>
      <c r="M148" s="76"/>
      <c r="N148" s="76"/>
      <c r="O148" s="76"/>
      <c r="P148" s="76"/>
      <c r="Q148" s="76"/>
      <c r="R148" s="76"/>
      <c r="S148" s="76"/>
      <c r="T148" s="76"/>
      <c r="U148" s="76"/>
    </row>
    <row r="149" spans="1:21">
      <c r="A149" s="13"/>
      <c r="B149" s="73"/>
      <c r="C149" s="73"/>
      <c r="D149" s="73"/>
      <c r="E149" s="73"/>
      <c r="F149" s="73"/>
      <c r="G149" s="73"/>
      <c r="H149" s="73"/>
      <c r="I149" s="73"/>
      <c r="J149" s="73"/>
      <c r="K149" s="73"/>
      <c r="L149" s="73"/>
      <c r="M149" s="73"/>
      <c r="N149" s="73"/>
      <c r="O149" s="73"/>
      <c r="P149" s="73"/>
      <c r="Q149" s="73"/>
      <c r="R149" s="73"/>
      <c r="S149" s="73"/>
      <c r="T149" s="73"/>
      <c r="U149" s="73"/>
    </row>
    <row r="150" spans="1:21" ht="25.5" customHeight="1">
      <c r="A150" s="13"/>
      <c r="B150" s="76" t="s">
        <v>696</v>
      </c>
      <c r="C150" s="76"/>
      <c r="D150" s="76"/>
      <c r="E150" s="76"/>
      <c r="F150" s="76"/>
      <c r="G150" s="76"/>
      <c r="H150" s="76"/>
      <c r="I150" s="76"/>
      <c r="J150" s="76"/>
      <c r="K150" s="76"/>
      <c r="L150" s="76"/>
      <c r="M150" s="76"/>
      <c r="N150" s="76"/>
      <c r="O150" s="76"/>
      <c r="P150" s="76"/>
      <c r="Q150" s="76"/>
      <c r="R150" s="76"/>
      <c r="S150" s="76"/>
      <c r="T150" s="76"/>
      <c r="U150" s="76"/>
    </row>
    <row r="151" spans="1:21">
      <c r="A151" s="13"/>
      <c r="B151" s="73"/>
      <c r="C151" s="73"/>
      <c r="D151" s="73"/>
      <c r="E151" s="73"/>
      <c r="F151" s="73"/>
      <c r="G151" s="73"/>
      <c r="H151" s="73"/>
      <c r="I151" s="73"/>
      <c r="J151" s="73"/>
      <c r="K151" s="73"/>
      <c r="L151" s="73"/>
      <c r="M151" s="73"/>
      <c r="N151" s="73"/>
      <c r="O151" s="73"/>
      <c r="P151" s="73"/>
      <c r="Q151" s="73"/>
      <c r="R151" s="73"/>
      <c r="S151" s="73"/>
      <c r="T151" s="73"/>
      <c r="U151" s="73"/>
    </row>
    <row r="152" spans="1:21">
      <c r="A152" s="13"/>
      <c r="B152" s="76" t="s">
        <v>697</v>
      </c>
      <c r="C152" s="76"/>
      <c r="D152" s="76"/>
      <c r="E152" s="76"/>
      <c r="F152" s="76"/>
      <c r="G152" s="76"/>
      <c r="H152" s="76"/>
      <c r="I152" s="76"/>
      <c r="J152" s="76"/>
      <c r="K152" s="76"/>
      <c r="L152" s="76"/>
      <c r="M152" s="76"/>
      <c r="N152" s="76"/>
      <c r="O152" s="76"/>
      <c r="P152" s="76"/>
      <c r="Q152" s="76"/>
      <c r="R152" s="76"/>
      <c r="S152" s="76"/>
      <c r="T152" s="76"/>
      <c r="U152" s="76"/>
    </row>
    <row r="153" spans="1:21">
      <c r="A153" s="13"/>
      <c r="B153" s="31"/>
      <c r="C153" s="31"/>
      <c r="D153" s="31"/>
      <c r="E153" s="31"/>
      <c r="F153" s="31"/>
      <c r="G153" s="31"/>
      <c r="H153" s="31"/>
      <c r="I153" s="31"/>
      <c r="J153" s="31"/>
      <c r="K153" s="31"/>
      <c r="L153" s="31"/>
      <c r="M153" s="31"/>
      <c r="N153" s="31"/>
      <c r="O153" s="31"/>
      <c r="P153" s="31"/>
      <c r="Q153" s="31"/>
      <c r="R153" s="31"/>
      <c r="S153" s="31"/>
      <c r="T153" s="31"/>
      <c r="U153" s="31"/>
    </row>
    <row r="154" spans="1:21">
      <c r="A154" s="13"/>
      <c r="B154" s="31"/>
      <c r="C154" s="31"/>
      <c r="D154" s="31"/>
      <c r="E154" s="31"/>
      <c r="F154" s="31"/>
      <c r="G154" s="31"/>
      <c r="H154" s="31"/>
      <c r="I154" s="31"/>
      <c r="J154" s="31"/>
      <c r="K154" s="31"/>
      <c r="L154" s="31"/>
      <c r="M154" s="31"/>
      <c r="N154" s="31"/>
      <c r="O154" s="31"/>
      <c r="P154" s="31"/>
      <c r="Q154" s="31"/>
      <c r="R154" s="31"/>
      <c r="S154" s="31"/>
      <c r="T154" s="31"/>
      <c r="U154" s="31"/>
    </row>
    <row r="155" spans="1:21">
      <c r="A155" s="13"/>
      <c r="B155" s="14"/>
      <c r="C155" s="14"/>
      <c r="D155" s="14"/>
      <c r="E155" s="14"/>
      <c r="F155" s="14"/>
      <c r="G155" s="14"/>
      <c r="H155" s="14"/>
      <c r="I155" s="14"/>
      <c r="J155" s="14"/>
      <c r="K155" s="14"/>
      <c r="L155" s="14"/>
      <c r="M155" s="14"/>
      <c r="N155" s="14"/>
      <c r="O155" s="14"/>
      <c r="P155" s="14"/>
      <c r="Q155" s="14"/>
      <c r="R155" s="14"/>
      <c r="S155" s="14"/>
      <c r="T155" s="14"/>
      <c r="U155" s="14"/>
    </row>
    <row r="156" spans="1:21" ht="15.75" thickBot="1">
      <c r="A156" s="13"/>
      <c r="B156" s="15"/>
      <c r="C156" s="34" t="s">
        <v>403</v>
      </c>
      <c r="D156" s="34"/>
      <c r="E156" s="34"/>
      <c r="F156" s="15"/>
      <c r="G156" s="34" t="s">
        <v>347</v>
      </c>
      <c r="H156" s="34"/>
      <c r="I156" s="34"/>
      <c r="J156" s="15"/>
      <c r="K156" s="34" t="s">
        <v>668</v>
      </c>
      <c r="L156" s="34"/>
      <c r="M156" s="34"/>
      <c r="N156" s="15"/>
      <c r="O156" s="34" t="s">
        <v>669</v>
      </c>
      <c r="P156" s="34"/>
      <c r="Q156" s="34"/>
      <c r="R156" s="15"/>
      <c r="S156" s="34" t="s">
        <v>670</v>
      </c>
      <c r="T156" s="34"/>
      <c r="U156" s="34"/>
    </row>
    <row r="157" spans="1:21">
      <c r="A157" s="13"/>
      <c r="B157" s="83">
        <v>42094</v>
      </c>
      <c r="C157" s="35" t="s">
        <v>238</v>
      </c>
      <c r="D157" s="35"/>
      <c r="E157" s="35"/>
      <c r="F157" s="35"/>
      <c r="G157" s="35"/>
      <c r="H157" s="35"/>
      <c r="I157" s="35"/>
      <c r="J157" s="35"/>
      <c r="K157" s="35"/>
      <c r="L157" s="35"/>
      <c r="M157" s="35"/>
      <c r="N157" s="35"/>
      <c r="O157" s="35"/>
      <c r="P157" s="35"/>
      <c r="Q157" s="35"/>
      <c r="R157" s="35"/>
      <c r="S157" s="35"/>
      <c r="T157" s="35"/>
      <c r="U157" s="35"/>
    </row>
    <row r="158" spans="1:21">
      <c r="A158" s="13"/>
      <c r="B158" s="150" t="s">
        <v>698</v>
      </c>
      <c r="C158" s="152"/>
      <c r="D158" s="152"/>
      <c r="E158" s="152"/>
      <c r="F158" s="151"/>
      <c r="G158" s="152"/>
      <c r="H158" s="152"/>
      <c r="I158" s="152"/>
      <c r="J158" s="151"/>
      <c r="K158" s="152"/>
      <c r="L158" s="152"/>
      <c r="M158" s="152"/>
      <c r="N158" s="151"/>
      <c r="O158" s="152"/>
      <c r="P158" s="152"/>
      <c r="Q158" s="152"/>
      <c r="R158" s="151"/>
      <c r="S158" s="152"/>
      <c r="T158" s="152"/>
      <c r="U158" s="152"/>
    </row>
    <row r="159" spans="1:21">
      <c r="A159" s="13"/>
      <c r="B159" s="41" t="s">
        <v>699</v>
      </c>
      <c r="C159" s="44" t="s">
        <v>239</v>
      </c>
      <c r="D159" s="42">
        <v>96238</v>
      </c>
      <c r="E159" s="32"/>
      <c r="F159" s="32"/>
      <c r="G159" s="44" t="s">
        <v>239</v>
      </c>
      <c r="H159" s="42">
        <v>96238</v>
      </c>
      <c r="I159" s="32"/>
      <c r="J159" s="32"/>
      <c r="K159" s="44" t="s">
        <v>239</v>
      </c>
      <c r="L159" s="42">
        <v>96238</v>
      </c>
      <c r="M159" s="32"/>
      <c r="N159" s="32"/>
      <c r="O159" s="44" t="s">
        <v>239</v>
      </c>
      <c r="P159" s="43" t="s">
        <v>240</v>
      </c>
      <c r="Q159" s="32"/>
      <c r="R159" s="32"/>
      <c r="S159" s="44" t="s">
        <v>239</v>
      </c>
      <c r="T159" s="43" t="s">
        <v>240</v>
      </c>
      <c r="U159" s="32"/>
    </row>
    <row r="160" spans="1:21">
      <c r="A160" s="13"/>
      <c r="B160" s="41"/>
      <c r="C160" s="44"/>
      <c r="D160" s="42"/>
      <c r="E160" s="32"/>
      <c r="F160" s="32"/>
      <c r="G160" s="44"/>
      <c r="H160" s="42"/>
      <c r="I160" s="32"/>
      <c r="J160" s="32"/>
      <c r="K160" s="44"/>
      <c r="L160" s="42"/>
      <c r="M160" s="32"/>
      <c r="N160" s="32"/>
      <c r="O160" s="44"/>
      <c r="P160" s="43"/>
      <c r="Q160" s="32"/>
      <c r="R160" s="32"/>
      <c r="S160" s="44"/>
      <c r="T160" s="43"/>
      <c r="U160" s="32"/>
    </row>
    <row r="161" spans="1:21">
      <c r="A161" s="13"/>
      <c r="B161" s="153" t="s">
        <v>241</v>
      </c>
      <c r="C161" s="154">
        <v>290591</v>
      </c>
      <c r="D161" s="154"/>
      <c r="E161" s="152"/>
      <c r="F161" s="152"/>
      <c r="G161" s="154">
        <v>290591</v>
      </c>
      <c r="H161" s="154"/>
      <c r="I161" s="152"/>
      <c r="J161" s="152"/>
      <c r="K161" s="155">
        <v>760</v>
      </c>
      <c r="L161" s="155"/>
      <c r="M161" s="152"/>
      <c r="N161" s="152"/>
      <c r="O161" s="154">
        <v>289831</v>
      </c>
      <c r="P161" s="154"/>
      <c r="Q161" s="152"/>
      <c r="R161" s="152"/>
      <c r="S161" s="155" t="s">
        <v>240</v>
      </c>
      <c r="T161" s="155"/>
      <c r="U161" s="152"/>
    </row>
    <row r="162" spans="1:21">
      <c r="A162" s="13"/>
      <c r="B162" s="153"/>
      <c r="C162" s="154"/>
      <c r="D162" s="154"/>
      <c r="E162" s="152"/>
      <c r="F162" s="152"/>
      <c r="G162" s="154"/>
      <c r="H162" s="154"/>
      <c r="I162" s="152"/>
      <c r="J162" s="152"/>
      <c r="K162" s="155"/>
      <c r="L162" s="155"/>
      <c r="M162" s="152"/>
      <c r="N162" s="152"/>
      <c r="O162" s="154"/>
      <c r="P162" s="154"/>
      <c r="Q162" s="152"/>
      <c r="R162" s="152"/>
      <c r="S162" s="155"/>
      <c r="T162" s="155"/>
      <c r="U162" s="152"/>
    </row>
    <row r="163" spans="1:21">
      <c r="A163" s="13"/>
      <c r="B163" s="41" t="s">
        <v>700</v>
      </c>
      <c r="C163" s="42">
        <v>224734</v>
      </c>
      <c r="D163" s="42"/>
      <c r="E163" s="32"/>
      <c r="F163" s="32"/>
      <c r="G163" s="42">
        <v>230785</v>
      </c>
      <c r="H163" s="42"/>
      <c r="I163" s="32"/>
      <c r="J163" s="32"/>
      <c r="K163" s="43" t="s">
        <v>240</v>
      </c>
      <c r="L163" s="43"/>
      <c r="M163" s="32"/>
      <c r="N163" s="32"/>
      <c r="O163" s="42">
        <v>230785</v>
      </c>
      <c r="P163" s="42"/>
      <c r="Q163" s="32"/>
      <c r="R163" s="32"/>
      <c r="S163" s="43" t="s">
        <v>240</v>
      </c>
      <c r="T163" s="43"/>
      <c r="U163" s="32"/>
    </row>
    <row r="164" spans="1:21">
      <c r="A164" s="13"/>
      <c r="B164" s="41"/>
      <c r="C164" s="42"/>
      <c r="D164" s="42"/>
      <c r="E164" s="32"/>
      <c r="F164" s="32"/>
      <c r="G164" s="42"/>
      <c r="H164" s="42"/>
      <c r="I164" s="32"/>
      <c r="J164" s="32"/>
      <c r="K164" s="43"/>
      <c r="L164" s="43"/>
      <c r="M164" s="32"/>
      <c r="N164" s="32"/>
      <c r="O164" s="42"/>
      <c r="P164" s="42"/>
      <c r="Q164" s="32"/>
      <c r="R164" s="32"/>
      <c r="S164" s="43"/>
      <c r="T164" s="43"/>
      <c r="U164" s="32"/>
    </row>
    <row r="165" spans="1:21">
      <c r="A165" s="13"/>
      <c r="B165" s="153" t="s">
        <v>701</v>
      </c>
      <c r="C165" s="154">
        <v>6638</v>
      </c>
      <c r="D165" s="154"/>
      <c r="E165" s="152"/>
      <c r="F165" s="152"/>
      <c r="G165" s="154">
        <v>6638</v>
      </c>
      <c r="H165" s="154"/>
      <c r="I165" s="152"/>
      <c r="J165" s="152"/>
      <c r="K165" s="155" t="s">
        <v>240</v>
      </c>
      <c r="L165" s="155"/>
      <c r="M165" s="152"/>
      <c r="N165" s="152"/>
      <c r="O165" s="154">
        <v>6638</v>
      </c>
      <c r="P165" s="154"/>
      <c r="Q165" s="152"/>
      <c r="R165" s="152"/>
      <c r="S165" s="155" t="s">
        <v>240</v>
      </c>
      <c r="T165" s="155"/>
      <c r="U165" s="152"/>
    </row>
    <row r="166" spans="1:21">
      <c r="A166" s="13"/>
      <c r="B166" s="153"/>
      <c r="C166" s="154"/>
      <c r="D166" s="154"/>
      <c r="E166" s="152"/>
      <c r="F166" s="152"/>
      <c r="G166" s="154"/>
      <c r="H166" s="154"/>
      <c r="I166" s="152"/>
      <c r="J166" s="152"/>
      <c r="K166" s="155"/>
      <c r="L166" s="155"/>
      <c r="M166" s="152"/>
      <c r="N166" s="152"/>
      <c r="O166" s="154"/>
      <c r="P166" s="154"/>
      <c r="Q166" s="152"/>
      <c r="R166" s="152"/>
      <c r="S166" s="155"/>
      <c r="T166" s="155"/>
      <c r="U166" s="152"/>
    </row>
    <row r="167" spans="1:21">
      <c r="A167" s="13"/>
      <c r="B167" s="41" t="s">
        <v>27</v>
      </c>
      <c r="C167" s="42">
        <v>25505</v>
      </c>
      <c r="D167" s="42"/>
      <c r="E167" s="32"/>
      <c r="F167" s="32"/>
      <c r="G167" s="42">
        <v>25505</v>
      </c>
      <c r="H167" s="42"/>
      <c r="I167" s="32"/>
      <c r="J167" s="32"/>
      <c r="K167" s="43" t="s">
        <v>240</v>
      </c>
      <c r="L167" s="43"/>
      <c r="M167" s="32"/>
      <c r="N167" s="32"/>
      <c r="O167" s="42">
        <v>25505</v>
      </c>
      <c r="P167" s="42"/>
      <c r="Q167" s="32"/>
      <c r="R167" s="32"/>
      <c r="S167" s="43" t="s">
        <v>240</v>
      </c>
      <c r="T167" s="43"/>
      <c r="U167" s="32"/>
    </row>
    <row r="168" spans="1:21">
      <c r="A168" s="13"/>
      <c r="B168" s="41"/>
      <c r="C168" s="42"/>
      <c r="D168" s="42"/>
      <c r="E168" s="32"/>
      <c r="F168" s="32"/>
      <c r="G168" s="42"/>
      <c r="H168" s="42"/>
      <c r="I168" s="32"/>
      <c r="J168" s="32"/>
      <c r="K168" s="43"/>
      <c r="L168" s="43"/>
      <c r="M168" s="32"/>
      <c r="N168" s="32"/>
      <c r="O168" s="42"/>
      <c r="P168" s="42"/>
      <c r="Q168" s="32"/>
      <c r="R168" s="32"/>
      <c r="S168" s="43"/>
      <c r="T168" s="43"/>
      <c r="U168" s="32"/>
    </row>
    <row r="169" spans="1:21">
      <c r="A169" s="13"/>
      <c r="B169" s="153" t="s">
        <v>702</v>
      </c>
      <c r="C169" s="154">
        <v>3146486</v>
      </c>
      <c r="D169" s="154"/>
      <c r="E169" s="152"/>
      <c r="F169" s="152"/>
      <c r="G169" s="154">
        <v>3173125</v>
      </c>
      <c r="H169" s="154"/>
      <c r="I169" s="152"/>
      <c r="J169" s="152"/>
      <c r="K169" s="155" t="s">
        <v>240</v>
      </c>
      <c r="L169" s="155"/>
      <c r="M169" s="152"/>
      <c r="N169" s="152"/>
      <c r="O169" s="154">
        <v>2981365</v>
      </c>
      <c r="P169" s="154"/>
      <c r="Q169" s="152"/>
      <c r="R169" s="152"/>
      <c r="S169" s="154">
        <v>191760</v>
      </c>
      <c r="T169" s="154"/>
      <c r="U169" s="152"/>
    </row>
    <row r="170" spans="1:21">
      <c r="A170" s="13"/>
      <c r="B170" s="153"/>
      <c r="C170" s="154"/>
      <c r="D170" s="154"/>
      <c r="E170" s="152"/>
      <c r="F170" s="152"/>
      <c r="G170" s="154"/>
      <c r="H170" s="154"/>
      <c r="I170" s="152"/>
      <c r="J170" s="152"/>
      <c r="K170" s="155"/>
      <c r="L170" s="155"/>
      <c r="M170" s="152"/>
      <c r="N170" s="152"/>
      <c r="O170" s="154"/>
      <c r="P170" s="154"/>
      <c r="Q170" s="152"/>
      <c r="R170" s="152"/>
      <c r="S170" s="154"/>
      <c r="T170" s="154"/>
      <c r="U170" s="152"/>
    </row>
    <row r="171" spans="1:21">
      <c r="A171" s="13"/>
      <c r="B171" s="41" t="s">
        <v>33</v>
      </c>
      <c r="C171" s="42">
        <v>13186</v>
      </c>
      <c r="D171" s="42"/>
      <c r="E171" s="32"/>
      <c r="F171" s="32"/>
      <c r="G171" s="42">
        <v>13186</v>
      </c>
      <c r="H171" s="42"/>
      <c r="I171" s="32"/>
      <c r="J171" s="32"/>
      <c r="K171" s="43" t="s">
        <v>240</v>
      </c>
      <c r="L171" s="43"/>
      <c r="M171" s="32"/>
      <c r="N171" s="32"/>
      <c r="O171" s="42">
        <v>13186</v>
      </c>
      <c r="P171" s="42"/>
      <c r="Q171" s="32"/>
      <c r="R171" s="32"/>
      <c r="S171" s="43" t="s">
        <v>240</v>
      </c>
      <c r="T171" s="43"/>
      <c r="U171" s="32"/>
    </row>
    <row r="172" spans="1:21">
      <c r="A172" s="13"/>
      <c r="B172" s="41"/>
      <c r="C172" s="42"/>
      <c r="D172" s="42"/>
      <c r="E172" s="32"/>
      <c r="F172" s="32"/>
      <c r="G172" s="42"/>
      <c r="H172" s="42"/>
      <c r="I172" s="32"/>
      <c r="J172" s="32"/>
      <c r="K172" s="43"/>
      <c r="L172" s="43"/>
      <c r="M172" s="32"/>
      <c r="N172" s="32"/>
      <c r="O172" s="42"/>
      <c r="P172" s="42"/>
      <c r="Q172" s="32"/>
      <c r="R172" s="32"/>
      <c r="S172" s="43"/>
      <c r="T172" s="43"/>
      <c r="U172" s="32"/>
    </row>
    <row r="173" spans="1:21">
      <c r="A173" s="13"/>
      <c r="B173" s="153" t="s">
        <v>36</v>
      </c>
      <c r="C173" s="154">
        <v>4839</v>
      </c>
      <c r="D173" s="154"/>
      <c r="E173" s="152"/>
      <c r="F173" s="152"/>
      <c r="G173" s="154">
        <v>4839</v>
      </c>
      <c r="H173" s="154"/>
      <c r="I173" s="152"/>
      <c r="J173" s="152"/>
      <c r="K173" s="155" t="s">
        <v>240</v>
      </c>
      <c r="L173" s="155"/>
      <c r="M173" s="152"/>
      <c r="N173" s="152"/>
      <c r="O173" s="155" t="s">
        <v>240</v>
      </c>
      <c r="P173" s="155"/>
      <c r="Q173" s="152"/>
      <c r="R173" s="152"/>
      <c r="S173" s="154">
        <v>4839</v>
      </c>
      <c r="T173" s="154"/>
      <c r="U173" s="152"/>
    </row>
    <row r="174" spans="1:21">
      <c r="A174" s="13"/>
      <c r="B174" s="153"/>
      <c r="C174" s="154"/>
      <c r="D174" s="154"/>
      <c r="E174" s="152"/>
      <c r="F174" s="152"/>
      <c r="G174" s="154"/>
      <c r="H174" s="154"/>
      <c r="I174" s="152"/>
      <c r="J174" s="152"/>
      <c r="K174" s="155"/>
      <c r="L174" s="155"/>
      <c r="M174" s="152"/>
      <c r="N174" s="152"/>
      <c r="O174" s="155"/>
      <c r="P174" s="155"/>
      <c r="Q174" s="152"/>
      <c r="R174" s="152"/>
      <c r="S174" s="154"/>
      <c r="T174" s="154"/>
      <c r="U174" s="152"/>
    </row>
    <row r="175" spans="1:21">
      <c r="A175" s="13"/>
      <c r="B175" s="41" t="s">
        <v>37</v>
      </c>
      <c r="C175" s="42">
        <v>94102</v>
      </c>
      <c r="D175" s="42"/>
      <c r="E175" s="32"/>
      <c r="F175" s="32"/>
      <c r="G175" s="42">
        <v>94102</v>
      </c>
      <c r="H175" s="42"/>
      <c r="I175" s="32"/>
      <c r="J175" s="32"/>
      <c r="K175" s="43" t="s">
        <v>240</v>
      </c>
      <c r="L175" s="43"/>
      <c r="M175" s="32"/>
      <c r="N175" s="32"/>
      <c r="O175" s="42">
        <v>94102</v>
      </c>
      <c r="P175" s="42"/>
      <c r="Q175" s="32"/>
      <c r="R175" s="32"/>
      <c r="S175" s="43" t="s">
        <v>240</v>
      </c>
      <c r="T175" s="43"/>
      <c r="U175" s="32"/>
    </row>
    <row r="176" spans="1:21">
      <c r="A176" s="13"/>
      <c r="B176" s="41"/>
      <c r="C176" s="42"/>
      <c r="D176" s="42"/>
      <c r="E176" s="32"/>
      <c r="F176" s="32"/>
      <c r="G176" s="42"/>
      <c r="H176" s="42"/>
      <c r="I176" s="32"/>
      <c r="J176" s="32"/>
      <c r="K176" s="43"/>
      <c r="L176" s="43"/>
      <c r="M176" s="32"/>
      <c r="N176" s="32"/>
      <c r="O176" s="42"/>
      <c r="P176" s="42"/>
      <c r="Q176" s="32"/>
      <c r="R176" s="32"/>
      <c r="S176" s="43"/>
      <c r="T176" s="43"/>
      <c r="U176" s="32"/>
    </row>
    <row r="177" spans="1:21">
      <c r="A177" s="13"/>
      <c r="B177" s="153" t="s">
        <v>703</v>
      </c>
      <c r="C177" s="154">
        <v>1050</v>
      </c>
      <c r="D177" s="154"/>
      <c r="E177" s="152"/>
      <c r="F177" s="152"/>
      <c r="G177" s="154">
        <v>1050</v>
      </c>
      <c r="H177" s="154"/>
      <c r="I177" s="152"/>
      <c r="J177" s="152"/>
      <c r="K177" s="155" t="s">
        <v>240</v>
      </c>
      <c r="L177" s="155"/>
      <c r="M177" s="152"/>
      <c r="N177" s="152"/>
      <c r="O177" s="154">
        <v>1050</v>
      </c>
      <c r="P177" s="154"/>
      <c r="Q177" s="152"/>
      <c r="R177" s="152"/>
      <c r="S177" s="155" t="s">
        <v>240</v>
      </c>
      <c r="T177" s="155"/>
      <c r="U177" s="152"/>
    </row>
    <row r="178" spans="1:21">
      <c r="A178" s="13"/>
      <c r="B178" s="153"/>
      <c r="C178" s="154"/>
      <c r="D178" s="154"/>
      <c r="E178" s="152"/>
      <c r="F178" s="152"/>
      <c r="G178" s="154"/>
      <c r="H178" s="154"/>
      <c r="I178" s="152"/>
      <c r="J178" s="152"/>
      <c r="K178" s="155"/>
      <c r="L178" s="155"/>
      <c r="M178" s="152"/>
      <c r="N178" s="152"/>
      <c r="O178" s="154"/>
      <c r="P178" s="154"/>
      <c r="Q178" s="152"/>
      <c r="R178" s="152"/>
      <c r="S178" s="155"/>
      <c r="T178" s="155"/>
      <c r="U178" s="152"/>
    </row>
    <row r="179" spans="1:21">
      <c r="A179" s="13"/>
      <c r="B179" s="23" t="s">
        <v>704</v>
      </c>
      <c r="C179" s="32"/>
      <c r="D179" s="32"/>
      <c r="E179" s="32"/>
      <c r="F179" s="15"/>
      <c r="G179" s="32"/>
      <c r="H179" s="32"/>
      <c r="I179" s="32"/>
      <c r="J179" s="15"/>
      <c r="K179" s="32"/>
      <c r="L179" s="32"/>
      <c r="M179" s="32"/>
      <c r="N179" s="15"/>
      <c r="O179" s="32"/>
      <c r="P179" s="32"/>
      <c r="Q179" s="32"/>
      <c r="R179" s="15"/>
      <c r="S179" s="32"/>
      <c r="T179" s="32"/>
      <c r="U179" s="32"/>
    </row>
    <row r="180" spans="1:21">
      <c r="A180" s="13"/>
      <c r="B180" s="153" t="s">
        <v>705</v>
      </c>
      <c r="C180" s="156" t="s">
        <v>239</v>
      </c>
      <c r="D180" s="154">
        <v>2229389</v>
      </c>
      <c r="E180" s="152"/>
      <c r="F180" s="152"/>
      <c r="G180" s="156" t="s">
        <v>239</v>
      </c>
      <c r="H180" s="154">
        <v>2229389</v>
      </c>
      <c r="I180" s="152"/>
      <c r="J180" s="152"/>
      <c r="K180" s="156" t="s">
        <v>239</v>
      </c>
      <c r="L180" s="155" t="s">
        <v>240</v>
      </c>
      <c r="M180" s="152"/>
      <c r="N180" s="152"/>
      <c r="O180" s="156" t="s">
        <v>239</v>
      </c>
      <c r="P180" s="154">
        <v>2229389</v>
      </c>
      <c r="Q180" s="152"/>
      <c r="R180" s="152"/>
      <c r="S180" s="156" t="s">
        <v>239</v>
      </c>
      <c r="T180" s="155" t="s">
        <v>240</v>
      </c>
      <c r="U180" s="152"/>
    </row>
    <row r="181" spans="1:21">
      <c r="A181" s="13"/>
      <c r="B181" s="153"/>
      <c r="C181" s="156"/>
      <c r="D181" s="154"/>
      <c r="E181" s="152"/>
      <c r="F181" s="152"/>
      <c r="G181" s="156"/>
      <c r="H181" s="154"/>
      <c r="I181" s="152"/>
      <c r="J181" s="152"/>
      <c r="K181" s="156"/>
      <c r="L181" s="155"/>
      <c r="M181" s="152"/>
      <c r="N181" s="152"/>
      <c r="O181" s="156"/>
      <c r="P181" s="154"/>
      <c r="Q181" s="152"/>
      <c r="R181" s="152"/>
      <c r="S181" s="156"/>
      <c r="T181" s="155"/>
      <c r="U181" s="152"/>
    </row>
    <row r="182" spans="1:21">
      <c r="A182" s="13"/>
      <c r="B182" s="41" t="s">
        <v>44</v>
      </c>
      <c r="C182" s="42">
        <v>1323537</v>
      </c>
      <c r="D182" s="42"/>
      <c r="E182" s="32"/>
      <c r="F182" s="32"/>
      <c r="G182" s="42">
        <v>1340133</v>
      </c>
      <c r="H182" s="42"/>
      <c r="I182" s="32"/>
      <c r="J182" s="32"/>
      <c r="K182" s="43" t="s">
        <v>240</v>
      </c>
      <c r="L182" s="43"/>
      <c r="M182" s="32"/>
      <c r="N182" s="32"/>
      <c r="O182" s="42">
        <v>1340133</v>
      </c>
      <c r="P182" s="42"/>
      <c r="Q182" s="32"/>
      <c r="R182" s="32"/>
      <c r="S182" s="43" t="s">
        <v>240</v>
      </c>
      <c r="T182" s="43"/>
      <c r="U182" s="32"/>
    </row>
    <row r="183" spans="1:21">
      <c r="A183" s="13"/>
      <c r="B183" s="41"/>
      <c r="C183" s="42"/>
      <c r="D183" s="42"/>
      <c r="E183" s="32"/>
      <c r="F183" s="32"/>
      <c r="G183" s="42"/>
      <c r="H183" s="42"/>
      <c r="I183" s="32"/>
      <c r="J183" s="32"/>
      <c r="K183" s="43"/>
      <c r="L183" s="43"/>
      <c r="M183" s="32"/>
      <c r="N183" s="32"/>
      <c r="O183" s="42"/>
      <c r="P183" s="42"/>
      <c r="Q183" s="32"/>
      <c r="R183" s="32"/>
      <c r="S183" s="43"/>
      <c r="T183" s="43"/>
      <c r="U183" s="32"/>
    </row>
    <row r="184" spans="1:21">
      <c r="A184" s="13"/>
      <c r="B184" s="153" t="s">
        <v>46</v>
      </c>
      <c r="C184" s="154">
        <v>61654</v>
      </c>
      <c r="D184" s="154"/>
      <c r="E184" s="152"/>
      <c r="F184" s="152"/>
      <c r="G184" s="154">
        <v>61654</v>
      </c>
      <c r="H184" s="154"/>
      <c r="I184" s="152"/>
      <c r="J184" s="152"/>
      <c r="K184" s="155" t="s">
        <v>240</v>
      </c>
      <c r="L184" s="155"/>
      <c r="M184" s="152"/>
      <c r="N184" s="152"/>
      <c r="O184" s="154">
        <v>61654</v>
      </c>
      <c r="P184" s="154"/>
      <c r="Q184" s="152"/>
      <c r="R184" s="152"/>
      <c r="S184" s="155" t="s">
        <v>240</v>
      </c>
      <c r="T184" s="155"/>
      <c r="U184" s="152"/>
    </row>
    <row r="185" spans="1:21">
      <c r="A185" s="13"/>
      <c r="B185" s="153"/>
      <c r="C185" s="154"/>
      <c r="D185" s="154"/>
      <c r="E185" s="152"/>
      <c r="F185" s="152"/>
      <c r="G185" s="154"/>
      <c r="H185" s="154"/>
      <c r="I185" s="152"/>
      <c r="J185" s="152"/>
      <c r="K185" s="155"/>
      <c r="L185" s="155"/>
      <c r="M185" s="152"/>
      <c r="N185" s="152"/>
      <c r="O185" s="154"/>
      <c r="P185" s="154"/>
      <c r="Q185" s="152"/>
      <c r="R185" s="152"/>
      <c r="S185" s="155"/>
      <c r="T185" s="155"/>
      <c r="U185" s="152"/>
    </row>
    <row r="186" spans="1:21">
      <c r="A186" s="13"/>
      <c r="B186" s="41" t="s">
        <v>47</v>
      </c>
      <c r="C186" s="42">
        <v>134005</v>
      </c>
      <c r="D186" s="42"/>
      <c r="E186" s="32"/>
      <c r="F186" s="32"/>
      <c r="G186" s="42">
        <v>132039</v>
      </c>
      <c r="H186" s="42"/>
      <c r="I186" s="32"/>
      <c r="J186" s="32"/>
      <c r="K186" s="43" t="s">
        <v>240</v>
      </c>
      <c r="L186" s="43"/>
      <c r="M186" s="32"/>
      <c r="N186" s="32"/>
      <c r="O186" s="42">
        <v>132039</v>
      </c>
      <c r="P186" s="42"/>
      <c r="Q186" s="32"/>
      <c r="R186" s="32"/>
      <c r="S186" s="43" t="s">
        <v>240</v>
      </c>
      <c r="T186" s="43"/>
      <c r="U186" s="32"/>
    </row>
    <row r="187" spans="1:21">
      <c r="A187" s="13"/>
      <c r="B187" s="41"/>
      <c r="C187" s="42"/>
      <c r="D187" s="42"/>
      <c r="E187" s="32"/>
      <c r="F187" s="32"/>
      <c r="G187" s="42"/>
      <c r="H187" s="42"/>
      <c r="I187" s="32"/>
      <c r="J187" s="32"/>
      <c r="K187" s="43"/>
      <c r="L187" s="43"/>
      <c r="M187" s="32"/>
      <c r="N187" s="32"/>
      <c r="O187" s="42"/>
      <c r="P187" s="42"/>
      <c r="Q187" s="32"/>
      <c r="R187" s="32"/>
      <c r="S187" s="43"/>
      <c r="T187" s="43"/>
      <c r="U187" s="32"/>
    </row>
    <row r="188" spans="1:21">
      <c r="A188" s="13"/>
      <c r="B188" s="153" t="s">
        <v>706</v>
      </c>
      <c r="C188" s="154">
        <v>2715</v>
      </c>
      <c r="D188" s="154"/>
      <c r="E188" s="152"/>
      <c r="F188" s="152"/>
      <c r="G188" s="154">
        <v>2715</v>
      </c>
      <c r="H188" s="154"/>
      <c r="I188" s="152"/>
      <c r="J188" s="152"/>
      <c r="K188" s="155" t="s">
        <v>240</v>
      </c>
      <c r="L188" s="155"/>
      <c r="M188" s="152"/>
      <c r="N188" s="152"/>
      <c r="O188" s="154">
        <v>2715</v>
      </c>
      <c r="P188" s="154"/>
      <c r="Q188" s="152"/>
      <c r="R188" s="152"/>
      <c r="S188" s="155" t="s">
        <v>240</v>
      </c>
      <c r="T188" s="155"/>
      <c r="U188" s="152"/>
    </row>
    <row r="189" spans="1:21">
      <c r="A189" s="13"/>
      <c r="B189" s="153"/>
      <c r="C189" s="154"/>
      <c r="D189" s="154"/>
      <c r="E189" s="152"/>
      <c r="F189" s="152"/>
      <c r="G189" s="154"/>
      <c r="H189" s="154"/>
      <c r="I189" s="152"/>
      <c r="J189" s="152"/>
      <c r="K189" s="155"/>
      <c r="L189" s="155"/>
      <c r="M189" s="152"/>
      <c r="N189" s="152"/>
      <c r="O189" s="154"/>
      <c r="P189" s="154"/>
      <c r="Q189" s="152"/>
      <c r="R189" s="152"/>
      <c r="S189" s="155"/>
      <c r="T189" s="155"/>
      <c r="U189" s="152"/>
    </row>
    <row r="190" spans="1:21">
      <c r="A190" s="13"/>
      <c r="B190" s="41" t="s">
        <v>707</v>
      </c>
      <c r="C190" s="42">
        <v>1604</v>
      </c>
      <c r="D190" s="42"/>
      <c r="E190" s="32"/>
      <c r="F190" s="32"/>
      <c r="G190" s="42">
        <v>1604</v>
      </c>
      <c r="H190" s="42"/>
      <c r="I190" s="32"/>
      <c r="J190" s="32"/>
      <c r="K190" s="43" t="s">
        <v>240</v>
      </c>
      <c r="L190" s="43"/>
      <c r="M190" s="32"/>
      <c r="N190" s="32"/>
      <c r="O190" s="42">
        <v>1604</v>
      </c>
      <c r="P190" s="42"/>
      <c r="Q190" s="32"/>
      <c r="R190" s="32"/>
      <c r="S190" s="43" t="s">
        <v>240</v>
      </c>
      <c r="T190" s="43"/>
      <c r="U190" s="32"/>
    </row>
    <row r="191" spans="1:21">
      <c r="A191" s="13"/>
      <c r="B191" s="41"/>
      <c r="C191" s="42"/>
      <c r="D191" s="42"/>
      <c r="E191" s="32"/>
      <c r="F191" s="32"/>
      <c r="G191" s="42"/>
      <c r="H191" s="42"/>
      <c r="I191" s="32"/>
      <c r="J191" s="32"/>
      <c r="K191" s="43"/>
      <c r="L191" s="43"/>
      <c r="M191" s="32"/>
      <c r="N191" s="32"/>
      <c r="O191" s="42"/>
      <c r="P191" s="42"/>
      <c r="Q191" s="32"/>
      <c r="R191" s="32"/>
      <c r="S191" s="43"/>
      <c r="T191" s="43"/>
      <c r="U191" s="32"/>
    </row>
    <row r="192" spans="1:21">
      <c r="A192" s="13"/>
      <c r="B192" s="153" t="s">
        <v>703</v>
      </c>
      <c r="C192" s="154">
        <v>1050</v>
      </c>
      <c r="D192" s="154"/>
      <c r="E192" s="152"/>
      <c r="F192" s="152"/>
      <c r="G192" s="154">
        <v>1050</v>
      </c>
      <c r="H192" s="154"/>
      <c r="I192" s="152"/>
      <c r="J192" s="152"/>
      <c r="K192" s="155" t="s">
        <v>240</v>
      </c>
      <c r="L192" s="155"/>
      <c r="M192" s="152"/>
      <c r="N192" s="152"/>
      <c r="O192" s="154">
        <v>1050</v>
      </c>
      <c r="P192" s="154"/>
      <c r="Q192" s="152"/>
      <c r="R192" s="152"/>
      <c r="S192" s="155" t="s">
        <v>240</v>
      </c>
      <c r="T192" s="155"/>
      <c r="U192" s="152"/>
    </row>
    <row r="193" spans="1:21">
      <c r="A193" s="13"/>
      <c r="B193" s="153"/>
      <c r="C193" s="154"/>
      <c r="D193" s="154"/>
      <c r="E193" s="152"/>
      <c r="F193" s="152"/>
      <c r="G193" s="154"/>
      <c r="H193" s="154"/>
      <c r="I193" s="152"/>
      <c r="J193" s="152"/>
      <c r="K193" s="155"/>
      <c r="L193" s="155"/>
      <c r="M193" s="152"/>
      <c r="N193" s="152"/>
      <c r="O193" s="154"/>
      <c r="P193" s="154"/>
      <c r="Q193" s="152"/>
      <c r="R193" s="152"/>
      <c r="S193" s="155"/>
      <c r="T193" s="155"/>
      <c r="U193" s="152"/>
    </row>
    <row r="194" spans="1:21">
      <c r="A194" s="13"/>
      <c r="B194" s="31"/>
      <c r="C194" s="31"/>
      <c r="D194" s="31"/>
      <c r="E194" s="31"/>
      <c r="F194" s="31"/>
      <c r="G194" s="31"/>
      <c r="H194" s="31"/>
      <c r="I194" s="31"/>
      <c r="J194" s="31"/>
      <c r="K194" s="31"/>
      <c r="L194" s="31"/>
      <c r="M194" s="31"/>
      <c r="N194" s="31"/>
      <c r="O194" s="31"/>
      <c r="P194" s="31"/>
      <c r="Q194" s="31"/>
      <c r="R194" s="31"/>
      <c r="S194" s="31"/>
      <c r="T194" s="31"/>
      <c r="U194" s="31"/>
    </row>
    <row r="195" spans="1:21">
      <c r="A195" s="13"/>
      <c r="B195" s="14"/>
      <c r="C195" s="14"/>
      <c r="D195" s="14"/>
      <c r="E195" s="14"/>
      <c r="F195" s="14"/>
      <c r="G195" s="14"/>
      <c r="H195" s="14"/>
      <c r="I195" s="14"/>
      <c r="J195" s="14"/>
      <c r="K195" s="14"/>
      <c r="L195" s="14"/>
      <c r="M195" s="14"/>
      <c r="N195" s="14"/>
      <c r="O195" s="14"/>
      <c r="P195" s="14"/>
      <c r="Q195" s="14"/>
      <c r="R195" s="14"/>
      <c r="S195" s="14"/>
      <c r="T195" s="14"/>
      <c r="U195" s="14"/>
    </row>
    <row r="196" spans="1:21" ht="15.75" thickBot="1">
      <c r="A196" s="13"/>
      <c r="B196" s="15"/>
      <c r="C196" s="34" t="s">
        <v>403</v>
      </c>
      <c r="D196" s="34"/>
      <c r="E196" s="34"/>
      <c r="F196" s="15"/>
      <c r="G196" s="34" t="s">
        <v>347</v>
      </c>
      <c r="H196" s="34"/>
      <c r="I196" s="34"/>
      <c r="J196" s="15"/>
      <c r="K196" s="34" t="s">
        <v>668</v>
      </c>
      <c r="L196" s="34"/>
      <c r="M196" s="34"/>
      <c r="N196" s="15"/>
      <c r="O196" s="34" t="s">
        <v>669</v>
      </c>
      <c r="P196" s="34"/>
      <c r="Q196" s="34"/>
      <c r="R196" s="15"/>
      <c r="S196" s="34" t="s">
        <v>670</v>
      </c>
      <c r="T196" s="34"/>
      <c r="U196" s="34"/>
    </row>
    <row r="197" spans="1:21">
      <c r="A197" s="13"/>
      <c r="B197" s="83">
        <v>42004</v>
      </c>
      <c r="C197" s="35" t="s">
        <v>238</v>
      </c>
      <c r="D197" s="35"/>
      <c r="E197" s="35"/>
      <c r="F197" s="35"/>
      <c r="G197" s="35"/>
      <c r="H197" s="35"/>
      <c r="I197" s="35"/>
      <c r="J197" s="35"/>
      <c r="K197" s="35"/>
      <c r="L197" s="35"/>
      <c r="M197" s="35"/>
      <c r="N197" s="35"/>
      <c r="O197" s="35"/>
      <c r="P197" s="35"/>
      <c r="Q197" s="35"/>
      <c r="R197" s="35"/>
      <c r="S197" s="35"/>
      <c r="T197" s="35"/>
      <c r="U197" s="35"/>
    </row>
    <row r="198" spans="1:21">
      <c r="A198" s="13"/>
      <c r="B198" s="19" t="s">
        <v>698</v>
      </c>
      <c r="C198" s="39"/>
      <c r="D198" s="39"/>
      <c r="E198" s="39"/>
      <c r="F198" s="20"/>
      <c r="G198" s="39"/>
      <c r="H198" s="39"/>
      <c r="I198" s="39"/>
      <c r="J198" s="20"/>
      <c r="K198" s="39"/>
      <c r="L198" s="39"/>
      <c r="M198" s="39"/>
      <c r="N198" s="20"/>
      <c r="O198" s="39"/>
      <c r="P198" s="39"/>
      <c r="Q198" s="39"/>
      <c r="R198" s="20"/>
      <c r="S198" s="39"/>
      <c r="T198" s="39"/>
      <c r="U198" s="39"/>
    </row>
    <row r="199" spans="1:21">
      <c r="A199" s="13"/>
      <c r="B199" s="41" t="s">
        <v>699</v>
      </c>
      <c r="C199" s="44" t="s">
        <v>239</v>
      </c>
      <c r="D199" s="42">
        <v>85194</v>
      </c>
      <c r="E199" s="32"/>
      <c r="F199" s="32"/>
      <c r="G199" s="44" t="s">
        <v>239</v>
      </c>
      <c r="H199" s="42">
        <v>85194</v>
      </c>
      <c r="I199" s="32"/>
      <c r="J199" s="32"/>
      <c r="K199" s="44" t="s">
        <v>239</v>
      </c>
      <c r="L199" s="42">
        <v>85194</v>
      </c>
      <c r="M199" s="32"/>
      <c r="N199" s="32"/>
      <c r="O199" s="44" t="s">
        <v>239</v>
      </c>
      <c r="P199" s="43" t="s">
        <v>240</v>
      </c>
      <c r="Q199" s="32"/>
      <c r="R199" s="32"/>
      <c r="S199" s="44" t="s">
        <v>239</v>
      </c>
      <c r="T199" s="43" t="s">
        <v>240</v>
      </c>
      <c r="U199" s="32"/>
    </row>
    <row r="200" spans="1:21">
      <c r="A200" s="13"/>
      <c r="B200" s="41"/>
      <c r="C200" s="44"/>
      <c r="D200" s="42"/>
      <c r="E200" s="32"/>
      <c r="F200" s="32"/>
      <c r="G200" s="44"/>
      <c r="H200" s="42"/>
      <c r="I200" s="32"/>
      <c r="J200" s="32"/>
      <c r="K200" s="44"/>
      <c r="L200" s="42"/>
      <c r="M200" s="32"/>
      <c r="N200" s="32"/>
      <c r="O200" s="44"/>
      <c r="P200" s="43"/>
      <c r="Q200" s="32"/>
      <c r="R200" s="32"/>
      <c r="S200" s="44"/>
      <c r="T200" s="43"/>
      <c r="U200" s="32"/>
    </row>
    <row r="201" spans="1:21">
      <c r="A201" s="13"/>
      <c r="B201" s="36" t="s">
        <v>241</v>
      </c>
      <c r="C201" s="38">
        <v>269290</v>
      </c>
      <c r="D201" s="38"/>
      <c r="E201" s="39"/>
      <c r="F201" s="39"/>
      <c r="G201" s="38">
        <v>269290</v>
      </c>
      <c r="H201" s="38"/>
      <c r="I201" s="39"/>
      <c r="J201" s="39"/>
      <c r="K201" s="40">
        <v>676</v>
      </c>
      <c r="L201" s="40"/>
      <c r="M201" s="39"/>
      <c r="N201" s="39"/>
      <c r="O201" s="38">
        <v>268614</v>
      </c>
      <c r="P201" s="38"/>
      <c r="Q201" s="39"/>
      <c r="R201" s="39"/>
      <c r="S201" s="40" t="s">
        <v>240</v>
      </c>
      <c r="T201" s="40"/>
      <c r="U201" s="39"/>
    </row>
    <row r="202" spans="1:21">
      <c r="A202" s="13"/>
      <c r="B202" s="36"/>
      <c r="C202" s="38"/>
      <c r="D202" s="38"/>
      <c r="E202" s="39"/>
      <c r="F202" s="39"/>
      <c r="G202" s="38"/>
      <c r="H202" s="38"/>
      <c r="I202" s="39"/>
      <c r="J202" s="39"/>
      <c r="K202" s="40"/>
      <c r="L202" s="40"/>
      <c r="M202" s="39"/>
      <c r="N202" s="39"/>
      <c r="O202" s="38"/>
      <c r="P202" s="38"/>
      <c r="Q202" s="39"/>
      <c r="R202" s="39"/>
      <c r="S202" s="40"/>
      <c r="T202" s="40"/>
      <c r="U202" s="39"/>
    </row>
    <row r="203" spans="1:21">
      <c r="A203" s="13"/>
      <c r="B203" s="41" t="s">
        <v>700</v>
      </c>
      <c r="C203" s="42">
        <v>237092</v>
      </c>
      <c r="D203" s="42"/>
      <c r="E203" s="32"/>
      <c r="F203" s="32"/>
      <c r="G203" s="42">
        <v>241997</v>
      </c>
      <c r="H203" s="42"/>
      <c r="I203" s="32"/>
      <c r="J203" s="32"/>
      <c r="K203" s="43" t="s">
        <v>240</v>
      </c>
      <c r="L203" s="43"/>
      <c r="M203" s="32"/>
      <c r="N203" s="32"/>
      <c r="O203" s="42">
        <v>241997</v>
      </c>
      <c r="P203" s="42"/>
      <c r="Q203" s="32"/>
      <c r="R203" s="32"/>
      <c r="S203" s="43" t="s">
        <v>240</v>
      </c>
      <c r="T203" s="43"/>
      <c r="U203" s="32"/>
    </row>
    <row r="204" spans="1:21">
      <c r="A204" s="13"/>
      <c r="B204" s="41"/>
      <c r="C204" s="42"/>
      <c r="D204" s="42"/>
      <c r="E204" s="32"/>
      <c r="F204" s="32"/>
      <c r="G204" s="42"/>
      <c r="H204" s="42"/>
      <c r="I204" s="32"/>
      <c r="J204" s="32"/>
      <c r="K204" s="43"/>
      <c r="L204" s="43"/>
      <c r="M204" s="32"/>
      <c r="N204" s="32"/>
      <c r="O204" s="42"/>
      <c r="P204" s="42"/>
      <c r="Q204" s="32"/>
      <c r="R204" s="32"/>
      <c r="S204" s="43"/>
      <c r="T204" s="43"/>
      <c r="U204" s="32"/>
    </row>
    <row r="205" spans="1:21">
      <c r="A205" s="13"/>
      <c r="B205" s="36" t="s">
        <v>701</v>
      </c>
      <c r="C205" s="38">
        <v>10562</v>
      </c>
      <c r="D205" s="38"/>
      <c r="E205" s="39"/>
      <c r="F205" s="39"/>
      <c r="G205" s="38">
        <v>10562</v>
      </c>
      <c r="H205" s="38"/>
      <c r="I205" s="39"/>
      <c r="J205" s="39"/>
      <c r="K205" s="40" t="s">
        <v>240</v>
      </c>
      <c r="L205" s="40"/>
      <c r="M205" s="39"/>
      <c r="N205" s="39"/>
      <c r="O205" s="38">
        <v>10562</v>
      </c>
      <c r="P205" s="38"/>
      <c r="Q205" s="39"/>
      <c r="R205" s="39"/>
      <c r="S205" s="40" t="s">
        <v>240</v>
      </c>
      <c r="T205" s="40"/>
      <c r="U205" s="39"/>
    </row>
    <row r="206" spans="1:21">
      <c r="A206" s="13"/>
      <c r="B206" s="36"/>
      <c r="C206" s="38"/>
      <c r="D206" s="38"/>
      <c r="E206" s="39"/>
      <c r="F206" s="39"/>
      <c r="G206" s="38"/>
      <c r="H206" s="38"/>
      <c r="I206" s="39"/>
      <c r="J206" s="39"/>
      <c r="K206" s="40"/>
      <c r="L206" s="40"/>
      <c r="M206" s="39"/>
      <c r="N206" s="39"/>
      <c r="O206" s="38"/>
      <c r="P206" s="38"/>
      <c r="Q206" s="39"/>
      <c r="R206" s="39"/>
      <c r="S206" s="40"/>
      <c r="T206" s="40"/>
      <c r="U206" s="39"/>
    </row>
    <row r="207" spans="1:21">
      <c r="A207" s="13"/>
      <c r="B207" s="41" t="s">
        <v>27</v>
      </c>
      <c r="C207" s="42">
        <v>37280</v>
      </c>
      <c r="D207" s="42"/>
      <c r="E207" s="32"/>
      <c r="F207" s="32"/>
      <c r="G207" s="42">
        <v>37280</v>
      </c>
      <c r="H207" s="42"/>
      <c r="I207" s="32"/>
      <c r="J207" s="32"/>
      <c r="K207" s="43" t="s">
        <v>240</v>
      </c>
      <c r="L207" s="43"/>
      <c r="M207" s="32"/>
      <c r="N207" s="32"/>
      <c r="O207" s="42">
        <v>37280</v>
      </c>
      <c r="P207" s="42"/>
      <c r="Q207" s="32"/>
      <c r="R207" s="32"/>
      <c r="S207" s="43" t="s">
        <v>240</v>
      </c>
      <c r="T207" s="43"/>
      <c r="U207" s="32"/>
    </row>
    <row r="208" spans="1:21">
      <c r="A208" s="13"/>
      <c r="B208" s="41"/>
      <c r="C208" s="42"/>
      <c r="D208" s="42"/>
      <c r="E208" s="32"/>
      <c r="F208" s="32"/>
      <c r="G208" s="42"/>
      <c r="H208" s="42"/>
      <c r="I208" s="32"/>
      <c r="J208" s="32"/>
      <c r="K208" s="43"/>
      <c r="L208" s="43"/>
      <c r="M208" s="32"/>
      <c r="N208" s="32"/>
      <c r="O208" s="42"/>
      <c r="P208" s="42"/>
      <c r="Q208" s="32"/>
      <c r="R208" s="32"/>
      <c r="S208" s="43"/>
      <c r="T208" s="43"/>
      <c r="U208" s="32"/>
    </row>
    <row r="209" spans="1:21">
      <c r="A209" s="13"/>
      <c r="B209" s="36" t="s">
        <v>702</v>
      </c>
      <c r="C209" s="38">
        <v>3044699</v>
      </c>
      <c r="D209" s="38"/>
      <c r="E209" s="39"/>
      <c r="F209" s="39"/>
      <c r="G209" s="38">
        <v>3070477</v>
      </c>
      <c r="H209" s="38"/>
      <c r="I209" s="39"/>
      <c r="J209" s="39"/>
      <c r="K209" s="40" t="s">
        <v>240</v>
      </c>
      <c r="L209" s="40"/>
      <c r="M209" s="39"/>
      <c r="N209" s="39"/>
      <c r="O209" s="38">
        <v>2880230</v>
      </c>
      <c r="P209" s="38"/>
      <c r="Q209" s="39"/>
      <c r="R209" s="39"/>
      <c r="S209" s="38">
        <v>190247</v>
      </c>
      <c r="T209" s="38"/>
      <c r="U209" s="39"/>
    </row>
    <row r="210" spans="1:21">
      <c r="A210" s="13"/>
      <c r="B210" s="36"/>
      <c r="C210" s="38"/>
      <c r="D210" s="38"/>
      <c r="E210" s="39"/>
      <c r="F210" s="39"/>
      <c r="G210" s="38"/>
      <c r="H210" s="38"/>
      <c r="I210" s="39"/>
      <c r="J210" s="39"/>
      <c r="K210" s="40"/>
      <c r="L210" s="40"/>
      <c r="M210" s="39"/>
      <c r="N210" s="39"/>
      <c r="O210" s="38"/>
      <c r="P210" s="38"/>
      <c r="Q210" s="39"/>
      <c r="R210" s="39"/>
      <c r="S210" s="38"/>
      <c r="T210" s="38"/>
      <c r="U210" s="39"/>
    </row>
    <row r="211" spans="1:21">
      <c r="A211" s="13"/>
      <c r="B211" s="41" t="s">
        <v>33</v>
      </c>
      <c r="C211" s="42">
        <v>14514</v>
      </c>
      <c r="D211" s="42"/>
      <c r="E211" s="32"/>
      <c r="F211" s="32"/>
      <c r="G211" s="42">
        <v>14514</v>
      </c>
      <c r="H211" s="42"/>
      <c r="I211" s="32"/>
      <c r="J211" s="32"/>
      <c r="K211" s="43" t="s">
        <v>240</v>
      </c>
      <c r="L211" s="43"/>
      <c r="M211" s="32"/>
      <c r="N211" s="32"/>
      <c r="O211" s="42">
        <v>14514</v>
      </c>
      <c r="P211" s="42"/>
      <c r="Q211" s="32"/>
      <c r="R211" s="32"/>
      <c r="S211" s="43" t="s">
        <v>240</v>
      </c>
      <c r="T211" s="43"/>
      <c r="U211" s="32"/>
    </row>
    <row r="212" spans="1:21">
      <c r="A212" s="13"/>
      <c r="B212" s="41"/>
      <c r="C212" s="42"/>
      <c r="D212" s="42"/>
      <c r="E212" s="32"/>
      <c r="F212" s="32"/>
      <c r="G212" s="42"/>
      <c r="H212" s="42"/>
      <c r="I212" s="32"/>
      <c r="J212" s="32"/>
      <c r="K212" s="43"/>
      <c r="L212" s="43"/>
      <c r="M212" s="32"/>
      <c r="N212" s="32"/>
      <c r="O212" s="42"/>
      <c r="P212" s="42"/>
      <c r="Q212" s="32"/>
      <c r="R212" s="32"/>
      <c r="S212" s="43"/>
      <c r="T212" s="43"/>
      <c r="U212" s="32"/>
    </row>
    <row r="213" spans="1:21">
      <c r="A213" s="13"/>
      <c r="B213" s="36" t="s">
        <v>36</v>
      </c>
      <c r="C213" s="38">
        <v>5097</v>
      </c>
      <c r="D213" s="38"/>
      <c r="E213" s="39"/>
      <c r="F213" s="39"/>
      <c r="G213" s="38">
        <v>5097</v>
      </c>
      <c r="H213" s="38"/>
      <c r="I213" s="39"/>
      <c r="J213" s="39"/>
      <c r="K213" s="40" t="s">
        <v>240</v>
      </c>
      <c r="L213" s="40"/>
      <c r="M213" s="39"/>
      <c r="N213" s="39"/>
      <c r="O213" s="40" t="s">
        <v>240</v>
      </c>
      <c r="P213" s="40"/>
      <c r="Q213" s="39"/>
      <c r="R213" s="39"/>
      <c r="S213" s="38">
        <v>5097</v>
      </c>
      <c r="T213" s="38"/>
      <c r="U213" s="39"/>
    </row>
    <row r="214" spans="1:21">
      <c r="A214" s="13"/>
      <c r="B214" s="36"/>
      <c r="C214" s="38"/>
      <c r="D214" s="38"/>
      <c r="E214" s="39"/>
      <c r="F214" s="39"/>
      <c r="G214" s="38"/>
      <c r="H214" s="38"/>
      <c r="I214" s="39"/>
      <c r="J214" s="39"/>
      <c r="K214" s="40"/>
      <c r="L214" s="40"/>
      <c r="M214" s="39"/>
      <c r="N214" s="39"/>
      <c r="O214" s="40"/>
      <c r="P214" s="40"/>
      <c r="Q214" s="39"/>
      <c r="R214" s="39"/>
      <c r="S214" s="38"/>
      <c r="T214" s="38"/>
      <c r="U214" s="39"/>
    </row>
    <row r="215" spans="1:21">
      <c r="A215" s="13"/>
      <c r="B215" s="41" t="s">
        <v>37</v>
      </c>
      <c r="C215" s="42">
        <v>93396</v>
      </c>
      <c r="D215" s="42"/>
      <c r="E215" s="32"/>
      <c r="F215" s="32"/>
      <c r="G215" s="42">
        <v>93396</v>
      </c>
      <c r="H215" s="42"/>
      <c r="I215" s="32"/>
      <c r="J215" s="32"/>
      <c r="K215" s="43" t="s">
        <v>240</v>
      </c>
      <c r="L215" s="43"/>
      <c r="M215" s="32"/>
      <c r="N215" s="32"/>
      <c r="O215" s="42">
        <v>93396</v>
      </c>
      <c r="P215" s="42"/>
      <c r="Q215" s="32"/>
      <c r="R215" s="32"/>
      <c r="S215" s="43" t="s">
        <v>240</v>
      </c>
      <c r="T215" s="43"/>
      <c r="U215" s="32"/>
    </row>
    <row r="216" spans="1:21">
      <c r="A216" s="13"/>
      <c r="B216" s="41"/>
      <c r="C216" s="42"/>
      <c r="D216" s="42"/>
      <c r="E216" s="32"/>
      <c r="F216" s="32"/>
      <c r="G216" s="42"/>
      <c r="H216" s="42"/>
      <c r="I216" s="32"/>
      <c r="J216" s="32"/>
      <c r="K216" s="43"/>
      <c r="L216" s="43"/>
      <c r="M216" s="32"/>
      <c r="N216" s="32"/>
      <c r="O216" s="42"/>
      <c r="P216" s="42"/>
      <c r="Q216" s="32"/>
      <c r="R216" s="32"/>
      <c r="S216" s="43"/>
      <c r="T216" s="43"/>
      <c r="U216" s="32"/>
    </row>
    <row r="217" spans="1:21">
      <c r="A217" s="13"/>
      <c r="B217" s="36" t="s">
        <v>703</v>
      </c>
      <c r="C217" s="40">
        <v>723</v>
      </c>
      <c r="D217" s="40"/>
      <c r="E217" s="39"/>
      <c r="F217" s="39"/>
      <c r="G217" s="40">
        <v>723</v>
      </c>
      <c r="H217" s="40"/>
      <c r="I217" s="39"/>
      <c r="J217" s="39"/>
      <c r="K217" s="40" t="s">
        <v>240</v>
      </c>
      <c r="L217" s="40"/>
      <c r="M217" s="39"/>
      <c r="N217" s="39"/>
      <c r="O217" s="40">
        <v>723</v>
      </c>
      <c r="P217" s="40"/>
      <c r="Q217" s="39"/>
      <c r="R217" s="39"/>
      <c r="S217" s="40" t="s">
        <v>240</v>
      </c>
      <c r="T217" s="40"/>
      <c r="U217" s="39"/>
    </row>
    <row r="218" spans="1:21">
      <c r="A218" s="13"/>
      <c r="B218" s="36"/>
      <c r="C218" s="40"/>
      <c r="D218" s="40"/>
      <c r="E218" s="39"/>
      <c r="F218" s="39"/>
      <c r="G218" s="40"/>
      <c r="H218" s="40"/>
      <c r="I218" s="39"/>
      <c r="J218" s="39"/>
      <c r="K218" s="40"/>
      <c r="L218" s="40"/>
      <c r="M218" s="39"/>
      <c r="N218" s="39"/>
      <c r="O218" s="40"/>
      <c r="P218" s="40"/>
      <c r="Q218" s="39"/>
      <c r="R218" s="39"/>
      <c r="S218" s="40"/>
      <c r="T218" s="40"/>
      <c r="U218" s="39"/>
    </row>
    <row r="219" spans="1:21">
      <c r="A219" s="13"/>
      <c r="B219" s="23" t="s">
        <v>704</v>
      </c>
      <c r="C219" s="32"/>
      <c r="D219" s="32"/>
      <c r="E219" s="32"/>
      <c r="F219" s="15"/>
      <c r="G219" s="32"/>
      <c r="H219" s="32"/>
      <c r="I219" s="32"/>
      <c r="J219" s="15"/>
      <c r="K219" s="32"/>
      <c r="L219" s="32"/>
      <c r="M219" s="32"/>
      <c r="N219" s="15"/>
      <c r="O219" s="32"/>
      <c r="P219" s="32"/>
      <c r="Q219" s="32"/>
      <c r="R219" s="15"/>
      <c r="S219" s="32"/>
      <c r="T219" s="32"/>
      <c r="U219" s="32"/>
    </row>
    <row r="220" spans="1:21">
      <c r="A220" s="13"/>
      <c r="B220" s="36" t="s">
        <v>705</v>
      </c>
      <c r="C220" s="37" t="s">
        <v>239</v>
      </c>
      <c r="D220" s="38">
        <v>2192723</v>
      </c>
      <c r="E220" s="39"/>
      <c r="F220" s="39"/>
      <c r="G220" s="37" t="s">
        <v>239</v>
      </c>
      <c r="H220" s="38">
        <v>2192723</v>
      </c>
      <c r="I220" s="39"/>
      <c r="J220" s="39"/>
      <c r="K220" s="37" t="s">
        <v>239</v>
      </c>
      <c r="L220" s="40" t="s">
        <v>240</v>
      </c>
      <c r="M220" s="39"/>
      <c r="N220" s="39"/>
      <c r="O220" s="37" t="s">
        <v>239</v>
      </c>
      <c r="P220" s="38">
        <v>2192723</v>
      </c>
      <c r="Q220" s="39"/>
      <c r="R220" s="39"/>
      <c r="S220" s="37" t="s">
        <v>239</v>
      </c>
      <c r="T220" s="40" t="s">
        <v>240</v>
      </c>
      <c r="U220" s="39"/>
    </row>
    <row r="221" spans="1:21">
      <c r="A221" s="13"/>
      <c r="B221" s="36"/>
      <c r="C221" s="37"/>
      <c r="D221" s="38"/>
      <c r="E221" s="39"/>
      <c r="F221" s="39"/>
      <c r="G221" s="37"/>
      <c r="H221" s="38"/>
      <c r="I221" s="39"/>
      <c r="J221" s="39"/>
      <c r="K221" s="37"/>
      <c r="L221" s="40"/>
      <c r="M221" s="39"/>
      <c r="N221" s="39"/>
      <c r="O221" s="37"/>
      <c r="P221" s="38"/>
      <c r="Q221" s="39"/>
      <c r="R221" s="39"/>
      <c r="S221" s="37"/>
      <c r="T221" s="40"/>
      <c r="U221" s="39"/>
    </row>
    <row r="222" spans="1:21">
      <c r="A222" s="13"/>
      <c r="B222" s="41" t="s">
        <v>44</v>
      </c>
      <c r="C222" s="42">
        <v>1203674</v>
      </c>
      <c r="D222" s="42"/>
      <c r="E222" s="32"/>
      <c r="F222" s="32"/>
      <c r="G222" s="42">
        <v>1218869</v>
      </c>
      <c r="H222" s="42"/>
      <c r="I222" s="32"/>
      <c r="J222" s="32"/>
      <c r="K222" s="43" t="s">
        <v>240</v>
      </c>
      <c r="L222" s="43"/>
      <c r="M222" s="32"/>
      <c r="N222" s="32"/>
      <c r="O222" s="42">
        <v>1218869</v>
      </c>
      <c r="P222" s="42"/>
      <c r="Q222" s="32"/>
      <c r="R222" s="32"/>
      <c r="S222" s="43" t="s">
        <v>240</v>
      </c>
      <c r="T222" s="43"/>
      <c r="U222" s="32"/>
    </row>
    <row r="223" spans="1:21">
      <c r="A223" s="13"/>
      <c r="B223" s="41"/>
      <c r="C223" s="42"/>
      <c r="D223" s="42"/>
      <c r="E223" s="32"/>
      <c r="F223" s="32"/>
      <c r="G223" s="42"/>
      <c r="H223" s="42"/>
      <c r="I223" s="32"/>
      <c r="J223" s="32"/>
      <c r="K223" s="43"/>
      <c r="L223" s="43"/>
      <c r="M223" s="32"/>
      <c r="N223" s="32"/>
      <c r="O223" s="42"/>
      <c r="P223" s="42"/>
      <c r="Q223" s="32"/>
      <c r="R223" s="32"/>
      <c r="S223" s="43"/>
      <c r="T223" s="43"/>
      <c r="U223" s="32"/>
    </row>
    <row r="224" spans="1:21">
      <c r="A224" s="13"/>
      <c r="B224" s="36" t="s">
        <v>46</v>
      </c>
      <c r="C224" s="38">
        <v>127934</v>
      </c>
      <c r="D224" s="38"/>
      <c r="E224" s="39"/>
      <c r="F224" s="39"/>
      <c r="G224" s="38">
        <v>127934</v>
      </c>
      <c r="H224" s="38"/>
      <c r="I224" s="39"/>
      <c r="J224" s="39"/>
      <c r="K224" s="40" t="s">
        <v>240</v>
      </c>
      <c r="L224" s="40"/>
      <c r="M224" s="39"/>
      <c r="N224" s="39"/>
      <c r="O224" s="38">
        <v>127934</v>
      </c>
      <c r="P224" s="38"/>
      <c r="Q224" s="39"/>
      <c r="R224" s="39"/>
      <c r="S224" s="40" t="s">
        <v>240</v>
      </c>
      <c r="T224" s="40"/>
      <c r="U224" s="39"/>
    </row>
    <row r="225" spans="1:21">
      <c r="A225" s="13"/>
      <c r="B225" s="36"/>
      <c r="C225" s="38"/>
      <c r="D225" s="38"/>
      <c r="E225" s="39"/>
      <c r="F225" s="39"/>
      <c r="G225" s="38"/>
      <c r="H225" s="38"/>
      <c r="I225" s="39"/>
      <c r="J225" s="39"/>
      <c r="K225" s="40"/>
      <c r="L225" s="40"/>
      <c r="M225" s="39"/>
      <c r="N225" s="39"/>
      <c r="O225" s="38"/>
      <c r="P225" s="38"/>
      <c r="Q225" s="39"/>
      <c r="R225" s="39"/>
      <c r="S225" s="40"/>
      <c r="T225" s="40"/>
      <c r="U225" s="39"/>
    </row>
    <row r="226" spans="1:21">
      <c r="A226" s="13"/>
      <c r="B226" s="41" t="s">
        <v>47</v>
      </c>
      <c r="C226" s="42">
        <v>133814</v>
      </c>
      <c r="D226" s="42"/>
      <c r="E226" s="32"/>
      <c r="F226" s="32"/>
      <c r="G226" s="42">
        <v>131417</v>
      </c>
      <c r="H226" s="42"/>
      <c r="I226" s="32"/>
      <c r="J226" s="32"/>
      <c r="K226" s="43" t="s">
        <v>240</v>
      </c>
      <c r="L226" s="43"/>
      <c r="M226" s="32"/>
      <c r="N226" s="32"/>
      <c r="O226" s="42">
        <v>131417</v>
      </c>
      <c r="P226" s="42"/>
      <c r="Q226" s="32"/>
      <c r="R226" s="32"/>
      <c r="S226" s="43" t="s">
        <v>240</v>
      </c>
      <c r="T226" s="43"/>
      <c r="U226" s="32"/>
    </row>
    <row r="227" spans="1:21">
      <c r="A227" s="13"/>
      <c r="B227" s="41"/>
      <c r="C227" s="42"/>
      <c r="D227" s="42"/>
      <c r="E227" s="32"/>
      <c r="F227" s="32"/>
      <c r="G227" s="42"/>
      <c r="H227" s="42"/>
      <c r="I227" s="32"/>
      <c r="J227" s="32"/>
      <c r="K227" s="43"/>
      <c r="L227" s="43"/>
      <c r="M227" s="32"/>
      <c r="N227" s="32"/>
      <c r="O227" s="42"/>
      <c r="P227" s="42"/>
      <c r="Q227" s="32"/>
      <c r="R227" s="32"/>
      <c r="S227" s="43"/>
      <c r="T227" s="43"/>
      <c r="U227" s="32"/>
    </row>
    <row r="228" spans="1:21">
      <c r="A228" s="13"/>
      <c r="B228" s="36" t="s">
        <v>706</v>
      </c>
      <c r="C228" s="38">
        <v>2011</v>
      </c>
      <c r="D228" s="38"/>
      <c r="E228" s="39"/>
      <c r="F228" s="39"/>
      <c r="G228" s="38">
        <v>2011</v>
      </c>
      <c r="H228" s="38"/>
      <c r="I228" s="39"/>
      <c r="J228" s="39"/>
      <c r="K228" s="40" t="s">
        <v>240</v>
      </c>
      <c r="L228" s="40"/>
      <c r="M228" s="39"/>
      <c r="N228" s="39"/>
      <c r="O228" s="38">
        <v>2011</v>
      </c>
      <c r="P228" s="38"/>
      <c r="Q228" s="39"/>
      <c r="R228" s="39"/>
      <c r="S228" s="40" t="s">
        <v>240</v>
      </c>
      <c r="T228" s="40"/>
      <c r="U228" s="39"/>
    </row>
    <row r="229" spans="1:21">
      <c r="A229" s="13"/>
      <c r="B229" s="36"/>
      <c r="C229" s="38"/>
      <c r="D229" s="38"/>
      <c r="E229" s="39"/>
      <c r="F229" s="39"/>
      <c r="G229" s="38"/>
      <c r="H229" s="38"/>
      <c r="I229" s="39"/>
      <c r="J229" s="39"/>
      <c r="K229" s="40"/>
      <c r="L229" s="40"/>
      <c r="M229" s="39"/>
      <c r="N229" s="39"/>
      <c r="O229" s="38"/>
      <c r="P229" s="38"/>
      <c r="Q229" s="39"/>
      <c r="R229" s="39"/>
      <c r="S229" s="40"/>
      <c r="T229" s="40"/>
      <c r="U229" s="39"/>
    </row>
    <row r="230" spans="1:21">
      <c r="A230" s="13"/>
      <c r="B230" s="41" t="s">
        <v>707</v>
      </c>
      <c r="C230" s="43">
        <v>308</v>
      </c>
      <c r="D230" s="43"/>
      <c r="E230" s="32"/>
      <c r="F230" s="32"/>
      <c r="G230" s="43">
        <v>308</v>
      </c>
      <c r="H230" s="43"/>
      <c r="I230" s="32"/>
      <c r="J230" s="32"/>
      <c r="K230" s="43" t="s">
        <v>240</v>
      </c>
      <c r="L230" s="43"/>
      <c r="M230" s="32"/>
      <c r="N230" s="32"/>
      <c r="O230" s="43">
        <v>308</v>
      </c>
      <c r="P230" s="43"/>
      <c r="Q230" s="32"/>
      <c r="R230" s="32"/>
      <c r="S230" s="43" t="s">
        <v>240</v>
      </c>
      <c r="T230" s="43"/>
      <c r="U230" s="32"/>
    </row>
    <row r="231" spans="1:21">
      <c r="A231" s="13"/>
      <c r="B231" s="41"/>
      <c r="C231" s="43"/>
      <c r="D231" s="43"/>
      <c r="E231" s="32"/>
      <c r="F231" s="32"/>
      <c r="G231" s="43"/>
      <c r="H231" s="43"/>
      <c r="I231" s="32"/>
      <c r="J231" s="32"/>
      <c r="K231" s="43"/>
      <c r="L231" s="43"/>
      <c r="M231" s="32"/>
      <c r="N231" s="32"/>
      <c r="O231" s="43"/>
      <c r="P231" s="43"/>
      <c r="Q231" s="32"/>
      <c r="R231" s="32"/>
      <c r="S231" s="43"/>
      <c r="T231" s="43"/>
      <c r="U231" s="32"/>
    </row>
    <row r="232" spans="1:21">
      <c r="A232" s="13"/>
      <c r="B232" s="36" t="s">
        <v>703</v>
      </c>
      <c r="C232" s="40">
        <v>723</v>
      </c>
      <c r="D232" s="40"/>
      <c r="E232" s="39"/>
      <c r="F232" s="39"/>
      <c r="G232" s="40">
        <v>723</v>
      </c>
      <c r="H232" s="40"/>
      <c r="I232" s="39"/>
      <c r="J232" s="39"/>
      <c r="K232" s="40" t="s">
        <v>240</v>
      </c>
      <c r="L232" s="40"/>
      <c r="M232" s="39"/>
      <c r="N232" s="39"/>
      <c r="O232" s="40">
        <v>723</v>
      </c>
      <c r="P232" s="40"/>
      <c r="Q232" s="39"/>
      <c r="R232" s="39"/>
      <c r="S232" s="40" t="s">
        <v>240</v>
      </c>
      <c r="T232" s="40"/>
      <c r="U232" s="39"/>
    </row>
    <row r="233" spans="1:21">
      <c r="A233" s="13"/>
      <c r="B233" s="36"/>
      <c r="C233" s="40"/>
      <c r="D233" s="40"/>
      <c r="E233" s="39"/>
      <c r="F233" s="39"/>
      <c r="G233" s="40"/>
      <c r="H233" s="40"/>
      <c r="I233" s="39"/>
      <c r="J233" s="39"/>
      <c r="K233" s="40"/>
      <c r="L233" s="40"/>
      <c r="M233" s="39"/>
      <c r="N233" s="39"/>
      <c r="O233" s="40"/>
      <c r="P233" s="40"/>
      <c r="Q233" s="39"/>
      <c r="R233" s="39"/>
      <c r="S233" s="40"/>
      <c r="T233" s="40"/>
      <c r="U233" s="39"/>
    </row>
    <row r="234" spans="1:21">
      <c r="A234" s="13"/>
      <c r="B234" s="73"/>
      <c r="C234" s="73"/>
      <c r="D234" s="73"/>
      <c r="E234" s="73"/>
      <c r="F234" s="73"/>
      <c r="G234" s="73"/>
      <c r="H234" s="73"/>
      <c r="I234" s="73"/>
      <c r="J234" s="73"/>
      <c r="K234" s="73"/>
      <c r="L234" s="73"/>
      <c r="M234" s="73"/>
      <c r="N234" s="73"/>
      <c r="O234" s="73"/>
      <c r="P234" s="73"/>
      <c r="Q234" s="73"/>
      <c r="R234" s="73"/>
      <c r="S234" s="73"/>
      <c r="T234" s="73"/>
      <c r="U234" s="73"/>
    </row>
    <row r="235" spans="1:21">
      <c r="A235" s="13"/>
      <c r="B235" s="76" t="s">
        <v>708</v>
      </c>
      <c r="C235" s="76"/>
      <c r="D235" s="76"/>
      <c r="E235" s="76"/>
      <c r="F235" s="76"/>
      <c r="G235" s="76"/>
      <c r="H235" s="76"/>
      <c r="I235" s="76"/>
      <c r="J235" s="76"/>
      <c r="K235" s="76"/>
      <c r="L235" s="76"/>
      <c r="M235" s="76"/>
      <c r="N235" s="76"/>
      <c r="O235" s="76"/>
      <c r="P235" s="76"/>
      <c r="Q235" s="76"/>
      <c r="R235" s="76"/>
      <c r="S235" s="76"/>
      <c r="T235" s="76"/>
      <c r="U235" s="76"/>
    </row>
    <row r="236" spans="1:21">
      <c r="A236" s="13"/>
      <c r="B236" s="73"/>
      <c r="C236" s="73"/>
      <c r="D236" s="73"/>
      <c r="E236" s="73"/>
      <c r="F236" s="73"/>
      <c r="G236" s="73"/>
      <c r="H236" s="73"/>
      <c r="I236" s="73"/>
      <c r="J236" s="73"/>
      <c r="K236" s="73"/>
      <c r="L236" s="73"/>
      <c r="M236" s="73"/>
      <c r="N236" s="73"/>
      <c r="O236" s="73"/>
      <c r="P236" s="73"/>
      <c r="Q236" s="73"/>
      <c r="R236" s="73"/>
      <c r="S236" s="73"/>
      <c r="T236" s="73"/>
      <c r="U236" s="73"/>
    </row>
    <row r="237" spans="1:21">
      <c r="A237" s="13"/>
      <c r="B237" s="75" t="s">
        <v>709</v>
      </c>
      <c r="C237" s="75"/>
      <c r="D237" s="75"/>
      <c r="E237" s="75"/>
      <c r="F237" s="75"/>
      <c r="G237" s="75"/>
      <c r="H237" s="75"/>
      <c r="I237" s="75"/>
      <c r="J237" s="75"/>
      <c r="K237" s="75"/>
      <c r="L237" s="75"/>
      <c r="M237" s="75"/>
      <c r="N237" s="75"/>
      <c r="O237" s="75"/>
      <c r="P237" s="75"/>
      <c r="Q237" s="75"/>
      <c r="R237" s="75"/>
      <c r="S237" s="75"/>
      <c r="T237" s="75"/>
      <c r="U237" s="75"/>
    </row>
    <row r="238" spans="1:21">
      <c r="A238" s="13"/>
      <c r="B238" s="73"/>
      <c r="C238" s="73"/>
      <c r="D238" s="73"/>
      <c r="E238" s="73"/>
      <c r="F238" s="73"/>
      <c r="G238" s="73"/>
      <c r="H238" s="73"/>
      <c r="I238" s="73"/>
      <c r="J238" s="73"/>
      <c r="K238" s="73"/>
      <c r="L238" s="73"/>
      <c r="M238" s="73"/>
      <c r="N238" s="73"/>
      <c r="O238" s="73"/>
      <c r="P238" s="73"/>
      <c r="Q238" s="73"/>
      <c r="R238" s="73"/>
      <c r="S238" s="73"/>
      <c r="T238" s="73"/>
      <c r="U238" s="73"/>
    </row>
    <row r="239" spans="1:21">
      <c r="A239" s="13"/>
      <c r="B239" s="75" t="s">
        <v>710</v>
      </c>
      <c r="C239" s="75"/>
      <c r="D239" s="75"/>
      <c r="E239" s="75"/>
      <c r="F239" s="75"/>
      <c r="G239" s="75"/>
      <c r="H239" s="75"/>
      <c r="I239" s="75"/>
      <c r="J239" s="75"/>
      <c r="K239" s="75"/>
      <c r="L239" s="75"/>
      <c r="M239" s="75"/>
      <c r="N239" s="75"/>
      <c r="O239" s="75"/>
      <c r="P239" s="75"/>
      <c r="Q239" s="75"/>
      <c r="R239" s="75"/>
      <c r="S239" s="75"/>
      <c r="T239" s="75"/>
      <c r="U239" s="75"/>
    </row>
    <row r="240" spans="1:21">
      <c r="A240" s="13"/>
      <c r="B240" s="73"/>
      <c r="C240" s="73"/>
      <c r="D240" s="73"/>
      <c r="E240" s="73"/>
      <c r="F240" s="73"/>
      <c r="G240" s="73"/>
      <c r="H240" s="73"/>
      <c r="I240" s="73"/>
      <c r="J240" s="73"/>
      <c r="K240" s="73"/>
      <c r="L240" s="73"/>
      <c r="M240" s="73"/>
      <c r="N240" s="73"/>
      <c r="O240" s="73"/>
      <c r="P240" s="73"/>
      <c r="Q240" s="73"/>
      <c r="R240" s="73"/>
      <c r="S240" s="73"/>
      <c r="T240" s="73"/>
      <c r="U240" s="73"/>
    </row>
    <row r="241" spans="1:21">
      <c r="A241" s="13"/>
      <c r="B241" s="76" t="s">
        <v>711</v>
      </c>
      <c r="C241" s="76"/>
      <c r="D241" s="76"/>
      <c r="E241" s="76"/>
      <c r="F241" s="76"/>
      <c r="G241" s="76"/>
      <c r="H241" s="76"/>
      <c r="I241" s="76"/>
      <c r="J241" s="76"/>
      <c r="K241" s="76"/>
      <c r="L241" s="76"/>
      <c r="M241" s="76"/>
      <c r="N241" s="76"/>
      <c r="O241" s="76"/>
      <c r="P241" s="76"/>
      <c r="Q241" s="76"/>
      <c r="R241" s="76"/>
      <c r="S241" s="76"/>
      <c r="T241" s="76"/>
      <c r="U241" s="76"/>
    </row>
    <row r="242" spans="1:21">
      <c r="A242" s="13"/>
      <c r="B242" s="73"/>
      <c r="C242" s="73"/>
      <c r="D242" s="73"/>
      <c r="E242" s="73"/>
      <c r="F242" s="73"/>
      <c r="G242" s="73"/>
      <c r="H242" s="73"/>
      <c r="I242" s="73"/>
      <c r="J242" s="73"/>
      <c r="K242" s="73"/>
      <c r="L242" s="73"/>
      <c r="M242" s="73"/>
      <c r="N242" s="73"/>
      <c r="O242" s="73"/>
      <c r="P242" s="73"/>
      <c r="Q242" s="73"/>
      <c r="R242" s="73"/>
      <c r="S242" s="73"/>
      <c r="T242" s="73"/>
      <c r="U242" s="73"/>
    </row>
    <row r="243" spans="1:21">
      <c r="A243" s="13"/>
      <c r="B243" s="75" t="s">
        <v>712</v>
      </c>
      <c r="C243" s="75"/>
      <c r="D243" s="75"/>
      <c r="E243" s="75"/>
      <c r="F243" s="75"/>
      <c r="G243" s="75"/>
      <c r="H243" s="75"/>
      <c r="I243" s="75"/>
      <c r="J243" s="75"/>
      <c r="K243" s="75"/>
      <c r="L243" s="75"/>
      <c r="M243" s="75"/>
      <c r="N243" s="75"/>
      <c r="O243" s="75"/>
      <c r="P243" s="75"/>
      <c r="Q243" s="75"/>
      <c r="R243" s="75"/>
      <c r="S243" s="75"/>
      <c r="T243" s="75"/>
      <c r="U243" s="75"/>
    </row>
    <row r="244" spans="1:21">
      <c r="A244" s="13"/>
      <c r="B244" s="73"/>
      <c r="C244" s="73"/>
      <c r="D244" s="73"/>
      <c r="E244" s="73"/>
      <c r="F244" s="73"/>
      <c r="G244" s="73"/>
      <c r="H244" s="73"/>
      <c r="I244" s="73"/>
      <c r="J244" s="73"/>
      <c r="K244" s="73"/>
      <c r="L244" s="73"/>
      <c r="M244" s="73"/>
      <c r="N244" s="73"/>
      <c r="O244" s="73"/>
      <c r="P244" s="73"/>
      <c r="Q244" s="73"/>
      <c r="R244" s="73"/>
      <c r="S244" s="73"/>
      <c r="T244" s="73"/>
      <c r="U244" s="73"/>
    </row>
    <row r="245" spans="1:21">
      <c r="A245" s="13"/>
      <c r="B245" s="75" t="s">
        <v>713</v>
      </c>
      <c r="C245" s="75"/>
      <c r="D245" s="75"/>
      <c r="E245" s="75"/>
      <c r="F245" s="75"/>
      <c r="G245" s="75"/>
      <c r="H245" s="75"/>
      <c r="I245" s="75"/>
      <c r="J245" s="75"/>
      <c r="K245" s="75"/>
      <c r="L245" s="75"/>
      <c r="M245" s="75"/>
      <c r="N245" s="75"/>
      <c r="O245" s="75"/>
      <c r="P245" s="75"/>
      <c r="Q245" s="75"/>
      <c r="R245" s="75"/>
      <c r="S245" s="75"/>
      <c r="T245" s="75"/>
      <c r="U245" s="75"/>
    </row>
    <row r="246" spans="1:21">
      <c r="A246" s="13"/>
      <c r="B246" s="73"/>
      <c r="C246" s="73"/>
      <c r="D246" s="73"/>
      <c r="E246" s="73"/>
      <c r="F246" s="73"/>
      <c r="G246" s="73"/>
      <c r="H246" s="73"/>
      <c r="I246" s="73"/>
      <c r="J246" s="73"/>
      <c r="K246" s="73"/>
      <c r="L246" s="73"/>
      <c r="M246" s="73"/>
      <c r="N246" s="73"/>
      <c r="O246" s="73"/>
      <c r="P246" s="73"/>
      <c r="Q246" s="73"/>
      <c r="R246" s="73"/>
      <c r="S246" s="73"/>
      <c r="T246" s="73"/>
      <c r="U246" s="73"/>
    </row>
    <row r="247" spans="1:21">
      <c r="A247" s="13"/>
      <c r="B247" s="75" t="s">
        <v>714</v>
      </c>
      <c r="C247" s="75"/>
      <c r="D247" s="75"/>
      <c r="E247" s="75"/>
      <c r="F247" s="75"/>
      <c r="G247" s="75"/>
      <c r="H247" s="75"/>
      <c r="I247" s="75"/>
      <c r="J247" s="75"/>
      <c r="K247" s="75"/>
      <c r="L247" s="75"/>
      <c r="M247" s="75"/>
      <c r="N247" s="75"/>
      <c r="O247" s="75"/>
      <c r="P247" s="75"/>
      <c r="Q247" s="75"/>
      <c r="R247" s="75"/>
      <c r="S247" s="75"/>
      <c r="T247" s="75"/>
      <c r="U247" s="75"/>
    </row>
    <row r="248" spans="1:21">
      <c r="A248" s="13"/>
      <c r="B248" s="73"/>
      <c r="C248" s="73"/>
      <c r="D248" s="73"/>
      <c r="E248" s="73"/>
      <c r="F248" s="73"/>
      <c r="G248" s="73"/>
      <c r="H248" s="73"/>
      <c r="I248" s="73"/>
      <c r="J248" s="73"/>
      <c r="K248" s="73"/>
      <c r="L248" s="73"/>
      <c r="M248" s="73"/>
      <c r="N248" s="73"/>
      <c r="O248" s="73"/>
      <c r="P248" s="73"/>
      <c r="Q248" s="73"/>
      <c r="R248" s="73"/>
      <c r="S248" s="73"/>
      <c r="T248" s="73"/>
      <c r="U248" s="73"/>
    </row>
    <row r="249" spans="1:21">
      <c r="A249" s="13"/>
      <c r="B249" s="75" t="s">
        <v>715</v>
      </c>
      <c r="C249" s="75"/>
      <c r="D249" s="75"/>
      <c r="E249" s="75"/>
      <c r="F249" s="75"/>
      <c r="G249" s="75"/>
      <c r="H249" s="75"/>
      <c r="I249" s="75"/>
      <c r="J249" s="75"/>
      <c r="K249" s="75"/>
      <c r="L249" s="75"/>
      <c r="M249" s="75"/>
      <c r="N249" s="75"/>
      <c r="O249" s="75"/>
      <c r="P249" s="75"/>
      <c r="Q249" s="75"/>
      <c r="R249" s="75"/>
      <c r="S249" s="75"/>
      <c r="T249" s="75"/>
      <c r="U249" s="75"/>
    </row>
    <row r="250" spans="1:21">
      <c r="A250" s="13"/>
      <c r="B250" s="73"/>
      <c r="C250" s="73"/>
      <c r="D250" s="73"/>
      <c r="E250" s="73"/>
      <c r="F250" s="73"/>
      <c r="G250" s="73"/>
      <c r="H250" s="73"/>
      <c r="I250" s="73"/>
      <c r="J250" s="73"/>
      <c r="K250" s="73"/>
      <c r="L250" s="73"/>
      <c r="M250" s="73"/>
      <c r="N250" s="73"/>
      <c r="O250" s="73"/>
      <c r="P250" s="73"/>
      <c r="Q250" s="73"/>
      <c r="R250" s="73"/>
      <c r="S250" s="73"/>
      <c r="T250" s="73"/>
      <c r="U250" s="73"/>
    </row>
    <row r="251" spans="1:21">
      <c r="A251" s="13"/>
      <c r="B251" s="75" t="s">
        <v>716</v>
      </c>
      <c r="C251" s="75"/>
      <c r="D251" s="75"/>
      <c r="E251" s="75"/>
      <c r="F251" s="75"/>
      <c r="G251" s="75"/>
      <c r="H251" s="75"/>
      <c r="I251" s="75"/>
      <c r="J251" s="75"/>
      <c r="K251" s="75"/>
      <c r="L251" s="75"/>
      <c r="M251" s="75"/>
      <c r="N251" s="75"/>
      <c r="O251" s="75"/>
      <c r="P251" s="75"/>
      <c r="Q251" s="75"/>
      <c r="R251" s="75"/>
      <c r="S251" s="75"/>
      <c r="T251" s="75"/>
      <c r="U251" s="75"/>
    </row>
    <row r="252" spans="1:21">
      <c r="A252" s="13"/>
      <c r="B252" s="73"/>
      <c r="C252" s="73"/>
      <c r="D252" s="73"/>
      <c r="E252" s="73"/>
      <c r="F252" s="73"/>
      <c r="G252" s="73"/>
      <c r="H252" s="73"/>
      <c r="I252" s="73"/>
      <c r="J252" s="73"/>
      <c r="K252" s="73"/>
      <c r="L252" s="73"/>
      <c r="M252" s="73"/>
      <c r="N252" s="73"/>
      <c r="O252" s="73"/>
      <c r="P252" s="73"/>
      <c r="Q252" s="73"/>
      <c r="R252" s="73"/>
      <c r="S252" s="73"/>
      <c r="T252" s="73"/>
      <c r="U252" s="73"/>
    </row>
    <row r="253" spans="1:21" ht="25.5" customHeight="1">
      <c r="A253" s="13"/>
      <c r="B253" s="75" t="s">
        <v>717</v>
      </c>
      <c r="C253" s="75"/>
      <c r="D253" s="75"/>
      <c r="E253" s="75"/>
      <c r="F253" s="75"/>
      <c r="G253" s="75"/>
      <c r="H253" s="75"/>
      <c r="I253" s="75"/>
      <c r="J253" s="75"/>
      <c r="K253" s="75"/>
      <c r="L253" s="75"/>
      <c r="M253" s="75"/>
      <c r="N253" s="75"/>
      <c r="O253" s="75"/>
      <c r="P253" s="75"/>
      <c r="Q253" s="75"/>
      <c r="R253" s="75"/>
      <c r="S253" s="75"/>
      <c r="T253" s="75"/>
      <c r="U253" s="75"/>
    </row>
    <row r="254" spans="1:21">
      <c r="A254" s="13"/>
      <c r="B254" s="73"/>
      <c r="C254" s="73"/>
      <c r="D254" s="73"/>
      <c r="E254" s="73"/>
      <c r="F254" s="73"/>
      <c r="G254" s="73"/>
      <c r="H254" s="73"/>
      <c r="I254" s="73"/>
      <c r="J254" s="73"/>
      <c r="K254" s="73"/>
      <c r="L254" s="73"/>
      <c r="M254" s="73"/>
      <c r="N254" s="73"/>
      <c r="O254" s="73"/>
      <c r="P254" s="73"/>
      <c r="Q254" s="73"/>
      <c r="R254" s="73"/>
      <c r="S254" s="73"/>
      <c r="T254" s="73"/>
      <c r="U254" s="73"/>
    </row>
    <row r="255" spans="1:21">
      <c r="A255" s="13"/>
      <c r="B255" s="75" t="s">
        <v>718</v>
      </c>
      <c r="C255" s="75"/>
      <c r="D255" s="75"/>
      <c r="E255" s="75"/>
      <c r="F255" s="75"/>
      <c r="G255" s="75"/>
      <c r="H255" s="75"/>
      <c r="I255" s="75"/>
      <c r="J255" s="75"/>
      <c r="K255" s="75"/>
      <c r="L255" s="75"/>
      <c r="M255" s="75"/>
      <c r="N255" s="75"/>
      <c r="O255" s="75"/>
      <c r="P255" s="75"/>
      <c r="Q255" s="75"/>
      <c r="R255" s="75"/>
      <c r="S255" s="75"/>
      <c r="T255" s="75"/>
      <c r="U255" s="75"/>
    </row>
    <row r="256" spans="1:21">
      <c r="A256" s="13"/>
      <c r="B256" s="73"/>
      <c r="C256" s="73"/>
      <c r="D256" s="73"/>
      <c r="E256" s="73"/>
      <c r="F256" s="73"/>
      <c r="G256" s="73"/>
      <c r="H256" s="73"/>
      <c r="I256" s="73"/>
      <c r="J256" s="73"/>
      <c r="K256" s="73"/>
      <c r="L256" s="73"/>
      <c r="M256" s="73"/>
      <c r="N256" s="73"/>
      <c r="O256" s="73"/>
      <c r="P256" s="73"/>
      <c r="Q256" s="73"/>
      <c r="R256" s="73"/>
      <c r="S256" s="73"/>
      <c r="T256" s="73"/>
      <c r="U256" s="73"/>
    </row>
    <row r="257" spans="1:21">
      <c r="A257" s="13"/>
      <c r="B257" s="75" t="s">
        <v>719</v>
      </c>
      <c r="C257" s="75"/>
      <c r="D257" s="75"/>
      <c r="E257" s="75"/>
      <c r="F257" s="75"/>
      <c r="G257" s="75"/>
      <c r="H257" s="75"/>
      <c r="I257" s="75"/>
      <c r="J257" s="75"/>
      <c r="K257" s="75"/>
      <c r="L257" s="75"/>
      <c r="M257" s="75"/>
      <c r="N257" s="75"/>
      <c r="O257" s="75"/>
      <c r="P257" s="75"/>
      <c r="Q257" s="75"/>
      <c r="R257" s="75"/>
      <c r="S257" s="75"/>
      <c r="T257" s="75"/>
      <c r="U257" s="75"/>
    </row>
  </sheetData>
  <mergeCells count="1254">
    <mergeCell ref="B252:U252"/>
    <mergeCell ref="B253:U253"/>
    <mergeCell ref="B254:U254"/>
    <mergeCell ref="B255:U255"/>
    <mergeCell ref="B256:U256"/>
    <mergeCell ref="B257:U257"/>
    <mergeCell ref="B246:U246"/>
    <mergeCell ref="B247:U247"/>
    <mergeCell ref="B248:U248"/>
    <mergeCell ref="B249:U249"/>
    <mergeCell ref="B250:U250"/>
    <mergeCell ref="B251:U251"/>
    <mergeCell ref="B240:U240"/>
    <mergeCell ref="B241:U241"/>
    <mergeCell ref="B242:U242"/>
    <mergeCell ref="B243:U243"/>
    <mergeCell ref="B244:U244"/>
    <mergeCell ref="B245:U245"/>
    <mergeCell ref="B234:U234"/>
    <mergeCell ref="B235:U235"/>
    <mergeCell ref="B236:U236"/>
    <mergeCell ref="B237:U237"/>
    <mergeCell ref="B238:U238"/>
    <mergeCell ref="B239:U239"/>
    <mergeCell ref="B136:U136"/>
    <mergeCell ref="B137:U137"/>
    <mergeCell ref="B138:U138"/>
    <mergeCell ref="B147:U147"/>
    <mergeCell ref="B148:U148"/>
    <mergeCell ref="B149:U149"/>
    <mergeCell ref="B106:U106"/>
    <mergeCell ref="B107:U107"/>
    <mergeCell ref="B108:U108"/>
    <mergeCell ref="B109:U109"/>
    <mergeCell ref="B110:U110"/>
    <mergeCell ref="B111:U111"/>
    <mergeCell ref="B21:U21"/>
    <mergeCell ref="B61:U61"/>
    <mergeCell ref="B101:U101"/>
    <mergeCell ref="B102:U102"/>
    <mergeCell ref="B103:U103"/>
    <mergeCell ref="B104:U104"/>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257"/>
    <mergeCell ref="B4:U4"/>
    <mergeCell ref="B5:U5"/>
    <mergeCell ref="B6:U6"/>
    <mergeCell ref="B7:U7"/>
    <mergeCell ref="B8:U8"/>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T220:T221"/>
    <mergeCell ref="U220:U221"/>
    <mergeCell ref="B222:B223"/>
    <mergeCell ref="C222:D223"/>
    <mergeCell ref="E222:E223"/>
    <mergeCell ref="F222:F223"/>
    <mergeCell ref="G222:H223"/>
    <mergeCell ref="I222:I223"/>
    <mergeCell ref="J222:J223"/>
    <mergeCell ref="K222:L223"/>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U217:U218"/>
    <mergeCell ref="C219:E219"/>
    <mergeCell ref="G219:I219"/>
    <mergeCell ref="K219:M219"/>
    <mergeCell ref="O219:Q219"/>
    <mergeCell ref="S219:U219"/>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T199:T200"/>
    <mergeCell ref="U199:U200"/>
    <mergeCell ref="B201:B202"/>
    <mergeCell ref="C201:D202"/>
    <mergeCell ref="E201:E202"/>
    <mergeCell ref="F201:F202"/>
    <mergeCell ref="G201:H202"/>
    <mergeCell ref="I201:I202"/>
    <mergeCell ref="J201:J202"/>
    <mergeCell ref="K201:L202"/>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7:U197"/>
    <mergeCell ref="C198:E198"/>
    <mergeCell ref="G198:I198"/>
    <mergeCell ref="K198:M198"/>
    <mergeCell ref="O198:Q198"/>
    <mergeCell ref="S198:U198"/>
    <mergeCell ref="B194:U194"/>
    <mergeCell ref="C196:E196"/>
    <mergeCell ref="G196:I196"/>
    <mergeCell ref="K196:M196"/>
    <mergeCell ref="O196:Q196"/>
    <mergeCell ref="S196:U196"/>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T180:T181"/>
    <mergeCell ref="U180:U181"/>
    <mergeCell ref="B182:B183"/>
    <mergeCell ref="C182:D183"/>
    <mergeCell ref="E182:E183"/>
    <mergeCell ref="F182:F183"/>
    <mergeCell ref="G182:H183"/>
    <mergeCell ref="I182:I183"/>
    <mergeCell ref="J182:J183"/>
    <mergeCell ref="K182:L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S177:T178"/>
    <mergeCell ref="U177:U178"/>
    <mergeCell ref="C179:E179"/>
    <mergeCell ref="G179:I179"/>
    <mergeCell ref="K179:M179"/>
    <mergeCell ref="O179:Q179"/>
    <mergeCell ref="S179:U179"/>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S159:S160"/>
    <mergeCell ref="T159:T160"/>
    <mergeCell ref="U159:U160"/>
    <mergeCell ref="B161:B162"/>
    <mergeCell ref="C161:D162"/>
    <mergeCell ref="E161:E162"/>
    <mergeCell ref="F161:F162"/>
    <mergeCell ref="G161:H162"/>
    <mergeCell ref="I161:I162"/>
    <mergeCell ref="J161:J162"/>
    <mergeCell ref="M159:M160"/>
    <mergeCell ref="N159:N160"/>
    <mergeCell ref="O159:O160"/>
    <mergeCell ref="P159:P160"/>
    <mergeCell ref="Q159:Q160"/>
    <mergeCell ref="R159:R160"/>
    <mergeCell ref="G159:G160"/>
    <mergeCell ref="H159:H160"/>
    <mergeCell ref="I159:I160"/>
    <mergeCell ref="J159:J160"/>
    <mergeCell ref="K159:K160"/>
    <mergeCell ref="L159:L160"/>
    <mergeCell ref="C158:E158"/>
    <mergeCell ref="G158:I158"/>
    <mergeCell ref="K158:M158"/>
    <mergeCell ref="O158:Q158"/>
    <mergeCell ref="S158:U158"/>
    <mergeCell ref="B159:B160"/>
    <mergeCell ref="C159:C160"/>
    <mergeCell ref="D159:D160"/>
    <mergeCell ref="E159:E160"/>
    <mergeCell ref="F159:F160"/>
    <mergeCell ref="C156:E156"/>
    <mergeCell ref="G156:I156"/>
    <mergeCell ref="K156:M156"/>
    <mergeCell ref="O156:Q156"/>
    <mergeCell ref="S156:U156"/>
    <mergeCell ref="C157:U157"/>
    <mergeCell ref="H145:H146"/>
    <mergeCell ref="I145:I146"/>
    <mergeCell ref="J145:J146"/>
    <mergeCell ref="K145:K146"/>
    <mergeCell ref="L145:L146"/>
    <mergeCell ref="B154:U154"/>
    <mergeCell ref="B150:U150"/>
    <mergeCell ref="B151:U151"/>
    <mergeCell ref="B152:U152"/>
    <mergeCell ref="B153:U153"/>
    <mergeCell ref="J142:J143"/>
    <mergeCell ref="K142:K143"/>
    <mergeCell ref="L142:L143"/>
    <mergeCell ref="D144:F144"/>
    <mergeCell ref="B145:B146"/>
    <mergeCell ref="C145:C146"/>
    <mergeCell ref="D145:D146"/>
    <mergeCell ref="E145:E146"/>
    <mergeCell ref="F145:F146"/>
    <mergeCell ref="G145:G146"/>
    <mergeCell ref="B139:L139"/>
    <mergeCell ref="D141:F141"/>
    <mergeCell ref="B142:B143"/>
    <mergeCell ref="C142:C143"/>
    <mergeCell ref="D142:D143"/>
    <mergeCell ref="E142:E143"/>
    <mergeCell ref="F142:F143"/>
    <mergeCell ref="G142:G143"/>
    <mergeCell ref="H142:H143"/>
    <mergeCell ref="I142:I143"/>
    <mergeCell ref="M134:M135"/>
    <mergeCell ref="N134:N135"/>
    <mergeCell ref="O134:O135"/>
    <mergeCell ref="P134:P135"/>
    <mergeCell ref="Q134:Q135"/>
    <mergeCell ref="R134:R135"/>
    <mergeCell ref="G134:G135"/>
    <mergeCell ref="H134:H135"/>
    <mergeCell ref="I134:I135"/>
    <mergeCell ref="J134:J135"/>
    <mergeCell ref="K134:K135"/>
    <mergeCell ref="L134:L135"/>
    <mergeCell ref="L132:M133"/>
    <mergeCell ref="N132:N133"/>
    <mergeCell ref="O132:O133"/>
    <mergeCell ref="P132:Q133"/>
    <mergeCell ref="R132:R133"/>
    <mergeCell ref="B134:B135"/>
    <mergeCell ref="C134:C135"/>
    <mergeCell ref="D134:D135"/>
    <mergeCell ref="E134:E135"/>
    <mergeCell ref="F134:F135"/>
    <mergeCell ref="P130:Q131"/>
    <mergeCell ref="R130:R131"/>
    <mergeCell ref="B132:B133"/>
    <mergeCell ref="C132:C133"/>
    <mergeCell ref="D132:E133"/>
    <mergeCell ref="F132:F133"/>
    <mergeCell ref="G132:G133"/>
    <mergeCell ref="H132:I133"/>
    <mergeCell ref="J132:J133"/>
    <mergeCell ref="K132:K133"/>
    <mergeCell ref="H130:I131"/>
    <mergeCell ref="J130:J131"/>
    <mergeCell ref="K130:K131"/>
    <mergeCell ref="L130:M131"/>
    <mergeCell ref="N130:N131"/>
    <mergeCell ref="O130:O131"/>
    <mergeCell ref="N128:N129"/>
    <mergeCell ref="O128:O129"/>
    <mergeCell ref="P128:P129"/>
    <mergeCell ref="Q128:Q129"/>
    <mergeCell ref="R128:R129"/>
    <mergeCell ref="B130:B131"/>
    <mergeCell ref="C130:C131"/>
    <mergeCell ref="D130:E131"/>
    <mergeCell ref="F130:F131"/>
    <mergeCell ref="G130:G131"/>
    <mergeCell ref="H128:H129"/>
    <mergeCell ref="I128:I129"/>
    <mergeCell ref="J128:J129"/>
    <mergeCell ref="K128:K129"/>
    <mergeCell ref="L128:L129"/>
    <mergeCell ref="M128:M129"/>
    <mergeCell ref="D127:F127"/>
    <mergeCell ref="H127:J127"/>
    <mergeCell ref="L127:N127"/>
    <mergeCell ref="P127:R127"/>
    <mergeCell ref="B128:B129"/>
    <mergeCell ref="C128:C129"/>
    <mergeCell ref="D128:D129"/>
    <mergeCell ref="E128:E129"/>
    <mergeCell ref="F128:F129"/>
    <mergeCell ref="G128:G129"/>
    <mergeCell ref="N124:N125"/>
    <mergeCell ref="O124:O125"/>
    <mergeCell ref="P124:P125"/>
    <mergeCell ref="Q124:Q125"/>
    <mergeCell ref="R124:R125"/>
    <mergeCell ref="D126:F126"/>
    <mergeCell ref="H126:J126"/>
    <mergeCell ref="L126:N126"/>
    <mergeCell ref="P126:R126"/>
    <mergeCell ref="H124:H125"/>
    <mergeCell ref="I124:I125"/>
    <mergeCell ref="J124:J125"/>
    <mergeCell ref="K124:K125"/>
    <mergeCell ref="L124:L125"/>
    <mergeCell ref="M124:M125"/>
    <mergeCell ref="N122:N123"/>
    <mergeCell ref="O122:O123"/>
    <mergeCell ref="P122:Q123"/>
    <mergeCell ref="R122:R123"/>
    <mergeCell ref="B124:B125"/>
    <mergeCell ref="C124:C125"/>
    <mergeCell ref="D124:D125"/>
    <mergeCell ref="E124:E125"/>
    <mergeCell ref="F124:F125"/>
    <mergeCell ref="G124:G125"/>
    <mergeCell ref="R120:R121"/>
    <mergeCell ref="B122:B123"/>
    <mergeCell ref="C122:C123"/>
    <mergeCell ref="D122:E123"/>
    <mergeCell ref="F122:F123"/>
    <mergeCell ref="G122:G123"/>
    <mergeCell ref="H122:I123"/>
    <mergeCell ref="J122:J123"/>
    <mergeCell ref="K122:K123"/>
    <mergeCell ref="L122:M123"/>
    <mergeCell ref="J120:J121"/>
    <mergeCell ref="K120:K121"/>
    <mergeCell ref="L120:M121"/>
    <mergeCell ref="N120:N121"/>
    <mergeCell ref="O120:O121"/>
    <mergeCell ref="P120:Q121"/>
    <mergeCell ref="B120:B121"/>
    <mergeCell ref="C120:C121"/>
    <mergeCell ref="D120:E121"/>
    <mergeCell ref="F120:F121"/>
    <mergeCell ref="G120:G121"/>
    <mergeCell ref="H120:I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D116:R116"/>
    <mergeCell ref="D117:F117"/>
    <mergeCell ref="H117:J117"/>
    <mergeCell ref="L117:N117"/>
    <mergeCell ref="P117:R117"/>
    <mergeCell ref="B118:B119"/>
    <mergeCell ref="C118:C119"/>
    <mergeCell ref="D118:D119"/>
    <mergeCell ref="E118:E119"/>
    <mergeCell ref="F118:F119"/>
    <mergeCell ref="P99:P100"/>
    <mergeCell ref="Q99:Q100"/>
    <mergeCell ref="R99:R100"/>
    <mergeCell ref="B112:R112"/>
    <mergeCell ref="D114:F115"/>
    <mergeCell ref="H114:R114"/>
    <mergeCell ref="H115:J115"/>
    <mergeCell ref="L115:N115"/>
    <mergeCell ref="P115:R115"/>
    <mergeCell ref="B105:U105"/>
    <mergeCell ref="J99:J100"/>
    <mergeCell ref="K99:K100"/>
    <mergeCell ref="L99:L100"/>
    <mergeCell ref="M99:M100"/>
    <mergeCell ref="N99:N100"/>
    <mergeCell ref="O99:O100"/>
    <mergeCell ref="P97:Q98"/>
    <mergeCell ref="R97:R98"/>
    <mergeCell ref="B99:B100"/>
    <mergeCell ref="C99:C100"/>
    <mergeCell ref="D99:D100"/>
    <mergeCell ref="E99:E100"/>
    <mergeCell ref="F99:F100"/>
    <mergeCell ref="G99:G100"/>
    <mergeCell ref="H99:H100"/>
    <mergeCell ref="I99:I100"/>
    <mergeCell ref="H97:I98"/>
    <mergeCell ref="J97:J98"/>
    <mergeCell ref="K97:K98"/>
    <mergeCell ref="L97:M98"/>
    <mergeCell ref="N97:N98"/>
    <mergeCell ref="O97:O98"/>
    <mergeCell ref="N95:N96"/>
    <mergeCell ref="O95:O96"/>
    <mergeCell ref="P95:P96"/>
    <mergeCell ref="Q95:Q96"/>
    <mergeCell ref="R95:R96"/>
    <mergeCell ref="B97:B98"/>
    <mergeCell ref="C97:C98"/>
    <mergeCell ref="D97:E98"/>
    <mergeCell ref="F97:F98"/>
    <mergeCell ref="G97:G98"/>
    <mergeCell ref="H95:H96"/>
    <mergeCell ref="I95:I96"/>
    <mergeCell ref="J95:J96"/>
    <mergeCell ref="K95:K96"/>
    <mergeCell ref="L95:L96"/>
    <mergeCell ref="M95:M96"/>
    <mergeCell ref="D94:F94"/>
    <mergeCell ref="H94:J94"/>
    <mergeCell ref="L94:N94"/>
    <mergeCell ref="P94:R94"/>
    <mergeCell ref="B95:B96"/>
    <mergeCell ref="C95:C96"/>
    <mergeCell ref="D95:D96"/>
    <mergeCell ref="E95:E96"/>
    <mergeCell ref="F95:F96"/>
    <mergeCell ref="G95:G96"/>
    <mergeCell ref="M92:M93"/>
    <mergeCell ref="N92:N93"/>
    <mergeCell ref="O92:O93"/>
    <mergeCell ref="P92:P93"/>
    <mergeCell ref="Q92:Q93"/>
    <mergeCell ref="R92:R93"/>
    <mergeCell ref="G92:G93"/>
    <mergeCell ref="H92:H93"/>
    <mergeCell ref="I92:I93"/>
    <mergeCell ref="J92:J93"/>
    <mergeCell ref="K92:K93"/>
    <mergeCell ref="L92:L93"/>
    <mergeCell ref="L90:M91"/>
    <mergeCell ref="N90:N91"/>
    <mergeCell ref="O90:O91"/>
    <mergeCell ref="P90:Q91"/>
    <mergeCell ref="R90:R91"/>
    <mergeCell ref="B92:B93"/>
    <mergeCell ref="C92:C93"/>
    <mergeCell ref="D92:D93"/>
    <mergeCell ref="E92:E93"/>
    <mergeCell ref="F92:F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R85:R86"/>
    <mergeCell ref="D87:F87"/>
    <mergeCell ref="H87:J87"/>
    <mergeCell ref="L87:N87"/>
    <mergeCell ref="P87:R87"/>
    <mergeCell ref="B88:B89"/>
    <mergeCell ref="C88:C89"/>
    <mergeCell ref="D88:E89"/>
    <mergeCell ref="F88:F89"/>
    <mergeCell ref="G88:G89"/>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B81:B82"/>
    <mergeCell ref="C81:C82"/>
    <mergeCell ref="D81:E82"/>
    <mergeCell ref="F81:F82"/>
    <mergeCell ref="G81:G82"/>
    <mergeCell ref="H81:I82"/>
    <mergeCell ref="L78:M79"/>
    <mergeCell ref="N78:N79"/>
    <mergeCell ref="O78:O79"/>
    <mergeCell ref="P78:Q79"/>
    <mergeCell ref="R78:R79"/>
    <mergeCell ref="D80:F80"/>
    <mergeCell ref="H80:J80"/>
    <mergeCell ref="L80:N80"/>
    <mergeCell ref="P80:R80"/>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N70:N71"/>
    <mergeCell ref="O70:O71"/>
    <mergeCell ref="P70:P71"/>
    <mergeCell ref="Q70:Q71"/>
    <mergeCell ref="R70:R71"/>
    <mergeCell ref="B72:B73"/>
    <mergeCell ref="C72:C73"/>
    <mergeCell ref="D72:E73"/>
    <mergeCell ref="F72:F73"/>
    <mergeCell ref="G72:G73"/>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D66:R66"/>
    <mergeCell ref="D67:F67"/>
    <mergeCell ref="H67:J67"/>
    <mergeCell ref="L67:N67"/>
    <mergeCell ref="P67:R67"/>
    <mergeCell ref="D68:F68"/>
    <mergeCell ref="H68:J68"/>
    <mergeCell ref="L68:N68"/>
    <mergeCell ref="P68:R68"/>
    <mergeCell ref="Q59:Q60"/>
    <mergeCell ref="R59:R60"/>
    <mergeCell ref="B62:R62"/>
    <mergeCell ref="D64:F65"/>
    <mergeCell ref="H64:R64"/>
    <mergeCell ref="H65:J65"/>
    <mergeCell ref="L65:N65"/>
    <mergeCell ref="P65:R65"/>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H55:H56"/>
    <mergeCell ref="I55:I56"/>
    <mergeCell ref="J55:J56"/>
    <mergeCell ref="K55:K56"/>
    <mergeCell ref="L55:L56"/>
    <mergeCell ref="M55:M56"/>
    <mergeCell ref="D54:F54"/>
    <mergeCell ref="H54:J54"/>
    <mergeCell ref="L54:N54"/>
    <mergeCell ref="P54:R54"/>
    <mergeCell ref="B55:B56"/>
    <mergeCell ref="C55:C56"/>
    <mergeCell ref="D55:D56"/>
    <mergeCell ref="E55:E56"/>
    <mergeCell ref="F55:F56"/>
    <mergeCell ref="G55:G56"/>
    <mergeCell ref="M52:M53"/>
    <mergeCell ref="N52:N53"/>
    <mergeCell ref="O52:O53"/>
    <mergeCell ref="P52:P53"/>
    <mergeCell ref="Q52:Q53"/>
    <mergeCell ref="R52:R53"/>
    <mergeCell ref="G52:G53"/>
    <mergeCell ref="H52:H53"/>
    <mergeCell ref="I52:I53"/>
    <mergeCell ref="J52:J53"/>
    <mergeCell ref="K52:K53"/>
    <mergeCell ref="L52:L53"/>
    <mergeCell ref="L50:M51"/>
    <mergeCell ref="N50:N51"/>
    <mergeCell ref="O50:O51"/>
    <mergeCell ref="P50:Q51"/>
    <mergeCell ref="R50:R51"/>
    <mergeCell ref="B52:B53"/>
    <mergeCell ref="C52:C53"/>
    <mergeCell ref="D52:D53"/>
    <mergeCell ref="E52:E53"/>
    <mergeCell ref="F52:F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R45:R46"/>
    <mergeCell ref="D47:F47"/>
    <mergeCell ref="H47:J47"/>
    <mergeCell ref="L47:N47"/>
    <mergeCell ref="P47:R47"/>
    <mergeCell ref="B48:B49"/>
    <mergeCell ref="C48:C49"/>
    <mergeCell ref="D48:E49"/>
    <mergeCell ref="F48:F49"/>
    <mergeCell ref="G48:G49"/>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L38:M39"/>
    <mergeCell ref="N38:N39"/>
    <mergeCell ref="O38:O39"/>
    <mergeCell ref="P38:Q39"/>
    <mergeCell ref="R38:R39"/>
    <mergeCell ref="D40:F40"/>
    <mergeCell ref="H40:J40"/>
    <mergeCell ref="L40:N40"/>
    <mergeCell ref="P40:R40"/>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D26:R26"/>
    <mergeCell ref="D27:F27"/>
    <mergeCell ref="H27:J27"/>
    <mergeCell ref="L27:N27"/>
    <mergeCell ref="P27:R27"/>
    <mergeCell ref="D28:F28"/>
    <mergeCell ref="H28:J28"/>
    <mergeCell ref="L28:N28"/>
    <mergeCell ref="P28:R28"/>
    <mergeCell ref="B22:R22"/>
    <mergeCell ref="D24:F25"/>
    <mergeCell ref="H24:R24"/>
    <mergeCell ref="H25:J25"/>
    <mergeCell ref="L25:N25"/>
    <mergeCell ref="P25:R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720</v>
      </c>
      <c r="B1" s="8" t="s">
        <v>1</v>
      </c>
      <c r="C1" s="8"/>
      <c r="D1" s="8"/>
      <c r="E1" s="8"/>
      <c r="F1" s="8"/>
      <c r="G1" s="8"/>
      <c r="H1" s="8"/>
      <c r="I1" s="8"/>
    </row>
    <row r="2" spans="1:9" ht="15" customHeight="1">
      <c r="A2" s="8"/>
      <c r="B2" s="8" t="s">
        <v>2</v>
      </c>
      <c r="C2" s="8"/>
      <c r="D2" s="8"/>
      <c r="E2" s="8"/>
      <c r="F2" s="8"/>
      <c r="G2" s="8"/>
      <c r="H2" s="8"/>
      <c r="I2" s="8"/>
    </row>
    <row r="3" spans="1:9" ht="30">
      <c r="A3" s="4" t="s">
        <v>721</v>
      </c>
      <c r="B3" s="73"/>
      <c r="C3" s="73"/>
      <c r="D3" s="73"/>
      <c r="E3" s="73"/>
      <c r="F3" s="73"/>
      <c r="G3" s="73"/>
      <c r="H3" s="73"/>
      <c r="I3" s="73"/>
    </row>
    <row r="4" spans="1:9">
      <c r="A4" s="13" t="s">
        <v>722</v>
      </c>
      <c r="B4" s="74" t="s">
        <v>723</v>
      </c>
      <c r="C4" s="74"/>
      <c r="D4" s="74"/>
      <c r="E4" s="74"/>
      <c r="F4" s="74"/>
      <c r="G4" s="74"/>
      <c r="H4" s="74"/>
      <c r="I4" s="74"/>
    </row>
    <row r="5" spans="1:9">
      <c r="A5" s="13"/>
      <c r="B5" s="73"/>
      <c r="C5" s="73"/>
      <c r="D5" s="73"/>
      <c r="E5" s="73"/>
      <c r="F5" s="73"/>
      <c r="G5" s="73"/>
      <c r="H5" s="73"/>
      <c r="I5" s="73"/>
    </row>
    <row r="6" spans="1:9" ht="38.25" customHeight="1">
      <c r="A6" s="13"/>
      <c r="B6" s="76" t="s">
        <v>724</v>
      </c>
      <c r="C6" s="76"/>
      <c r="D6" s="76"/>
      <c r="E6" s="76"/>
      <c r="F6" s="76"/>
      <c r="G6" s="76"/>
      <c r="H6" s="76"/>
      <c r="I6" s="76"/>
    </row>
    <row r="7" spans="1:9">
      <c r="A7" s="13"/>
      <c r="B7" s="73"/>
      <c r="C7" s="73"/>
      <c r="D7" s="73"/>
      <c r="E7" s="73"/>
      <c r="F7" s="73"/>
      <c r="G7" s="73"/>
      <c r="H7" s="73"/>
      <c r="I7" s="73"/>
    </row>
    <row r="8" spans="1:9" ht="63.75" customHeight="1">
      <c r="A8" s="13"/>
      <c r="B8" s="76" t="s">
        <v>725</v>
      </c>
      <c r="C8" s="76"/>
      <c r="D8" s="76"/>
      <c r="E8" s="76"/>
      <c r="F8" s="76"/>
      <c r="G8" s="76"/>
      <c r="H8" s="76"/>
      <c r="I8" s="76"/>
    </row>
    <row r="9" spans="1:9">
      <c r="A9" s="13"/>
      <c r="B9" s="76" t="s">
        <v>726</v>
      </c>
      <c r="C9" s="76"/>
      <c r="D9" s="76"/>
      <c r="E9" s="76"/>
      <c r="F9" s="76"/>
      <c r="G9" s="76"/>
      <c r="H9" s="76"/>
      <c r="I9" s="76"/>
    </row>
    <row r="10" spans="1:9">
      <c r="A10" s="13"/>
      <c r="B10" s="31"/>
      <c r="C10" s="31"/>
      <c r="D10" s="31"/>
      <c r="E10" s="31"/>
      <c r="F10" s="31"/>
      <c r="G10" s="31"/>
      <c r="H10" s="31"/>
      <c r="I10" s="31"/>
    </row>
    <row r="11" spans="1:9">
      <c r="A11" s="13"/>
      <c r="B11" s="14"/>
      <c r="C11" s="14"/>
      <c r="D11" s="14"/>
      <c r="E11" s="14"/>
      <c r="F11" s="14"/>
      <c r="G11" s="14"/>
      <c r="H11" s="14"/>
      <c r="I11" s="14"/>
    </row>
    <row r="12" spans="1:9" ht="15.75" thickBot="1">
      <c r="A12" s="13"/>
      <c r="B12" s="15"/>
      <c r="C12" s="89">
        <v>42094</v>
      </c>
      <c r="D12" s="89"/>
      <c r="E12" s="89"/>
      <c r="F12" s="15"/>
      <c r="G12" s="89">
        <v>42004</v>
      </c>
      <c r="H12" s="89"/>
      <c r="I12" s="89"/>
    </row>
    <row r="13" spans="1:9">
      <c r="A13" s="13"/>
      <c r="B13" s="15"/>
      <c r="C13" s="35" t="s">
        <v>238</v>
      </c>
      <c r="D13" s="35"/>
      <c r="E13" s="35"/>
      <c r="F13" s="35"/>
      <c r="G13" s="35"/>
      <c r="H13" s="35"/>
      <c r="I13" s="35"/>
    </row>
    <row r="14" spans="1:9">
      <c r="A14" s="13"/>
      <c r="B14" s="37" t="s">
        <v>727</v>
      </c>
      <c r="C14" s="37" t="s">
        <v>239</v>
      </c>
      <c r="D14" s="38">
        <v>699641</v>
      </c>
      <c r="E14" s="39"/>
      <c r="F14" s="39"/>
      <c r="G14" s="37" t="s">
        <v>239</v>
      </c>
      <c r="H14" s="38">
        <v>663137</v>
      </c>
      <c r="I14" s="39"/>
    </row>
    <row r="15" spans="1:9">
      <c r="A15" s="13"/>
      <c r="B15" s="37"/>
      <c r="C15" s="37"/>
      <c r="D15" s="38"/>
      <c r="E15" s="39"/>
      <c r="F15" s="39"/>
      <c r="G15" s="37"/>
      <c r="H15" s="38"/>
      <c r="I15" s="39"/>
    </row>
    <row r="16" spans="1:9">
      <c r="A16" s="13"/>
      <c r="B16" s="44" t="s">
        <v>728</v>
      </c>
      <c r="C16" s="42">
        <v>7519</v>
      </c>
      <c r="D16" s="42"/>
      <c r="E16" s="32"/>
      <c r="F16" s="32"/>
      <c r="G16" s="42">
        <v>6607</v>
      </c>
      <c r="H16" s="42"/>
      <c r="I16" s="32"/>
    </row>
    <row r="17" spans="1:9">
      <c r="A17" s="13"/>
      <c r="B17" s="44"/>
      <c r="C17" s="42"/>
      <c r="D17" s="42"/>
      <c r="E17" s="32"/>
      <c r="F17" s="32"/>
      <c r="G17" s="42"/>
      <c r="H17" s="42"/>
      <c r="I17" s="32"/>
    </row>
    <row r="18" spans="1:9">
      <c r="A18" s="13"/>
      <c r="B18" s="37" t="s">
        <v>729</v>
      </c>
      <c r="C18" s="38">
        <v>4361</v>
      </c>
      <c r="D18" s="38"/>
      <c r="E18" s="39"/>
      <c r="F18" s="39"/>
      <c r="G18" s="38">
        <v>4512</v>
      </c>
      <c r="H18" s="38"/>
      <c r="I18" s="39"/>
    </row>
    <row r="19" spans="1:9">
      <c r="A19" s="13"/>
      <c r="B19" s="37"/>
      <c r="C19" s="38"/>
      <c r="D19" s="38"/>
      <c r="E19" s="39"/>
      <c r="F19" s="39"/>
      <c r="G19" s="38"/>
      <c r="H19" s="38"/>
      <c r="I19" s="39"/>
    </row>
    <row r="20" spans="1:9">
      <c r="A20" s="13"/>
      <c r="B20" s="73"/>
      <c r="C20" s="73"/>
      <c r="D20" s="73"/>
      <c r="E20" s="73"/>
      <c r="F20" s="73"/>
      <c r="G20" s="73"/>
      <c r="H20" s="73"/>
      <c r="I20" s="73"/>
    </row>
    <row r="21" spans="1:9" ht="25.5" customHeight="1">
      <c r="A21" s="13"/>
      <c r="B21" s="76" t="s">
        <v>730</v>
      </c>
      <c r="C21" s="76"/>
      <c r="D21" s="76"/>
      <c r="E21" s="76"/>
      <c r="F21" s="76"/>
      <c r="G21" s="76"/>
      <c r="H21" s="76"/>
      <c r="I21" s="76"/>
    </row>
    <row r="22" spans="1:9">
      <c r="A22" s="13"/>
      <c r="B22" s="73"/>
      <c r="C22" s="73"/>
      <c r="D22" s="73"/>
      <c r="E22" s="73"/>
      <c r="F22" s="73"/>
      <c r="G22" s="73"/>
      <c r="H22" s="73"/>
      <c r="I22" s="73"/>
    </row>
    <row r="23" spans="1:9" ht="63.75" customHeight="1">
      <c r="A23" s="13"/>
      <c r="B23" s="76" t="s">
        <v>731</v>
      </c>
      <c r="C23" s="76"/>
      <c r="D23" s="76"/>
      <c r="E23" s="76"/>
      <c r="F23" s="76"/>
      <c r="G23" s="76"/>
      <c r="H23" s="76"/>
      <c r="I23" s="76"/>
    </row>
  </sheetData>
  <mergeCells count="39">
    <mergeCell ref="B9:I9"/>
    <mergeCell ref="B20:I20"/>
    <mergeCell ref="B21:I21"/>
    <mergeCell ref="B22:I22"/>
    <mergeCell ref="B23:I23"/>
    <mergeCell ref="A1:A2"/>
    <mergeCell ref="B1:I1"/>
    <mergeCell ref="B2:I2"/>
    <mergeCell ref="B3:I3"/>
    <mergeCell ref="A4:A23"/>
    <mergeCell ref="B4:I4"/>
    <mergeCell ref="B5:I5"/>
    <mergeCell ref="B6:I6"/>
    <mergeCell ref="B7:I7"/>
    <mergeCell ref="B8:I8"/>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E12"/>
    <mergeCell ref="G12:I12"/>
    <mergeCell ref="C13:I13"/>
    <mergeCell ref="B14:B15"/>
    <mergeCell ref="C14:C15"/>
    <mergeCell ref="D14:D15"/>
    <mergeCell ref="E14:E15"/>
    <mergeCell ref="F14:F15"/>
    <mergeCell ref="G14:G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36.5703125" bestFit="1" customWidth="1"/>
    <col min="2" max="2" width="36.5703125" customWidth="1"/>
    <col min="3" max="3" width="18.5703125" customWidth="1"/>
    <col min="4" max="4" width="3.85546875" customWidth="1"/>
    <col min="5" max="5" width="22.42578125" customWidth="1"/>
    <col min="6" max="6" width="5" customWidth="1"/>
    <col min="7" max="7" width="15.42578125" customWidth="1"/>
    <col min="8" max="8" width="23.5703125" customWidth="1"/>
    <col min="9" max="9" width="22.42578125" customWidth="1"/>
    <col min="10" max="10" width="36.5703125" bestFit="1" customWidth="1"/>
    <col min="11" max="11" width="22.42578125" customWidth="1"/>
    <col min="12" max="12" width="4.85546875" customWidth="1"/>
    <col min="13" max="13" width="13.5703125" customWidth="1"/>
    <col min="14" max="14" width="22.42578125" customWidth="1"/>
  </cols>
  <sheetData>
    <row r="1" spans="1:14" ht="15" customHeight="1">
      <c r="A1" s="8" t="s">
        <v>732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733</v>
      </c>
      <c r="B3" s="73"/>
      <c r="C3" s="73"/>
      <c r="D3" s="73"/>
      <c r="E3" s="73"/>
      <c r="F3" s="73"/>
      <c r="G3" s="73"/>
      <c r="H3" s="73"/>
      <c r="I3" s="73"/>
      <c r="J3" s="73"/>
      <c r="K3" s="73"/>
      <c r="L3" s="73"/>
      <c r="M3" s="73"/>
      <c r="N3" s="73"/>
    </row>
    <row r="4" spans="1:14">
      <c r="A4" s="13" t="s">
        <v>732</v>
      </c>
      <c r="B4" s="122" t="s">
        <v>734</v>
      </c>
      <c r="C4" s="122"/>
      <c r="D4" s="122"/>
      <c r="E4" s="122"/>
      <c r="F4" s="122"/>
      <c r="G4" s="122"/>
      <c r="H4" s="122"/>
      <c r="I4" s="122"/>
      <c r="J4" s="122"/>
      <c r="K4" s="122"/>
      <c r="L4" s="122"/>
      <c r="M4" s="122"/>
      <c r="N4" s="122"/>
    </row>
    <row r="5" spans="1:14">
      <c r="A5" s="13"/>
      <c r="B5" s="73"/>
      <c r="C5" s="73"/>
      <c r="D5" s="73"/>
      <c r="E5" s="73"/>
      <c r="F5" s="73"/>
      <c r="G5" s="73"/>
      <c r="H5" s="73"/>
      <c r="I5" s="73"/>
      <c r="J5" s="73"/>
      <c r="K5" s="73"/>
      <c r="L5" s="73"/>
      <c r="M5" s="73"/>
      <c r="N5" s="73"/>
    </row>
    <row r="6" spans="1:14" ht="51" customHeight="1">
      <c r="A6" s="13"/>
      <c r="B6" s="76" t="s">
        <v>735</v>
      </c>
      <c r="C6" s="76"/>
      <c r="D6" s="76"/>
      <c r="E6" s="76"/>
      <c r="F6" s="76"/>
      <c r="G6" s="76"/>
      <c r="H6" s="76"/>
      <c r="I6" s="76"/>
      <c r="J6" s="76"/>
      <c r="K6" s="76"/>
      <c r="L6" s="76"/>
      <c r="M6" s="76"/>
      <c r="N6" s="76"/>
    </row>
    <row r="7" spans="1:14">
      <c r="A7" s="13"/>
      <c r="B7" s="73"/>
      <c r="C7" s="73"/>
      <c r="D7" s="73"/>
      <c r="E7" s="73"/>
      <c r="F7" s="73"/>
      <c r="G7" s="73"/>
      <c r="H7" s="73"/>
      <c r="I7" s="73"/>
      <c r="J7" s="73"/>
      <c r="K7" s="73"/>
      <c r="L7" s="73"/>
      <c r="M7" s="73"/>
      <c r="N7" s="73"/>
    </row>
    <row r="8" spans="1:14" ht="25.5" customHeight="1">
      <c r="A8" s="13"/>
      <c r="B8" s="121" t="s">
        <v>736</v>
      </c>
      <c r="C8" s="121"/>
      <c r="D8" s="121"/>
      <c r="E8" s="121"/>
      <c r="F8" s="121"/>
      <c r="G8" s="121"/>
      <c r="H8" s="121"/>
      <c r="I8" s="121"/>
      <c r="J8" s="121"/>
      <c r="K8" s="121"/>
      <c r="L8" s="121"/>
      <c r="M8" s="121"/>
      <c r="N8" s="121"/>
    </row>
    <row r="9" spans="1:14">
      <c r="A9" s="13"/>
      <c r="B9" s="73"/>
      <c r="C9" s="73"/>
      <c r="D9" s="73"/>
      <c r="E9" s="73"/>
      <c r="F9" s="73"/>
      <c r="G9" s="73"/>
      <c r="H9" s="73"/>
      <c r="I9" s="73"/>
      <c r="J9" s="73"/>
      <c r="K9" s="73"/>
      <c r="L9" s="73"/>
      <c r="M9" s="73"/>
      <c r="N9" s="73"/>
    </row>
    <row r="10" spans="1:14">
      <c r="A10" s="13"/>
      <c r="B10" s="76" t="s">
        <v>737</v>
      </c>
      <c r="C10" s="76"/>
      <c r="D10" s="76"/>
      <c r="E10" s="76"/>
      <c r="F10" s="76"/>
      <c r="G10" s="76"/>
      <c r="H10" s="76"/>
      <c r="I10" s="76"/>
      <c r="J10" s="76"/>
      <c r="K10" s="76"/>
      <c r="L10" s="76"/>
      <c r="M10" s="76"/>
      <c r="N10" s="76"/>
    </row>
    <row r="11" spans="1:14">
      <c r="A11" s="13"/>
      <c r="B11" s="31"/>
      <c r="C11" s="31"/>
      <c r="D11" s="31"/>
      <c r="E11" s="31"/>
      <c r="F11" s="31"/>
      <c r="G11" s="31"/>
      <c r="H11" s="31"/>
      <c r="I11" s="31"/>
      <c r="J11" s="31"/>
      <c r="K11" s="31"/>
      <c r="L11" s="31"/>
      <c r="M11" s="31"/>
      <c r="N11" s="31"/>
    </row>
    <row r="12" spans="1:14">
      <c r="A12" s="13"/>
      <c r="B12" s="14"/>
      <c r="C12" s="14"/>
      <c r="D12" s="14"/>
      <c r="E12" s="14"/>
      <c r="F12" s="14"/>
      <c r="G12" s="14"/>
      <c r="H12" s="14"/>
      <c r="I12" s="14"/>
      <c r="J12" s="14"/>
      <c r="K12" s="14"/>
      <c r="L12" s="14"/>
      <c r="M12" s="14"/>
      <c r="N12" s="14"/>
    </row>
    <row r="13" spans="1:14" ht="27" thickBot="1">
      <c r="A13" s="13"/>
      <c r="B13" s="15"/>
      <c r="C13" s="34" t="s">
        <v>738</v>
      </c>
      <c r="D13" s="34"/>
      <c r="E13" s="15"/>
      <c r="F13" s="34" t="s">
        <v>739</v>
      </c>
      <c r="G13" s="34"/>
      <c r="H13" s="34"/>
      <c r="I13" s="15"/>
      <c r="J13" s="16" t="s">
        <v>740</v>
      </c>
      <c r="K13" s="15"/>
      <c r="L13" s="34" t="s">
        <v>741</v>
      </c>
      <c r="M13" s="34"/>
      <c r="N13" s="34"/>
    </row>
    <row r="14" spans="1:14">
      <c r="A14" s="13"/>
      <c r="B14" s="15"/>
      <c r="C14" s="35" t="s">
        <v>742</v>
      </c>
      <c r="D14" s="35"/>
      <c r="E14" s="35"/>
      <c r="F14" s="35"/>
      <c r="G14" s="35"/>
      <c r="H14" s="35"/>
      <c r="I14" s="35"/>
      <c r="J14" s="35"/>
      <c r="K14" s="35"/>
      <c r="L14" s="35"/>
      <c r="M14" s="35"/>
      <c r="N14" s="35"/>
    </row>
    <row r="15" spans="1:14">
      <c r="A15" s="13"/>
      <c r="B15" s="37" t="s">
        <v>743</v>
      </c>
      <c r="C15" s="38">
        <v>337778</v>
      </c>
      <c r="D15" s="39"/>
      <c r="E15" s="39"/>
      <c r="F15" s="37" t="s">
        <v>239</v>
      </c>
      <c r="G15" s="40">
        <v>11.37</v>
      </c>
      <c r="H15" s="39"/>
      <c r="I15" s="39"/>
      <c r="J15" s="39"/>
      <c r="K15" s="39"/>
      <c r="L15" s="39"/>
      <c r="M15" s="39"/>
      <c r="N15" s="39"/>
    </row>
    <row r="16" spans="1:14">
      <c r="A16" s="13"/>
      <c r="B16" s="37"/>
      <c r="C16" s="38"/>
      <c r="D16" s="39"/>
      <c r="E16" s="39"/>
      <c r="F16" s="37"/>
      <c r="G16" s="40"/>
      <c r="H16" s="39"/>
      <c r="I16" s="39"/>
      <c r="J16" s="39"/>
      <c r="K16" s="39"/>
      <c r="L16" s="39"/>
      <c r="M16" s="39"/>
      <c r="N16" s="39"/>
    </row>
    <row r="17" spans="1:14">
      <c r="A17" s="13"/>
      <c r="B17" s="44" t="s">
        <v>744</v>
      </c>
      <c r="C17" s="42">
        <v>156125</v>
      </c>
      <c r="D17" s="32"/>
      <c r="E17" s="32"/>
      <c r="F17" s="43">
        <v>12.22</v>
      </c>
      <c r="G17" s="43"/>
      <c r="H17" s="32"/>
      <c r="I17" s="32"/>
      <c r="J17" s="32"/>
      <c r="K17" s="32"/>
      <c r="L17" s="32"/>
      <c r="M17" s="32"/>
      <c r="N17" s="32"/>
    </row>
    <row r="18" spans="1:14">
      <c r="A18" s="13"/>
      <c r="B18" s="44"/>
      <c r="C18" s="42"/>
      <c r="D18" s="32"/>
      <c r="E18" s="32"/>
      <c r="F18" s="43"/>
      <c r="G18" s="43"/>
      <c r="H18" s="32"/>
      <c r="I18" s="32"/>
      <c r="J18" s="32"/>
      <c r="K18" s="32"/>
      <c r="L18" s="32"/>
      <c r="M18" s="32"/>
      <c r="N18" s="32"/>
    </row>
    <row r="19" spans="1:14">
      <c r="A19" s="13"/>
      <c r="B19" s="37" t="s">
        <v>745</v>
      </c>
      <c r="C19" s="40" t="s">
        <v>240</v>
      </c>
      <c r="D19" s="39"/>
      <c r="E19" s="39"/>
      <c r="F19" s="40" t="s">
        <v>240</v>
      </c>
      <c r="G19" s="40"/>
      <c r="H19" s="39"/>
      <c r="I19" s="39"/>
      <c r="J19" s="39"/>
      <c r="K19" s="39"/>
      <c r="L19" s="39"/>
      <c r="M19" s="39"/>
      <c r="N19" s="39"/>
    </row>
    <row r="20" spans="1:14" ht="15.75" thickBot="1">
      <c r="A20" s="13"/>
      <c r="B20" s="37"/>
      <c r="C20" s="47"/>
      <c r="D20" s="46"/>
      <c r="E20" s="39"/>
      <c r="F20" s="40"/>
      <c r="G20" s="40"/>
      <c r="H20" s="39"/>
      <c r="I20" s="39"/>
      <c r="J20" s="39"/>
      <c r="K20" s="39"/>
      <c r="L20" s="39"/>
      <c r="M20" s="39"/>
      <c r="N20" s="39"/>
    </row>
    <row r="21" spans="1:14">
      <c r="A21" s="13"/>
      <c r="B21" s="44" t="s">
        <v>746</v>
      </c>
      <c r="C21" s="50">
        <v>181653</v>
      </c>
      <c r="D21" s="52"/>
      <c r="E21" s="32"/>
      <c r="F21" s="44" t="s">
        <v>239</v>
      </c>
      <c r="G21" s="43">
        <v>10.63</v>
      </c>
      <c r="H21" s="32"/>
      <c r="I21" s="32"/>
      <c r="J21" s="43">
        <v>2.74</v>
      </c>
      <c r="K21" s="32"/>
      <c r="L21" s="44" t="s">
        <v>239</v>
      </c>
      <c r="M21" s="42">
        <v>1356</v>
      </c>
      <c r="N21" s="32"/>
    </row>
    <row r="22" spans="1:14" ht="15.75" thickBot="1">
      <c r="A22" s="13"/>
      <c r="B22" s="44"/>
      <c r="C22" s="51"/>
      <c r="D22" s="53"/>
      <c r="E22" s="32"/>
      <c r="F22" s="49"/>
      <c r="G22" s="55"/>
      <c r="H22" s="53"/>
      <c r="I22" s="32"/>
      <c r="J22" s="43"/>
      <c r="K22" s="32"/>
      <c r="L22" s="49"/>
      <c r="M22" s="51"/>
      <c r="N22" s="53"/>
    </row>
    <row r="23" spans="1:14" ht="15.75" thickTop="1">
      <c r="A23" s="13"/>
      <c r="B23" s="37" t="s">
        <v>747</v>
      </c>
      <c r="C23" s="157">
        <v>180229</v>
      </c>
      <c r="D23" s="58"/>
      <c r="E23" s="39"/>
      <c r="F23" s="158" t="s">
        <v>239</v>
      </c>
      <c r="G23" s="118">
        <v>10.64</v>
      </c>
      <c r="H23" s="58"/>
      <c r="I23" s="39"/>
      <c r="J23" s="40">
        <v>2.72</v>
      </c>
      <c r="K23" s="39"/>
      <c r="L23" s="158" t="s">
        <v>239</v>
      </c>
      <c r="M23" s="157">
        <v>1344</v>
      </c>
      <c r="N23" s="58"/>
    </row>
    <row r="24" spans="1:14" ht="15.75" thickBot="1">
      <c r="A24" s="13"/>
      <c r="B24" s="37"/>
      <c r="C24" s="71"/>
      <c r="D24" s="72"/>
      <c r="E24" s="39"/>
      <c r="F24" s="69"/>
      <c r="G24" s="80"/>
      <c r="H24" s="72"/>
      <c r="I24" s="39"/>
      <c r="J24" s="40"/>
      <c r="K24" s="39"/>
      <c r="L24" s="69"/>
      <c r="M24" s="71"/>
      <c r="N24" s="72"/>
    </row>
    <row r="25" spans="1:14" ht="15.75" thickTop="1">
      <c r="A25" s="13"/>
      <c r="B25" s="44" t="s">
        <v>748</v>
      </c>
      <c r="C25" s="159">
        <v>1424</v>
      </c>
      <c r="D25" s="62"/>
      <c r="E25" s="32"/>
      <c r="F25" s="81" t="s">
        <v>239</v>
      </c>
      <c r="G25" s="82">
        <v>9.67</v>
      </c>
      <c r="H25" s="62"/>
      <c r="I25" s="32"/>
      <c r="J25" s="43">
        <v>5.03</v>
      </c>
      <c r="K25" s="32"/>
      <c r="L25" s="81" t="s">
        <v>239</v>
      </c>
      <c r="M25" s="82">
        <v>12</v>
      </c>
      <c r="N25" s="62"/>
    </row>
    <row r="26" spans="1:14" ht="15.75" thickBot="1">
      <c r="A26" s="13"/>
      <c r="B26" s="44"/>
      <c r="C26" s="51"/>
      <c r="D26" s="53"/>
      <c r="E26" s="32"/>
      <c r="F26" s="49"/>
      <c r="G26" s="55"/>
      <c r="H26" s="53"/>
      <c r="I26" s="32"/>
      <c r="J26" s="43"/>
      <c r="K26" s="32"/>
      <c r="L26" s="49"/>
      <c r="M26" s="55"/>
      <c r="N26" s="53"/>
    </row>
    <row r="27" spans="1:14" ht="15.75" thickTop="1">
      <c r="A27" s="13"/>
      <c r="B27" s="73"/>
      <c r="C27" s="73"/>
      <c r="D27" s="73"/>
      <c r="E27" s="73"/>
      <c r="F27" s="73"/>
      <c r="G27" s="73"/>
      <c r="H27" s="73"/>
      <c r="I27" s="73"/>
      <c r="J27" s="73"/>
      <c r="K27" s="73"/>
      <c r="L27" s="73"/>
      <c r="M27" s="73"/>
      <c r="N27" s="73"/>
    </row>
    <row r="28" spans="1:14" ht="25.5" customHeight="1">
      <c r="A28" s="13"/>
      <c r="B28" s="76" t="s">
        <v>749</v>
      </c>
      <c r="C28" s="76"/>
      <c r="D28" s="76"/>
      <c r="E28" s="76"/>
      <c r="F28" s="76"/>
      <c r="G28" s="76"/>
      <c r="H28" s="76"/>
      <c r="I28" s="76"/>
      <c r="J28" s="76"/>
      <c r="K28" s="76"/>
      <c r="L28" s="76"/>
      <c r="M28" s="76"/>
      <c r="N28" s="76"/>
    </row>
    <row r="29" spans="1:14">
      <c r="A29" s="13"/>
      <c r="B29" s="73"/>
      <c r="C29" s="73"/>
      <c r="D29" s="73"/>
      <c r="E29" s="73"/>
      <c r="F29" s="73"/>
      <c r="G29" s="73"/>
      <c r="H29" s="73"/>
      <c r="I29" s="73"/>
      <c r="J29" s="73"/>
      <c r="K29" s="73"/>
      <c r="L29" s="73"/>
      <c r="M29" s="73"/>
      <c r="N29" s="73"/>
    </row>
    <row r="30" spans="1:14">
      <c r="A30" s="13"/>
      <c r="B30" s="121" t="s">
        <v>750</v>
      </c>
      <c r="C30" s="121"/>
      <c r="D30" s="121"/>
      <c r="E30" s="121"/>
      <c r="F30" s="121"/>
      <c r="G30" s="121"/>
      <c r="H30" s="121"/>
      <c r="I30" s="121"/>
      <c r="J30" s="121"/>
      <c r="K30" s="121"/>
      <c r="L30" s="121"/>
      <c r="M30" s="121"/>
      <c r="N30" s="121"/>
    </row>
    <row r="31" spans="1:14">
      <c r="A31" s="13"/>
      <c r="B31" s="31"/>
      <c r="C31" s="31"/>
      <c r="D31" s="31"/>
      <c r="E31" s="31"/>
      <c r="F31" s="31"/>
      <c r="G31" s="31"/>
      <c r="H31" s="31"/>
      <c r="I31" s="31"/>
      <c r="J31" s="31"/>
      <c r="K31" s="31"/>
      <c r="L31" s="31"/>
      <c r="M31" s="31"/>
      <c r="N31" s="31"/>
    </row>
    <row r="32" spans="1:14">
      <c r="A32" s="13"/>
      <c r="B32" s="31"/>
      <c r="C32" s="31"/>
      <c r="D32" s="31"/>
      <c r="E32" s="31"/>
      <c r="F32" s="31"/>
      <c r="G32" s="31"/>
      <c r="H32" s="31"/>
    </row>
    <row r="33" spans="1:14">
      <c r="A33" s="13"/>
      <c r="B33" s="14"/>
      <c r="C33" s="14"/>
      <c r="D33" s="14"/>
      <c r="E33" s="14"/>
      <c r="F33" s="14"/>
      <c r="G33" s="14"/>
      <c r="H33" s="14"/>
    </row>
    <row r="34" spans="1:14" ht="15.75" thickBot="1">
      <c r="A34" s="13"/>
      <c r="B34" s="15"/>
      <c r="C34" s="34" t="s">
        <v>751</v>
      </c>
      <c r="D34" s="34"/>
      <c r="E34" s="15"/>
      <c r="F34" s="34" t="s">
        <v>752</v>
      </c>
      <c r="G34" s="34"/>
      <c r="H34" s="34"/>
    </row>
    <row r="35" spans="1:14">
      <c r="A35" s="13"/>
      <c r="B35" s="37" t="s">
        <v>753</v>
      </c>
      <c r="C35" s="70">
        <v>601268</v>
      </c>
      <c r="D35" s="59"/>
      <c r="E35" s="39"/>
      <c r="F35" s="68" t="s">
        <v>239</v>
      </c>
      <c r="G35" s="86">
        <v>14.9</v>
      </c>
      <c r="H35" s="59"/>
    </row>
    <row r="36" spans="1:14">
      <c r="A36" s="13"/>
      <c r="B36" s="37"/>
      <c r="C36" s="38"/>
      <c r="D36" s="39"/>
      <c r="E36" s="39"/>
      <c r="F36" s="37"/>
      <c r="G36" s="40"/>
      <c r="H36" s="39"/>
    </row>
    <row r="37" spans="1:14">
      <c r="A37" s="13"/>
      <c r="B37" s="44" t="s">
        <v>754</v>
      </c>
      <c r="C37" s="42">
        <v>2000</v>
      </c>
      <c r="D37" s="32"/>
      <c r="E37" s="32"/>
      <c r="F37" s="43">
        <v>16.7</v>
      </c>
      <c r="G37" s="43"/>
      <c r="H37" s="32"/>
    </row>
    <row r="38" spans="1:14">
      <c r="A38" s="13"/>
      <c r="B38" s="44"/>
      <c r="C38" s="42"/>
      <c r="D38" s="32"/>
      <c r="E38" s="32"/>
      <c r="F38" s="43"/>
      <c r="G38" s="43"/>
      <c r="H38" s="32"/>
    </row>
    <row r="39" spans="1:14">
      <c r="A39" s="13"/>
      <c r="B39" s="37" t="s">
        <v>755</v>
      </c>
      <c r="C39" s="40" t="s">
        <v>756</v>
      </c>
      <c r="D39" s="37" t="s">
        <v>244</v>
      </c>
      <c r="E39" s="39"/>
      <c r="F39" s="40">
        <v>16.2</v>
      </c>
      <c r="G39" s="40"/>
      <c r="H39" s="39"/>
    </row>
    <row r="40" spans="1:14">
      <c r="A40" s="13"/>
      <c r="B40" s="37"/>
      <c r="C40" s="40"/>
      <c r="D40" s="37"/>
      <c r="E40" s="39"/>
      <c r="F40" s="40"/>
      <c r="G40" s="40"/>
      <c r="H40" s="39"/>
    </row>
    <row r="41" spans="1:14">
      <c r="A41" s="13"/>
      <c r="B41" s="44" t="s">
        <v>757</v>
      </c>
      <c r="C41" s="43" t="s">
        <v>758</v>
      </c>
      <c r="D41" s="44" t="s">
        <v>244</v>
      </c>
      <c r="E41" s="32"/>
      <c r="F41" s="43">
        <v>10.87</v>
      </c>
      <c r="G41" s="43"/>
      <c r="H41" s="32"/>
    </row>
    <row r="42" spans="1:14" ht="15.75" thickBot="1">
      <c r="A42" s="13"/>
      <c r="B42" s="44"/>
      <c r="C42" s="60"/>
      <c r="D42" s="67"/>
      <c r="E42" s="32"/>
      <c r="F42" s="60"/>
      <c r="G42" s="60"/>
      <c r="H42" s="57"/>
    </row>
    <row r="43" spans="1:14">
      <c r="A43" s="13"/>
      <c r="B43" s="37" t="s">
        <v>759</v>
      </c>
      <c r="C43" s="70">
        <v>581971</v>
      </c>
      <c r="D43" s="59"/>
      <c r="E43" s="39"/>
      <c r="F43" s="68" t="s">
        <v>239</v>
      </c>
      <c r="G43" s="86">
        <v>14.89</v>
      </c>
      <c r="H43" s="59"/>
    </row>
    <row r="44" spans="1:14" ht="15.75" thickBot="1">
      <c r="A44" s="13"/>
      <c r="B44" s="37"/>
      <c r="C44" s="71"/>
      <c r="D44" s="72"/>
      <c r="E44" s="39"/>
      <c r="F44" s="69"/>
      <c r="G44" s="80"/>
      <c r="H44" s="72"/>
    </row>
    <row r="45" spans="1:14" ht="15.75" thickTop="1">
      <c r="A45" s="13"/>
      <c r="B45" s="73"/>
      <c r="C45" s="73"/>
      <c r="D45" s="73"/>
      <c r="E45" s="73"/>
      <c r="F45" s="73"/>
      <c r="G45" s="73"/>
      <c r="H45" s="73"/>
      <c r="I45" s="73"/>
      <c r="J45" s="73"/>
      <c r="K45" s="73"/>
      <c r="L45" s="73"/>
      <c r="M45" s="73"/>
      <c r="N45" s="73"/>
    </row>
    <row r="46" spans="1:14" ht="38.25" customHeight="1">
      <c r="A46" s="13"/>
      <c r="B46" s="76" t="s">
        <v>760</v>
      </c>
      <c r="C46" s="76"/>
      <c r="D46" s="76"/>
      <c r="E46" s="76"/>
      <c r="F46" s="76"/>
      <c r="G46" s="76"/>
      <c r="H46" s="76"/>
      <c r="I46" s="76"/>
      <c r="J46" s="76"/>
      <c r="K46" s="76"/>
      <c r="L46" s="76"/>
      <c r="M46" s="76"/>
      <c r="N46" s="76"/>
    </row>
  </sheetData>
  <mergeCells count="129">
    <mergeCell ref="B30:N30"/>
    <mergeCell ref="B31:N31"/>
    <mergeCell ref="B45:N45"/>
    <mergeCell ref="B46:N46"/>
    <mergeCell ref="B8:N8"/>
    <mergeCell ref="B9:N9"/>
    <mergeCell ref="B10:N10"/>
    <mergeCell ref="B27:N27"/>
    <mergeCell ref="B28:N28"/>
    <mergeCell ref="B29:N29"/>
    <mergeCell ref="H43:H44"/>
    <mergeCell ref="A1:A2"/>
    <mergeCell ref="B1:N1"/>
    <mergeCell ref="B2:N2"/>
    <mergeCell ref="B3:N3"/>
    <mergeCell ref="A4:A46"/>
    <mergeCell ref="B4:N4"/>
    <mergeCell ref="B5:N5"/>
    <mergeCell ref="B6:N6"/>
    <mergeCell ref="B7:N7"/>
    <mergeCell ref="B43:B44"/>
    <mergeCell ref="C43:C44"/>
    <mergeCell ref="D43:D44"/>
    <mergeCell ref="E43:E44"/>
    <mergeCell ref="F43:F44"/>
    <mergeCell ref="G43:G44"/>
    <mergeCell ref="B41:B42"/>
    <mergeCell ref="C41:C42"/>
    <mergeCell ref="D41:D42"/>
    <mergeCell ref="E41:E42"/>
    <mergeCell ref="F41:G42"/>
    <mergeCell ref="H41:H42"/>
    <mergeCell ref="B39:B40"/>
    <mergeCell ref="C39:C40"/>
    <mergeCell ref="D39:D40"/>
    <mergeCell ref="E39:E40"/>
    <mergeCell ref="F39:G40"/>
    <mergeCell ref="H39:H40"/>
    <mergeCell ref="H35:H36"/>
    <mergeCell ref="B37:B38"/>
    <mergeCell ref="C37:C38"/>
    <mergeCell ref="D37:D38"/>
    <mergeCell ref="E37:E38"/>
    <mergeCell ref="F37:G38"/>
    <mergeCell ref="H37:H38"/>
    <mergeCell ref="N25:N26"/>
    <mergeCell ref="B32:H32"/>
    <mergeCell ref="C34:D34"/>
    <mergeCell ref="F34:H34"/>
    <mergeCell ref="B35:B36"/>
    <mergeCell ref="C35:C36"/>
    <mergeCell ref="D35:D36"/>
    <mergeCell ref="E35:E36"/>
    <mergeCell ref="F35:F36"/>
    <mergeCell ref="G35:G36"/>
    <mergeCell ref="H25:H26"/>
    <mergeCell ref="I25:I26"/>
    <mergeCell ref="J25:J26"/>
    <mergeCell ref="K25:K26"/>
    <mergeCell ref="L25:L26"/>
    <mergeCell ref="M25:M26"/>
    <mergeCell ref="K23:K24"/>
    <mergeCell ref="L23:L24"/>
    <mergeCell ref="M23:M24"/>
    <mergeCell ref="N23:N24"/>
    <mergeCell ref="B25:B26"/>
    <mergeCell ref="C25:C26"/>
    <mergeCell ref="D25:D26"/>
    <mergeCell ref="E25:E26"/>
    <mergeCell ref="F25:F26"/>
    <mergeCell ref="G25:G26"/>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I19:I20"/>
    <mergeCell ref="J19:J20"/>
    <mergeCell ref="K19:K20"/>
    <mergeCell ref="L19:N20"/>
    <mergeCell ref="B21:B22"/>
    <mergeCell ref="C21:C22"/>
    <mergeCell ref="D21:D22"/>
    <mergeCell ref="E21:E22"/>
    <mergeCell ref="F21:F22"/>
    <mergeCell ref="G21:G22"/>
    <mergeCell ref="I17:I18"/>
    <mergeCell ref="J17:J18"/>
    <mergeCell ref="K17:K18"/>
    <mergeCell ref="L17:N18"/>
    <mergeCell ref="B19:B20"/>
    <mergeCell ref="C19:C20"/>
    <mergeCell ref="D19:D20"/>
    <mergeCell ref="E19:E20"/>
    <mergeCell ref="F19:G20"/>
    <mergeCell ref="H19:H20"/>
    <mergeCell ref="B17:B18"/>
    <mergeCell ref="C17:C18"/>
    <mergeCell ref="D17:D18"/>
    <mergeCell ref="E17:E18"/>
    <mergeCell ref="F17:G18"/>
    <mergeCell ref="H17:H18"/>
    <mergeCell ref="G15:G16"/>
    <mergeCell ref="H15:H16"/>
    <mergeCell ref="I15:I16"/>
    <mergeCell ref="J15:J16"/>
    <mergeCell ref="K15:K16"/>
    <mergeCell ref="L15:N16"/>
    <mergeCell ref="B11:N11"/>
    <mergeCell ref="C13:D13"/>
    <mergeCell ref="F13:H13"/>
    <mergeCell ref="L13:N13"/>
    <mergeCell ref="C14:N14"/>
    <mergeCell ref="B15:B16"/>
    <mergeCell ref="C15:C16"/>
    <mergeCell ref="D15:D16"/>
    <mergeCell ref="E15:E16"/>
    <mergeCell ref="F15: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761</v>
      </c>
      <c r="B1" s="1" t="s">
        <v>1</v>
      </c>
    </row>
    <row r="2" spans="1:2">
      <c r="A2" s="8"/>
      <c r="B2" s="1" t="s">
        <v>2</v>
      </c>
    </row>
    <row r="3" spans="1:2">
      <c r="A3" s="4" t="s">
        <v>211</v>
      </c>
      <c r="B3" s="5"/>
    </row>
    <row r="4" spans="1:2" ht="281.25">
      <c r="A4" s="3" t="s">
        <v>210</v>
      </c>
      <c r="B4" s="12" t="s">
        <v>216</v>
      </c>
    </row>
    <row r="5" spans="1:2" ht="90">
      <c r="A5" s="3" t="s">
        <v>762</v>
      </c>
      <c r="B5" s="12" t="s">
        <v>217</v>
      </c>
    </row>
    <row r="6" spans="1:2" ht="217.5">
      <c r="A6" s="3" t="s">
        <v>763</v>
      </c>
      <c r="B6" s="12" t="s">
        <v>218</v>
      </c>
    </row>
    <row r="7" spans="1:2" ht="217.5">
      <c r="A7" s="13" t="s">
        <v>219</v>
      </c>
      <c r="B7" s="12" t="s">
        <v>220</v>
      </c>
    </row>
    <row r="8" spans="1:2">
      <c r="A8" s="13"/>
      <c r="B8" s="5"/>
    </row>
    <row r="9" spans="1:2" ht="332.25">
      <c r="A9" s="13"/>
      <c r="B9" s="12" t="s">
        <v>221</v>
      </c>
    </row>
    <row r="10" spans="1:2">
      <c r="A10" s="13"/>
      <c r="B10" s="5"/>
    </row>
    <row r="11" spans="1:2" ht="306.75">
      <c r="A11" s="13"/>
      <c r="B11" s="12" t="s">
        <v>222</v>
      </c>
    </row>
    <row r="12" spans="1:2">
      <c r="A12" s="13"/>
      <c r="B12" s="5"/>
    </row>
    <row r="13" spans="1:2" ht="306.75">
      <c r="A13" s="13"/>
      <c r="B13" s="12" t="s">
        <v>223</v>
      </c>
    </row>
  </sheetData>
  <mergeCells count="2">
    <mergeCell ref="A1:A2"/>
    <mergeCell ref="A7: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showGridLines="0" workbookViewId="0"/>
  </sheetViews>
  <sheetFormatPr defaultRowHeight="15"/>
  <cols>
    <col min="1" max="3" width="36.5703125" bestFit="1" customWidth="1"/>
    <col min="4" max="4" width="8.42578125" customWidth="1"/>
    <col min="5" max="5" width="1.5703125" customWidth="1"/>
    <col min="6" max="6" width="9.42578125" customWidth="1"/>
    <col min="7" max="7" width="3.28515625" customWidth="1"/>
    <col min="8" max="8" width="10.7109375" customWidth="1"/>
    <col min="9" max="10" width="2.5703125" customWidth="1"/>
    <col min="11" max="11" width="2.140625" customWidth="1"/>
    <col min="12" max="12" width="7.5703125" customWidth="1"/>
    <col min="13" max="13" width="1.7109375" customWidth="1"/>
  </cols>
  <sheetData>
    <row r="1" spans="1:13" ht="15" customHeight="1">
      <c r="A1" s="8" t="s">
        <v>764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765</v>
      </c>
      <c r="B3" s="73"/>
      <c r="C3" s="73"/>
      <c r="D3" s="73"/>
      <c r="E3" s="73"/>
      <c r="F3" s="73"/>
      <c r="G3" s="73"/>
      <c r="H3" s="73"/>
      <c r="I3" s="73"/>
      <c r="J3" s="73"/>
      <c r="K3" s="73"/>
      <c r="L3" s="73"/>
      <c r="M3" s="73"/>
    </row>
    <row r="4" spans="1:13">
      <c r="A4" s="4" t="s">
        <v>766</v>
      </c>
      <c r="B4" s="73"/>
      <c r="C4" s="73"/>
      <c r="D4" s="73"/>
      <c r="E4" s="73"/>
      <c r="F4" s="73"/>
      <c r="G4" s="73"/>
      <c r="H4" s="73"/>
      <c r="I4" s="73"/>
      <c r="J4" s="73"/>
      <c r="K4" s="73"/>
      <c r="L4" s="73"/>
      <c r="M4" s="73"/>
    </row>
    <row r="5" spans="1:13">
      <c r="A5" s="13" t="s">
        <v>767</v>
      </c>
      <c r="B5" s="76" t="s">
        <v>280</v>
      </c>
      <c r="C5" s="76"/>
      <c r="D5" s="76"/>
      <c r="E5" s="76"/>
      <c r="F5" s="76"/>
      <c r="G5" s="76"/>
      <c r="H5" s="76"/>
      <c r="I5" s="76"/>
      <c r="J5" s="76"/>
      <c r="K5" s="76"/>
      <c r="L5" s="76"/>
      <c r="M5" s="76"/>
    </row>
    <row r="6" spans="1:13">
      <c r="A6" s="13"/>
      <c r="B6" s="31"/>
      <c r="C6" s="31"/>
      <c r="D6" s="31"/>
      <c r="E6" s="31"/>
      <c r="F6" s="31"/>
      <c r="G6" s="31"/>
      <c r="H6" s="31"/>
      <c r="I6" s="31"/>
      <c r="J6" s="31"/>
      <c r="K6" s="31"/>
      <c r="L6" s="31"/>
      <c r="M6" s="31"/>
    </row>
    <row r="7" spans="1:13">
      <c r="A7" s="13"/>
      <c r="B7" s="31"/>
      <c r="C7" s="31"/>
      <c r="D7" s="31"/>
      <c r="E7" s="31"/>
      <c r="F7" s="31"/>
      <c r="G7" s="31"/>
      <c r="H7" s="31"/>
      <c r="I7" s="31"/>
      <c r="J7" s="31"/>
      <c r="K7" s="31"/>
      <c r="L7" s="31"/>
      <c r="M7" s="31"/>
    </row>
    <row r="8" spans="1:13">
      <c r="A8" s="13"/>
      <c r="B8" s="14"/>
      <c r="C8" s="14"/>
      <c r="D8" s="14"/>
      <c r="E8" s="14"/>
      <c r="F8" s="14"/>
      <c r="G8" s="14"/>
      <c r="H8" s="14"/>
      <c r="I8" s="14"/>
      <c r="J8" s="14"/>
      <c r="K8" s="14"/>
      <c r="L8" s="14"/>
      <c r="M8" s="14"/>
    </row>
    <row r="9" spans="1:13">
      <c r="A9" s="13"/>
      <c r="B9" s="32"/>
      <c r="C9" s="33" t="s">
        <v>281</v>
      </c>
      <c r="D9" s="33"/>
      <c r="E9" s="33"/>
      <c r="F9" s="32"/>
      <c r="G9" s="33" t="s">
        <v>234</v>
      </c>
      <c r="H9" s="33"/>
      <c r="I9" s="33"/>
      <c r="J9" s="32"/>
      <c r="K9" s="33" t="s">
        <v>236</v>
      </c>
      <c r="L9" s="33"/>
      <c r="M9" s="33"/>
    </row>
    <row r="10" spans="1:13" ht="15.75" thickBot="1">
      <c r="A10" s="13"/>
      <c r="B10" s="32"/>
      <c r="C10" s="34" t="s">
        <v>282</v>
      </c>
      <c r="D10" s="34"/>
      <c r="E10" s="34"/>
      <c r="F10" s="32"/>
      <c r="G10" s="34" t="s">
        <v>235</v>
      </c>
      <c r="H10" s="34"/>
      <c r="I10" s="34"/>
      <c r="J10" s="32"/>
      <c r="K10" s="34" t="s">
        <v>237</v>
      </c>
      <c r="L10" s="34"/>
      <c r="M10" s="34"/>
    </row>
    <row r="11" spans="1:13">
      <c r="A11" s="13"/>
      <c r="B11" s="17" t="s">
        <v>21</v>
      </c>
      <c r="C11" s="35" t="s">
        <v>238</v>
      </c>
      <c r="D11" s="35"/>
      <c r="E11" s="35"/>
      <c r="F11" s="35"/>
      <c r="G11" s="35"/>
      <c r="H11" s="35"/>
      <c r="I11" s="35"/>
      <c r="J11" s="35"/>
      <c r="K11" s="35"/>
      <c r="L11" s="35"/>
      <c r="M11" s="35"/>
    </row>
    <row r="12" spans="1:13">
      <c r="A12" s="13"/>
      <c r="B12" s="36" t="s">
        <v>22</v>
      </c>
      <c r="C12" s="37" t="s">
        <v>239</v>
      </c>
      <c r="D12" s="38">
        <v>47330</v>
      </c>
      <c r="E12" s="39"/>
      <c r="F12" s="39"/>
      <c r="G12" s="37" t="s">
        <v>239</v>
      </c>
      <c r="H12" s="40" t="s">
        <v>240</v>
      </c>
      <c r="I12" s="39"/>
      <c r="J12" s="39"/>
      <c r="K12" s="37" t="s">
        <v>239</v>
      </c>
      <c r="L12" s="38">
        <v>47330</v>
      </c>
      <c r="M12" s="39"/>
    </row>
    <row r="13" spans="1:13">
      <c r="A13" s="13"/>
      <c r="B13" s="36"/>
      <c r="C13" s="37"/>
      <c r="D13" s="38"/>
      <c r="E13" s="39"/>
      <c r="F13" s="39"/>
      <c r="G13" s="37"/>
      <c r="H13" s="40"/>
      <c r="I13" s="39"/>
      <c r="J13" s="39"/>
      <c r="K13" s="37"/>
      <c r="L13" s="38"/>
      <c r="M13" s="39"/>
    </row>
    <row r="14" spans="1:13">
      <c r="A14" s="13"/>
      <c r="B14" s="41" t="s">
        <v>241</v>
      </c>
      <c r="C14" s="42">
        <v>12000</v>
      </c>
      <c r="D14" s="42"/>
      <c r="E14" s="32"/>
      <c r="F14" s="32"/>
      <c r="G14" s="43" t="s">
        <v>240</v>
      </c>
      <c r="H14" s="43"/>
      <c r="I14" s="32"/>
      <c r="J14" s="32"/>
      <c r="K14" s="42">
        <v>12000</v>
      </c>
      <c r="L14" s="42"/>
      <c r="M14" s="32"/>
    </row>
    <row r="15" spans="1:13">
      <c r="A15" s="13"/>
      <c r="B15" s="41"/>
      <c r="C15" s="42"/>
      <c r="D15" s="42"/>
      <c r="E15" s="32"/>
      <c r="F15" s="32"/>
      <c r="G15" s="43"/>
      <c r="H15" s="43"/>
      <c r="I15" s="32"/>
      <c r="J15" s="32"/>
      <c r="K15" s="42"/>
      <c r="L15" s="42"/>
      <c r="M15" s="32"/>
    </row>
    <row r="16" spans="1:13">
      <c r="A16" s="13"/>
      <c r="B16" s="36" t="s">
        <v>26</v>
      </c>
      <c r="C16" s="40">
        <v>293</v>
      </c>
      <c r="D16" s="40"/>
      <c r="E16" s="39"/>
      <c r="F16" s="39"/>
      <c r="G16" s="40" t="s">
        <v>240</v>
      </c>
      <c r="H16" s="40"/>
      <c r="I16" s="39"/>
      <c r="J16" s="39"/>
      <c r="K16" s="40">
        <v>293</v>
      </c>
      <c r="L16" s="40"/>
      <c r="M16" s="39"/>
    </row>
    <row r="17" spans="1:13">
      <c r="A17" s="13"/>
      <c r="B17" s="36"/>
      <c r="C17" s="40"/>
      <c r="D17" s="40"/>
      <c r="E17" s="39"/>
      <c r="F17" s="39"/>
      <c r="G17" s="40"/>
      <c r="H17" s="40"/>
      <c r="I17" s="39"/>
      <c r="J17" s="39"/>
      <c r="K17" s="40"/>
      <c r="L17" s="40"/>
      <c r="M17" s="39"/>
    </row>
    <row r="18" spans="1:13">
      <c r="A18" s="13"/>
      <c r="B18" s="41" t="s">
        <v>242</v>
      </c>
      <c r="C18" s="42">
        <v>152885</v>
      </c>
      <c r="D18" s="42"/>
      <c r="E18" s="32"/>
      <c r="F18" s="32"/>
      <c r="G18" s="43" t="s">
        <v>283</v>
      </c>
      <c r="H18" s="43"/>
      <c r="I18" s="44" t="s">
        <v>244</v>
      </c>
      <c r="J18" s="44">
        <v>-1</v>
      </c>
      <c r="K18" s="42">
        <v>137746</v>
      </c>
      <c r="L18" s="42"/>
      <c r="M18" s="32"/>
    </row>
    <row r="19" spans="1:13">
      <c r="A19" s="13"/>
      <c r="B19" s="41"/>
      <c r="C19" s="42"/>
      <c r="D19" s="42"/>
      <c r="E19" s="32"/>
      <c r="F19" s="32"/>
      <c r="G19" s="43"/>
      <c r="H19" s="43"/>
      <c r="I19" s="44"/>
      <c r="J19" s="44"/>
      <c r="K19" s="42"/>
      <c r="L19" s="42"/>
      <c r="M19" s="32"/>
    </row>
    <row r="20" spans="1:13">
      <c r="A20" s="13"/>
      <c r="B20" s="36" t="s">
        <v>245</v>
      </c>
      <c r="C20" s="40">
        <v>545</v>
      </c>
      <c r="D20" s="40"/>
      <c r="E20" s="39"/>
      <c r="F20" s="39"/>
      <c r="G20" s="40" t="s">
        <v>284</v>
      </c>
      <c r="H20" s="40"/>
      <c r="I20" s="37" t="s">
        <v>244</v>
      </c>
      <c r="J20" s="37">
        <v>-2</v>
      </c>
      <c r="K20" s="40">
        <v>414</v>
      </c>
      <c r="L20" s="40"/>
      <c r="M20" s="39"/>
    </row>
    <row r="21" spans="1:13">
      <c r="A21" s="13"/>
      <c r="B21" s="36"/>
      <c r="C21" s="40"/>
      <c r="D21" s="40"/>
      <c r="E21" s="39"/>
      <c r="F21" s="39"/>
      <c r="G21" s="40"/>
      <c r="H21" s="40"/>
      <c r="I21" s="37"/>
      <c r="J21" s="37"/>
      <c r="K21" s="40"/>
      <c r="L21" s="40"/>
      <c r="M21" s="39"/>
    </row>
    <row r="22" spans="1:13">
      <c r="A22" s="13"/>
      <c r="B22" s="41" t="s">
        <v>33</v>
      </c>
      <c r="C22" s="43">
        <v>436</v>
      </c>
      <c r="D22" s="43"/>
      <c r="E22" s="32"/>
      <c r="F22" s="32"/>
      <c r="G22" s="43" t="s">
        <v>240</v>
      </c>
      <c r="H22" s="43"/>
      <c r="I22" s="32"/>
      <c r="J22" s="32"/>
      <c r="K22" s="43">
        <v>436</v>
      </c>
      <c r="L22" s="43"/>
      <c r="M22" s="32"/>
    </row>
    <row r="23" spans="1:13">
      <c r="A23" s="13"/>
      <c r="B23" s="41"/>
      <c r="C23" s="43"/>
      <c r="D23" s="43"/>
      <c r="E23" s="32"/>
      <c r="F23" s="32"/>
      <c r="G23" s="43"/>
      <c r="H23" s="43"/>
      <c r="I23" s="32"/>
      <c r="J23" s="32"/>
      <c r="K23" s="43"/>
      <c r="L23" s="43"/>
      <c r="M23" s="32"/>
    </row>
    <row r="24" spans="1:13">
      <c r="A24" s="13"/>
      <c r="B24" s="36" t="s">
        <v>35</v>
      </c>
      <c r="C24" s="38">
        <v>1419</v>
      </c>
      <c r="D24" s="38"/>
      <c r="E24" s="39"/>
      <c r="F24" s="39"/>
      <c r="G24" s="40" t="s">
        <v>285</v>
      </c>
      <c r="H24" s="40"/>
      <c r="I24" s="37" t="s">
        <v>244</v>
      </c>
      <c r="J24" s="37">
        <v>-3</v>
      </c>
      <c r="K24" s="38">
        <v>1148</v>
      </c>
      <c r="L24" s="38"/>
      <c r="M24" s="39"/>
    </row>
    <row r="25" spans="1:13">
      <c r="A25" s="13"/>
      <c r="B25" s="36"/>
      <c r="C25" s="38"/>
      <c r="D25" s="38"/>
      <c r="E25" s="39"/>
      <c r="F25" s="39"/>
      <c r="G25" s="40"/>
      <c r="H25" s="40"/>
      <c r="I25" s="37"/>
      <c r="J25" s="37"/>
      <c r="K25" s="38"/>
      <c r="L25" s="38"/>
      <c r="M25" s="39"/>
    </row>
    <row r="26" spans="1:13">
      <c r="A26" s="13"/>
      <c r="B26" s="41" t="s">
        <v>246</v>
      </c>
      <c r="C26" s="43" t="s">
        <v>240</v>
      </c>
      <c r="D26" s="43"/>
      <c r="E26" s="32"/>
      <c r="F26" s="32"/>
      <c r="G26" s="42">
        <v>3624</v>
      </c>
      <c r="H26" s="42"/>
      <c r="I26" s="32"/>
      <c r="J26" s="44">
        <v>-4</v>
      </c>
      <c r="K26" s="42">
        <v>3624</v>
      </c>
      <c r="L26" s="42"/>
      <c r="M26" s="32"/>
    </row>
    <row r="27" spans="1:13">
      <c r="A27" s="13"/>
      <c r="B27" s="41"/>
      <c r="C27" s="43"/>
      <c r="D27" s="43"/>
      <c r="E27" s="32"/>
      <c r="F27" s="32"/>
      <c r="G27" s="42"/>
      <c r="H27" s="42"/>
      <c r="I27" s="32"/>
      <c r="J27" s="44"/>
      <c r="K27" s="42"/>
      <c r="L27" s="42"/>
      <c r="M27" s="32"/>
    </row>
    <row r="28" spans="1:13">
      <c r="A28" s="13"/>
      <c r="B28" s="36" t="s">
        <v>39</v>
      </c>
      <c r="C28" s="38">
        <v>6849</v>
      </c>
      <c r="D28" s="38"/>
      <c r="E28" s="39"/>
      <c r="F28" s="39"/>
      <c r="G28" s="38">
        <v>4552</v>
      </c>
      <c r="H28" s="38"/>
      <c r="I28" s="39"/>
      <c r="J28" s="37">
        <v>-5</v>
      </c>
      <c r="K28" s="38">
        <v>11401</v>
      </c>
      <c r="L28" s="38"/>
      <c r="M28" s="39"/>
    </row>
    <row r="29" spans="1:13" ht="15.75" thickBot="1">
      <c r="A29" s="13"/>
      <c r="B29" s="36"/>
      <c r="C29" s="45"/>
      <c r="D29" s="45"/>
      <c r="E29" s="46"/>
      <c r="F29" s="39"/>
      <c r="G29" s="45"/>
      <c r="H29" s="45"/>
      <c r="I29" s="46"/>
      <c r="J29" s="37"/>
      <c r="K29" s="45"/>
      <c r="L29" s="45"/>
      <c r="M29" s="46"/>
    </row>
    <row r="30" spans="1:13">
      <c r="A30" s="13"/>
      <c r="B30" s="41" t="s">
        <v>247</v>
      </c>
      <c r="C30" s="48" t="s">
        <v>239</v>
      </c>
      <c r="D30" s="50">
        <v>221757</v>
      </c>
      <c r="E30" s="52"/>
      <c r="F30" s="32"/>
      <c r="G30" s="48" t="s">
        <v>239</v>
      </c>
      <c r="H30" s="54" t="s">
        <v>286</v>
      </c>
      <c r="I30" s="48" t="s">
        <v>244</v>
      </c>
      <c r="J30" s="32"/>
      <c r="K30" s="50">
        <v>214392</v>
      </c>
      <c r="L30" s="50"/>
      <c r="M30" s="52"/>
    </row>
    <row r="31" spans="1:13" ht="15.75" thickBot="1">
      <c r="A31" s="13"/>
      <c r="B31" s="41"/>
      <c r="C31" s="49"/>
      <c r="D31" s="51"/>
      <c r="E31" s="53"/>
      <c r="F31" s="32"/>
      <c r="G31" s="49"/>
      <c r="H31" s="55"/>
      <c r="I31" s="49"/>
      <c r="J31" s="32"/>
      <c r="K31" s="56"/>
      <c r="L31" s="56"/>
      <c r="M31" s="57"/>
    </row>
    <row r="32" spans="1:13" ht="15.75" thickTop="1">
      <c r="A32" s="13"/>
      <c r="B32" s="26" t="s">
        <v>249</v>
      </c>
      <c r="C32" s="58"/>
      <c r="D32" s="58"/>
      <c r="E32" s="58"/>
      <c r="F32" s="20"/>
      <c r="G32" s="58"/>
      <c r="H32" s="58"/>
      <c r="I32" s="58"/>
      <c r="J32" s="20"/>
      <c r="K32" s="59"/>
      <c r="L32" s="59"/>
      <c r="M32" s="59"/>
    </row>
    <row r="33" spans="1:13">
      <c r="A33" s="13"/>
      <c r="B33" s="21" t="s">
        <v>250</v>
      </c>
      <c r="C33" s="23" t="s">
        <v>239</v>
      </c>
      <c r="D33" s="22" t="s">
        <v>287</v>
      </c>
      <c r="E33" s="23" t="s">
        <v>244</v>
      </c>
      <c r="F33" s="15"/>
      <c r="G33" s="23" t="s">
        <v>239</v>
      </c>
      <c r="H33" s="22" t="s">
        <v>288</v>
      </c>
      <c r="I33" s="23" t="s">
        <v>244</v>
      </c>
      <c r="J33" s="23">
        <v>-6</v>
      </c>
      <c r="K33" s="43" t="s">
        <v>289</v>
      </c>
      <c r="L33" s="43"/>
      <c r="M33" s="23" t="s">
        <v>244</v>
      </c>
    </row>
    <row r="34" spans="1:13">
      <c r="A34" s="13"/>
      <c r="B34" s="36" t="s">
        <v>254</v>
      </c>
      <c r="C34" s="40" t="s">
        <v>290</v>
      </c>
      <c r="D34" s="40"/>
      <c r="E34" s="37" t="s">
        <v>244</v>
      </c>
      <c r="F34" s="39"/>
      <c r="G34" s="40" t="s">
        <v>240</v>
      </c>
      <c r="H34" s="40"/>
      <c r="I34" s="39"/>
      <c r="J34" s="39"/>
      <c r="K34" s="40" t="s">
        <v>290</v>
      </c>
      <c r="L34" s="40"/>
      <c r="M34" s="37" t="s">
        <v>244</v>
      </c>
    </row>
    <row r="35" spans="1:13">
      <c r="A35" s="13"/>
      <c r="B35" s="36"/>
      <c r="C35" s="40"/>
      <c r="D35" s="40"/>
      <c r="E35" s="37"/>
      <c r="F35" s="39"/>
      <c r="G35" s="40"/>
      <c r="H35" s="40"/>
      <c r="I35" s="39"/>
      <c r="J35" s="39"/>
      <c r="K35" s="40"/>
      <c r="L35" s="40"/>
      <c r="M35" s="37"/>
    </row>
    <row r="36" spans="1:13" ht="15.75" thickBot="1">
      <c r="A36" s="13"/>
      <c r="B36" s="21" t="s">
        <v>258</v>
      </c>
      <c r="C36" s="60" t="s">
        <v>291</v>
      </c>
      <c r="D36" s="60"/>
      <c r="E36" s="23" t="s">
        <v>244</v>
      </c>
      <c r="F36" s="15"/>
      <c r="G36" s="60" t="s">
        <v>292</v>
      </c>
      <c r="H36" s="60"/>
      <c r="I36" s="23" t="s">
        <v>244</v>
      </c>
      <c r="J36" s="23">
        <v>-7</v>
      </c>
      <c r="K36" s="60" t="s">
        <v>293</v>
      </c>
      <c r="L36" s="60"/>
      <c r="M36" s="27" t="s">
        <v>244</v>
      </c>
    </row>
    <row r="37" spans="1:13" ht="15.75" thickBot="1">
      <c r="A37" s="13"/>
      <c r="B37" s="18" t="s">
        <v>262</v>
      </c>
      <c r="C37" s="28" t="s">
        <v>239</v>
      </c>
      <c r="D37" s="29" t="s">
        <v>294</v>
      </c>
      <c r="E37" s="28" t="s">
        <v>244</v>
      </c>
      <c r="F37" s="20"/>
      <c r="G37" s="28" t="s">
        <v>239</v>
      </c>
      <c r="H37" s="29" t="s">
        <v>295</v>
      </c>
      <c r="I37" s="28" t="s">
        <v>244</v>
      </c>
      <c r="J37" s="20"/>
      <c r="K37" s="61" t="s">
        <v>296</v>
      </c>
      <c r="L37" s="61"/>
      <c r="M37" s="30" t="s">
        <v>244</v>
      </c>
    </row>
    <row r="38" spans="1:13" ht="15.75" thickTop="1">
      <c r="A38" s="13"/>
      <c r="B38" s="41" t="s">
        <v>266</v>
      </c>
      <c r="C38" s="62"/>
      <c r="D38" s="62"/>
      <c r="E38" s="62"/>
      <c r="F38" s="32"/>
      <c r="G38" s="62"/>
      <c r="H38" s="62"/>
      <c r="I38" s="62"/>
      <c r="J38" s="32"/>
      <c r="K38" s="50">
        <v>16898</v>
      </c>
      <c r="L38" s="50"/>
      <c r="M38" s="52"/>
    </row>
    <row r="39" spans="1:13">
      <c r="A39" s="13"/>
      <c r="B39" s="41"/>
      <c r="C39" s="32"/>
      <c r="D39" s="32"/>
      <c r="E39" s="32"/>
      <c r="F39" s="32"/>
      <c r="G39" s="32"/>
      <c r="H39" s="32"/>
      <c r="I39" s="32"/>
      <c r="J39" s="32"/>
      <c r="K39" s="42"/>
      <c r="L39" s="42"/>
      <c r="M39" s="32"/>
    </row>
    <row r="40" spans="1:13">
      <c r="A40" s="13"/>
      <c r="B40" s="36" t="s">
        <v>297</v>
      </c>
      <c r="C40" s="39"/>
      <c r="D40" s="39"/>
      <c r="E40" s="39"/>
      <c r="F40" s="39"/>
      <c r="G40" s="39"/>
      <c r="H40" s="39"/>
      <c r="I40" s="39"/>
      <c r="J40" s="39"/>
      <c r="K40" s="38">
        <v>26734</v>
      </c>
      <c r="L40" s="38"/>
      <c r="M40" s="39"/>
    </row>
    <row r="41" spans="1:13" ht="15.75" thickBot="1">
      <c r="A41" s="13"/>
      <c r="B41" s="36"/>
      <c r="C41" s="39"/>
      <c r="D41" s="39"/>
      <c r="E41" s="39"/>
      <c r="F41" s="39"/>
      <c r="G41" s="39"/>
      <c r="H41" s="39"/>
      <c r="I41" s="39"/>
      <c r="J41" s="39"/>
      <c r="K41" s="45"/>
      <c r="L41" s="45"/>
      <c r="M41" s="46"/>
    </row>
    <row r="42" spans="1:13">
      <c r="A42" s="13"/>
      <c r="B42" s="41" t="s">
        <v>268</v>
      </c>
      <c r="C42" s="32"/>
      <c r="D42" s="32"/>
      <c r="E42" s="32"/>
      <c r="F42" s="32"/>
      <c r="G42" s="32"/>
      <c r="H42" s="32"/>
      <c r="I42" s="32"/>
      <c r="J42" s="32"/>
      <c r="K42" s="48" t="s">
        <v>239</v>
      </c>
      <c r="L42" s="50">
        <v>9836</v>
      </c>
      <c r="M42" s="52"/>
    </row>
    <row r="43" spans="1:13" ht="15.75" thickBot="1">
      <c r="A43" s="13"/>
      <c r="B43" s="41"/>
      <c r="C43" s="32"/>
      <c r="D43" s="32"/>
      <c r="E43" s="32"/>
      <c r="F43" s="32"/>
      <c r="G43" s="32"/>
      <c r="H43" s="32"/>
      <c r="I43" s="32"/>
      <c r="J43" s="32"/>
      <c r="K43" s="49"/>
      <c r="L43" s="51"/>
      <c r="M43" s="53"/>
    </row>
    <row r="44" spans="1:13" ht="15.75" thickTop="1">
      <c r="A44" s="13"/>
      <c r="B44" s="73"/>
      <c r="C44" s="73"/>
      <c r="D44" s="73"/>
      <c r="E44" s="73"/>
      <c r="F44" s="73"/>
      <c r="G44" s="73"/>
      <c r="H44" s="73"/>
      <c r="I44" s="73"/>
      <c r="J44" s="73"/>
      <c r="K44" s="73"/>
      <c r="L44" s="73"/>
      <c r="M44" s="73"/>
    </row>
    <row r="45" spans="1:13">
      <c r="A45" s="13"/>
      <c r="B45" s="77" t="s">
        <v>269</v>
      </c>
      <c r="C45" s="77"/>
      <c r="D45" s="77"/>
      <c r="E45" s="77"/>
      <c r="F45" s="77"/>
      <c r="G45" s="77"/>
      <c r="H45" s="77"/>
      <c r="I45" s="77"/>
      <c r="J45" s="77"/>
      <c r="K45" s="77"/>
      <c r="L45" s="77"/>
      <c r="M45" s="77"/>
    </row>
    <row r="46" spans="1:13">
      <c r="A46" s="13"/>
      <c r="B46" s="14"/>
      <c r="C46" s="14"/>
    </row>
    <row r="47" spans="1:13" ht="25.5">
      <c r="A47" s="13"/>
      <c r="B47" s="65">
        <v>-1</v>
      </c>
      <c r="C47" s="66" t="s">
        <v>270</v>
      </c>
    </row>
    <row r="48" spans="1:13">
      <c r="A48" s="13"/>
      <c r="B48" s="14"/>
      <c r="C48" s="14"/>
    </row>
    <row r="49" spans="1:13" ht="25.5">
      <c r="A49" s="13"/>
      <c r="B49" s="65">
        <v>-2</v>
      </c>
      <c r="C49" s="66" t="s">
        <v>298</v>
      </c>
    </row>
    <row r="50" spans="1:13">
      <c r="A50" s="13"/>
      <c r="B50" s="14"/>
      <c r="C50" s="14"/>
    </row>
    <row r="51" spans="1:13" ht="25.5">
      <c r="A51" s="13"/>
      <c r="B51" s="65">
        <v>-3</v>
      </c>
      <c r="C51" s="66" t="s">
        <v>299</v>
      </c>
    </row>
    <row r="52" spans="1:13">
      <c r="A52" s="13"/>
      <c r="B52" s="14"/>
      <c r="C52" s="14"/>
    </row>
    <row r="53" spans="1:13" ht="25.5">
      <c r="A53" s="13"/>
      <c r="B53" s="65">
        <v>-4</v>
      </c>
      <c r="C53" s="66" t="s">
        <v>271</v>
      </c>
    </row>
    <row r="54" spans="1:13">
      <c r="A54" s="13"/>
      <c r="B54" s="14"/>
      <c r="C54" s="14"/>
    </row>
    <row r="55" spans="1:13" ht="25.5">
      <c r="A55" s="13"/>
      <c r="B55" s="65">
        <v>-5</v>
      </c>
      <c r="C55" s="66" t="s">
        <v>272</v>
      </c>
    </row>
    <row r="56" spans="1:13">
      <c r="A56" s="13"/>
      <c r="B56" s="14"/>
      <c r="C56" s="14"/>
    </row>
    <row r="57" spans="1:13" ht="25.5">
      <c r="A57" s="13"/>
      <c r="B57" s="65">
        <v>-6</v>
      </c>
      <c r="C57" s="66" t="s">
        <v>273</v>
      </c>
    </row>
    <row r="58" spans="1:13">
      <c r="A58" s="13"/>
      <c r="B58" s="14"/>
      <c r="C58" s="14"/>
    </row>
    <row r="59" spans="1:13" ht="25.5">
      <c r="A59" s="13"/>
      <c r="B59" s="65">
        <v>-7</v>
      </c>
      <c r="C59" s="66" t="s">
        <v>275</v>
      </c>
    </row>
    <row r="60" spans="1:13">
      <c r="A60" s="13"/>
      <c r="B60" s="73"/>
      <c r="C60" s="73"/>
      <c r="D60" s="73"/>
      <c r="E60" s="73"/>
      <c r="F60" s="73"/>
      <c r="G60" s="73"/>
      <c r="H60" s="73"/>
      <c r="I60" s="73"/>
      <c r="J60" s="73"/>
      <c r="K60" s="73"/>
      <c r="L60" s="73"/>
      <c r="M60" s="73"/>
    </row>
    <row r="61" spans="1:13">
      <c r="A61" s="13"/>
      <c r="B61" s="44" t="s">
        <v>300</v>
      </c>
      <c r="C61" s="44"/>
      <c r="D61" s="44"/>
      <c r="E61" s="44"/>
      <c r="F61" s="44"/>
      <c r="G61" s="44"/>
      <c r="H61" s="44"/>
      <c r="I61" s="44"/>
      <c r="J61" s="44"/>
      <c r="K61" s="44"/>
      <c r="L61" s="44"/>
      <c r="M61" s="44"/>
    </row>
    <row r="62" spans="1:13">
      <c r="A62" s="13"/>
      <c r="B62" s="31"/>
      <c r="C62" s="31"/>
      <c r="D62" s="31"/>
      <c r="E62" s="31"/>
    </row>
    <row r="63" spans="1:13">
      <c r="A63" s="13"/>
      <c r="B63" s="14"/>
      <c r="C63" s="14"/>
      <c r="D63" s="14"/>
      <c r="E63" s="14"/>
    </row>
    <row r="64" spans="1:13">
      <c r="A64" s="13"/>
      <c r="B64" s="15"/>
      <c r="C64" s="35" t="s">
        <v>238</v>
      </c>
      <c r="D64" s="35"/>
      <c r="E64" s="35"/>
    </row>
    <row r="65" spans="1:13">
      <c r="A65" s="13"/>
      <c r="B65" s="36" t="s">
        <v>301</v>
      </c>
      <c r="C65" s="37" t="s">
        <v>239</v>
      </c>
      <c r="D65" s="38">
        <v>20128</v>
      </c>
      <c r="E65" s="39"/>
    </row>
    <row r="66" spans="1:13">
      <c r="A66" s="13"/>
      <c r="B66" s="36"/>
      <c r="C66" s="37"/>
      <c r="D66" s="38"/>
      <c r="E66" s="39"/>
    </row>
    <row r="67" spans="1:13">
      <c r="A67" s="13"/>
      <c r="B67" s="41" t="s">
        <v>302</v>
      </c>
      <c r="C67" s="43">
        <v>850</v>
      </c>
      <c r="D67" s="43"/>
      <c r="E67" s="32"/>
    </row>
    <row r="68" spans="1:13">
      <c r="A68" s="13"/>
      <c r="B68" s="41"/>
      <c r="C68" s="43"/>
      <c r="D68" s="43"/>
      <c r="E68" s="32"/>
    </row>
    <row r="69" spans="1:13">
      <c r="A69" s="13"/>
      <c r="B69" s="36" t="s">
        <v>303</v>
      </c>
      <c r="C69" s="38">
        <v>5756</v>
      </c>
      <c r="D69" s="38"/>
      <c r="E69" s="39"/>
    </row>
    <row r="70" spans="1:13" ht="15.75" thickBot="1">
      <c r="A70" s="13"/>
      <c r="B70" s="36"/>
      <c r="C70" s="45"/>
      <c r="D70" s="45"/>
      <c r="E70" s="46"/>
    </row>
    <row r="71" spans="1:13">
      <c r="A71" s="13"/>
      <c r="B71" s="41" t="s">
        <v>297</v>
      </c>
      <c r="C71" s="48" t="s">
        <v>239</v>
      </c>
      <c r="D71" s="50">
        <v>26734</v>
      </c>
      <c r="E71" s="52"/>
    </row>
    <row r="72" spans="1:13" ht="15.75" thickBot="1">
      <c r="A72" s="13"/>
      <c r="B72" s="41"/>
      <c r="C72" s="49"/>
      <c r="D72" s="51"/>
      <c r="E72" s="53"/>
    </row>
    <row r="73" spans="1:13" ht="15.75" thickTop="1">
      <c r="A73" s="3" t="s">
        <v>768</v>
      </c>
      <c r="B73" s="73"/>
      <c r="C73" s="73"/>
      <c r="D73" s="73"/>
      <c r="E73" s="73"/>
      <c r="F73" s="73"/>
      <c r="G73" s="73"/>
      <c r="H73" s="73"/>
      <c r="I73" s="73"/>
      <c r="J73" s="73"/>
      <c r="K73" s="73"/>
      <c r="L73" s="73"/>
      <c r="M73" s="73"/>
    </row>
    <row r="74" spans="1:13">
      <c r="A74" s="4" t="s">
        <v>766</v>
      </c>
      <c r="B74" s="73"/>
      <c r="C74" s="73"/>
      <c r="D74" s="73"/>
      <c r="E74" s="73"/>
      <c r="F74" s="73"/>
      <c r="G74" s="73"/>
      <c r="H74" s="73"/>
      <c r="I74" s="73"/>
      <c r="J74" s="73"/>
      <c r="K74" s="73"/>
      <c r="L74" s="73"/>
      <c r="M74" s="73"/>
    </row>
    <row r="75" spans="1:13">
      <c r="A75" s="13" t="s">
        <v>767</v>
      </c>
      <c r="B75" s="76" t="s">
        <v>232</v>
      </c>
      <c r="C75" s="76"/>
      <c r="D75" s="76"/>
      <c r="E75" s="76"/>
      <c r="F75" s="76"/>
      <c r="G75" s="76"/>
      <c r="H75" s="76"/>
      <c r="I75" s="76"/>
      <c r="J75" s="76"/>
      <c r="K75" s="76"/>
      <c r="L75" s="76"/>
      <c r="M75" s="76"/>
    </row>
    <row r="76" spans="1:13">
      <c r="A76" s="13"/>
      <c r="B76" s="31"/>
      <c r="C76" s="31"/>
      <c r="D76" s="31"/>
      <c r="E76" s="31"/>
      <c r="F76" s="31"/>
      <c r="G76" s="31"/>
      <c r="H76" s="31"/>
      <c r="I76" s="31"/>
      <c r="J76" s="31"/>
      <c r="K76" s="31"/>
      <c r="L76" s="31"/>
      <c r="M76" s="31"/>
    </row>
    <row r="77" spans="1:13">
      <c r="A77" s="13"/>
      <c r="B77" s="31"/>
      <c r="C77" s="31"/>
      <c r="D77" s="31"/>
      <c r="E77" s="31"/>
      <c r="F77" s="31"/>
      <c r="G77" s="31"/>
      <c r="H77" s="31"/>
      <c r="I77" s="31"/>
      <c r="J77" s="31"/>
      <c r="K77" s="31"/>
      <c r="L77" s="31"/>
      <c r="M77" s="31"/>
    </row>
    <row r="78" spans="1:13">
      <c r="A78" s="13"/>
      <c r="B78" s="14"/>
      <c r="C78" s="14"/>
      <c r="D78" s="14"/>
      <c r="E78" s="14"/>
      <c r="F78" s="14"/>
      <c r="G78" s="14"/>
      <c r="H78" s="14"/>
      <c r="I78" s="14"/>
      <c r="J78" s="14"/>
      <c r="K78" s="14"/>
      <c r="L78" s="14"/>
      <c r="M78" s="14"/>
    </row>
    <row r="79" spans="1:13">
      <c r="A79" s="13"/>
      <c r="B79" s="32"/>
      <c r="C79" s="33" t="s">
        <v>233</v>
      </c>
      <c r="D79" s="33"/>
      <c r="E79" s="33"/>
      <c r="F79" s="32"/>
      <c r="G79" s="33" t="s">
        <v>234</v>
      </c>
      <c r="H79" s="33"/>
      <c r="I79" s="33"/>
      <c r="J79" s="32"/>
      <c r="K79" s="33" t="s">
        <v>236</v>
      </c>
      <c r="L79" s="33"/>
      <c r="M79" s="33"/>
    </row>
    <row r="80" spans="1:13" ht="15.75" thickBot="1">
      <c r="A80" s="13"/>
      <c r="B80" s="32"/>
      <c r="C80" s="34"/>
      <c r="D80" s="34"/>
      <c r="E80" s="34"/>
      <c r="F80" s="32"/>
      <c r="G80" s="34" t="s">
        <v>235</v>
      </c>
      <c r="H80" s="34"/>
      <c r="I80" s="34"/>
      <c r="J80" s="32"/>
      <c r="K80" s="34" t="s">
        <v>237</v>
      </c>
      <c r="L80" s="34"/>
      <c r="M80" s="34"/>
    </row>
    <row r="81" spans="1:13">
      <c r="A81" s="13"/>
      <c r="B81" s="17" t="s">
        <v>21</v>
      </c>
      <c r="C81" s="35" t="s">
        <v>238</v>
      </c>
      <c r="D81" s="35"/>
      <c r="E81" s="35"/>
      <c r="F81" s="35"/>
      <c r="G81" s="35"/>
      <c r="H81" s="35"/>
      <c r="I81" s="35"/>
      <c r="J81" s="35"/>
      <c r="K81" s="35"/>
      <c r="L81" s="35"/>
      <c r="M81" s="35"/>
    </row>
    <row r="82" spans="1:13">
      <c r="A82" s="13"/>
      <c r="B82" s="36" t="s">
        <v>22</v>
      </c>
      <c r="C82" s="37" t="s">
        <v>239</v>
      </c>
      <c r="D82" s="38">
        <v>5833</v>
      </c>
      <c r="E82" s="39"/>
      <c r="F82" s="39"/>
      <c r="G82" s="37" t="s">
        <v>239</v>
      </c>
      <c r="H82" s="40" t="s">
        <v>240</v>
      </c>
      <c r="I82" s="39"/>
      <c r="J82" s="39"/>
      <c r="K82" s="37" t="s">
        <v>239</v>
      </c>
      <c r="L82" s="38">
        <v>5833</v>
      </c>
      <c r="M82" s="39"/>
    </row>
    <row r="83" spans="1:13">
      <c r="A83" s="13"/>
      <c r="B83" s="36"/>
      <c r="C83" s="37"/>
      <c r="D83" s="38"/>
      <c r="E83" s="39"/>
      <c r="F83" s="39"/>
      <c r="G83" s="37"/>
      <c r="H83" s="40"/>
      <c r="I83" s="39"/>
      <c r="J83" s="39"/>
      <c r="K83" s="37"/>
      <c r="L83" s="38"/>
      <c r="M83" s="39"/>
    </row>
    <row r="84" spans="1:13">
      <c r="A84" s="13"/>
      <c r="B84" s="41" t="s">
        <v>241</v>
      </c>
      <c r="C84" s="42">
        <v>9200</v>
      </c>
      <c r="D84" s="42"/>
      <c r="E84" s="32"/>
      <c r="F84" s="32"/>
      <c r="G84" s="43" t="s">
        <v>240</v>
      </c>
      <c r="H84" s="43"/>
      <c r="I84" s="32"/>
      <c r="J84" s="32"/>
      <c r="K84" s="42">
        <v>9200</v>
      </c>
      <c r="L84" s="42"/>
      <c r="M84" s="32"/>
    </row>
    <row r="85" spans="1:13">
      <c r="A85" s="13"/>
      <c r="B85" s="41"/>
      <c r="C85" s="42"/>
      <c r="D85" s="42"/>
      <c r="E85" s="32"/>
      <c r="F85" s="32"/>
      <c r="G85" s="43"/>
      <c r="H85" s="43"/>
      <c r="I85" s="32"/>
      <c r="J85" s="32"/>
      <c r="K85" s="42"/>
      <c r="L85" s="42"/>
      <c r="M85" s="32"/>
    </row>
    <row r="86" spans="1:13">
      <c r="A86" s="13"/>
      <c r="B86" s="36" t="s">
        <v>26</v>
      </c>
      <c r="C86" s="38">
        <v>1259</v>
      </c>
      <c r="D86" s="38"/>
      <c r="E86" s="39"/>
      <c r="F86" s="39"/>
      <c r="G86" s="40" t="s">
        <v>240</v>
      </c>
      <c r="H86" s="40"/>
      <c r="I86" s="39"/>
      <c r="J86" s="39"/>
      <c r="K86" s="38">
        <v>1259</v>
      </c>
      <c r="L86" s="38"/>
      <c r="M86" s="39"/>
    </row>
    <row r="87" spans="1:13">
      <c r="A87" s="13"/>
      <c r="B87" s="36"/>
      <c r="C87" s="38"/>
      <c r="D87" s="38"/>
      <c r="E87" s="39"/>
      <c r="F87" s="39"/>
      <c r="G87" s="40"/>
      <c r="H87" s="40"/>
      <c r="I87" s="39"/>
      <c r="J87" s="39"/>
      <c r="K87" s="38"/>
      <c r="L87" s="38"/>
      <c r="M87" s="39"/>
    </row>
    <row r="88" spans="1:13">
      <c r="A88" s="13"/>
      <c r="B88" s="41" t="s">
        <v>242</v>
      </c>
      <c r="C88" s="42">
        <v>293848</v>
      </c>
      <c r="D88" s="42"/>
      <c r="E88" s="32"/>
      <c r="F88" s="32"/>
      <c r="G88" s="43" t="s">
        <v>243</v>
      </c>
      <c r="H88" s="43"/>
      <c r="I88" s="44" t="s">
        <v>244</v>
      </c>
      <c r="J88" s="44">
        <v>-1</v>
      </c>
      <c r="K88" s="42">
        <v>289641</v>
      </c>
      <c r="L88" s="42"/>
      <c r="M88" s="32"/>
    </row>
    <row r="89" spans="1:13">
      <c r="A89" s="13"/>
      <c r="B89" s="41"/>
      <c r="C89" s="42"/>
      <c r="D89" s="42"/>
      <c r="E89" s="32"/>
      <c r="F89" s="32"/>
      <c r="G89" s="43"/>
      <c r="H89" s="43"/>
      <c r="I89" s="44"/>
      <c r="J89" s="44"/>
      <c r="K89" s="42"/>
      <c r="L89" s="42"/>
      <c r="M89" s="32"/>
    </row>
    <row r="90" spans="1:13">
      <c r="A90" s="13"/>
      <c r="B90" s="36" t="s">
        <v>245</v>
      </c>
      <c r="C90" s="38">
        <v>1801</v>
      </c>
      <c r="D90" s="38"/>
      <c r="E90" s="39"/>
      <c r="F90" s="39"/>
      <c r="G90" s="40" t="s">
        <v>240</v>
      </c>
      <c r="H90" s="40"/>
      <c r="I90" s="39"/>
      <c r="J90" s="39"/>
      <c r="K90" s="38">
        <v>1801</v>
      </c>
      <c r="L90" s="38"/>
      <c r="M90" s="39"/>
    </row>
    <row r="91" spans="1:13">
      <c r="A91" s="13"/>
      <c r="B91" s="36"/>
      <c r="C91" s="38"/>
      <c r="D91" s="38"/>
      <c r="E91" s="39"/>
      <c r="F91" s="39"/>
      <c r="G91" s="40"/>
      <c r="H91" s="40"/>
      <c r="I91" s="39"/>
      <c r="J91" s="39"/>
      <c r="K91" s="38"/>
      <c r="L91" s="38"/>
      <c r="M91" s="39"/>
    </row>
    <row r="92" spans="1:13">
      <c r="A92" s="13"/>
      <c r="B92" s="41" t="s">
        <v>33</v>
      </c>
      <c r="C92" s="43">
        <v>643</v>
      </c>
      <c r="D92" s="43"/>
      <c r="E92" s="32"/>
      <c r="F92" s="32"/>
      <c r="G92" s="43" t="s">
        <v>240</v>
      </c>
      <c r="H92" s="43"/>
      <c r="I92" s="32"/>
      <c r="J92" s="32"/>
      <c r="K92" s="43">
        <v>643</v>
      </c>
      <c r="L92" s="43"/>
      <c r="M92" s="32"/>
    </row>
    <row r="93" spans="1:13">
      <c r="A93" s="13"/>
      <c r="B93" s="41"/>
      <c r="C93" s="43"/>
      <c r="D93" s="43"/>
      <c r="E93" s="32"/>
      <c r="F93" s="32"/>
      <c r="G93" s="43"/>
      <c r="H93" s="43"/>
      <c r="I93" s="32"/>
      <c r="J93" s="32"/>
      <c r="K93" s="43"/>
      <c r="L93" s="43"/>
      <c r="M93" s="32"/>
    </row>
    <row r="94" spans="1:13">
      <c r="A94" s="13"/>
      <c r="B94" s="36" t="s">
        <v>35</v>
      </c>
      <c r="C94" s="40">
        <v>11</v>
      </c>
      <c r="D94" s="40"/>
      <c r="E94" s="39"/>
      <c r="F94" s="39"/>
      <c r="G94" s="40" t="s">
        <v>240</v>
      </c>
      <c r="H94" s="40"/>
      <c r="I94" s="39"/>
      <c r="J94" s="39"/>
      <c r="K94" s="40">
        <v>11</v>
      </c>
      <c r="L94" s="40"/>
      <c r="M94" s="39"/>
    </row>
    <row r="95" spans="1:13">
      <c r="A95" s="13"/>
      <c r="B95" s="36"/>
      <c r="C95" s="40"/>
      <c r="D95" s="40"/>
      <c r="E95" s="39"/>
      <c r="F95" s="39"/>
      <c r="G95" s="40"/>
      <c r="H95" s="40"/>
      <c r="I95" s="39"/>
      <c r="J95" s="39"/>
      <c r="K95" s="40"/>
      <c r="L95" s="40"/>
      <c r="M95" s="39"/>
    </row>
    <row r="96" spans="1:13">
      <c r="A96" s="13"/>
      <c r="B96" s="41" t="s">
        <v>246</v>
      </c>
      <c r="C96" s="43" t="s">
        <v>240</v>
      </c>
      <c r="D96" s="43"/>
      <c r="E96" s="32"/>
      <c r="F96" s="32"/>
      <c r="G96" s="42">
        <v>3700</v>
      </c>
      <c r="H96" s="42"/>
      <c r="I96" s="32"/>
      <c r="J96" s="44">
        <v>-2</v>
      </c>
      <c r="K96" s="42">
        <v>3700</v>
      </c>
      <c r="L96" s="42"/>
      <c r="M96" s="32"/>
    </row>
    <row r="97" spans="1:13">
      <c r="A97" s="13"/>
      <c r="B97" s="41"/>
      <c r="C97" s="43"/>
      <c r="D97" s="43"/>
      <c r="E97" s="32"/>
      <c r="F97" s="32"/>
      <c r="G97" s="42"/>
      <c r="H97" s="42"/>
      <c r="I97" s="32"/>
      <c r="J97" s="44"/>
      <c r="K97" s="42"/>
      <c r="L97" s="42"/>
      <c r="M97" s="32"/>
    </row>
    <row r="98" spans="1:13">
      <c r="A98" s="13"/>
      <c r="B98" s="36" t="s">
        <v>39</v>
      </c>
      <c r="C98" s="38">
        <v>6718</v>
      </c>
      <c r="D98" s="38"/>
      <c r="E98" s="39"/>
      <c r="F98" s="39"/>
      <c r="G98" s="40">
        <v>381</v>
      </c>
      <c r="H98" s="40"/>
      <c r="I98" s="39"/>
      <c r="J98" s="37">
        <v>-3</v>
      </c>
      <c r="K98" s="38">
        <v>7099</v>
      </c>
      <c r="L98" s="38"/>
      <c r="M98" s="39"/>
    </row>
    <row r="99" spans="1:13" ht="15.75" thickBot="1">
      <c r="A99" s="13"/>
      <c r="B99" s="36"/>
      <c r="C99" s="45"/>
      <c r="D99" s="45"/>
      <c r="E99" s="46"/>
      <c r="F99" s="39"/>
      <c r="G99" s="47"/>
      <c r="H99" s="47"/>
      <c r="I99" s="46"/>
      <c r="J99" s="37"/>
      <c r="K99" s="45"/>
      <c r="L99" s="45"/>
      <c r="M99" s="46"/>
    </row>
    <row r="100" spans="1:13">
      <c r="A100" s="13"/>
      <c r="B100" s="41" t="s">
        <v>247</v>
      </c>
      <c r="C100" s="48" t="s">
        <v>239</v>
      </c>
      <c r="D100" s="50">
        <v>319313</v>
      </c>
      <c r="E100" s="52"/>
      <c r="F100" s="32"/>
      <c r="G100" s="48" t="s">
        <v>239</v>
      </c>
      <c r="H100" s="54" t="s">
        <v>248</v>
      </c>
      <c r="I100" s="48" t="s">
        <v>244</v>
      </c>
      <c r="J100" s="32"/>
      <c r="K100" s="50">
        <v>319187</v>
      </c>
      <c r="L100" s="50"/>
      <c r="M100" s="52"/>
    </row>
    <row r="101" spans="1:13" ht="15.75" thickBot="1">
      <c r="A101" s="13"/>
      <c r="B101" s="41"/>
      <c r="C101" s="49"/>
      <c r="D101" s="51"/>
      <c r="E101" s="53"/>
      <c r="F101" s="32"/>
      <c r="G101" s="49"/>
      <c r="H101" s="55"/>
      <c r="I101" s="49"/>
      <c r="J101" s="32"/>
      <c r="K101" s="56"/>
      <c r="L101" s="56"/>
      <c r="M101" s="57"/>
    </row>
    <row r="102" spans="1:13" ht="15.75" thickTop="1">
      <c r="A102" s="13"/>
      <c r="B102" s="26" t="s">
        <v>249</v>
      </c>
      <c r="C102" s="58"/>
      <c r="D102" s="58"/>
      <c r="E102" s="58"/>
      <c r="F102" s="20"/>
      <c r="G102" s="58"/>
      <c r="H102" s="58"/>
      <c r="I102" s="58"/>
      <c r="J102" s="20"/>
      <c r="K102" s="59"/>
      <c r="L102" s="59"/>
      <c r="M102" s="59"/>
    </row>
    <row r="103" spans="1:13">
      <c r="A103" s="13"/>
      <c r="B103" s="21" t="s">
        <v>250</v>
      </c>
      <c r="C103" s="23" t="s">
        <v>239</v>
      </c>
      <c r="D103" s="22" t="s">
        <v>251</v>
      </c>
      <c r="E103" s="23" t="s">
        <v>244</v>
      </c>
      <c r="F103" s="15"/>
      <c r="G103" s="23" t="s">
        <v>239</v>
      </c>
      <c r="H103" s="22" t="s">
        <v>252</v>
      </c>
      <c r="I103" s="23" t="s">
        <v>244</v>
      </c>
      <c r="J103" s="23">
        <v>-4</v>
      </c>
      <c r="K103" s="43" t="s">
        <v>253</v>
      </c>
      <c r="L103" s="43"/>
      <c r="M103" s="23" t="s">
        <v>244</v>
      </c>
    </row>
    <row r="104" spans="1:13">
      <c r="A104" s="13"/>
      <c r="B104" s="18" t="s">
        <v>254</v>
      </c>
      <c r="C104" s="40" t="s">
        <v>255</v>
      </c>
      <c r="D104" s="40"/>
      <c r="E104" s="19" t="s">
        <v>244</v>
      </c>
      <c r="F104" s="20"/>
      <c r="G104" s="40" t="s">
        <v>256</v>
      </c>
      <c r="H104" s="40"/>
      <c r="I104" s="19" t="s">
        <v>244</v>
      </c>
      <c r="J104" s="19">
        <v>-5</v>
      </c>
      <c r="K104" s="40" t="s">
        <v>257</v>
      </c>
      <c r="L104" s="40"/>
      <c r="M104" s="19" t="s">
        <v>244</v>
      </c>
    </row>
    <row r="105" spans="1:13" ht="15.75" thickBot="1">
      <c r="A105" s="13"/>
      <c r="B105" s="21" t="s">
        <v>258</v>
      </c>
      <c r="C105" s="60" t="s">
        <v>259</v>
      </c>
      <c r="D105" s="60"/>
      <c r="E105" s="23" t="s">
        <v>244</v>
      </c>
      <c r="F105" s="15"/>
      <c r="G105" s="60" t="s">
        <v>260</v>
      </c>
      <c r="H105" s="60"/>
      <c r="I105" s="23" t="s">
        <v>244</v>
      </c>
      <c r="J105" s="23">
        <v>-6</v>
      </c>
      <c r="K105" s="60" t="s">
        <v>261</v>
      </c>
      <c r="L105" s="60"/>
      <c r="M105" s="27" t="s">
        <v>244</v>
      </c>
    </row>
    <row r="106" spans="1:13" ht="15.75" thickBot="1">
      <c r="A106" s="13"/>
      <c r="B106" s="18" t="s">
        <v>262</v>
      </c>
      <c r="C106" s="28" t="s">
        <v>239</v>
      </c>
      <c r="D106" s="29" t="s">
        <v>263</v>
      </c>
      <c r="E106" s="28" t="s">
        <v>244</v>
      </c>
      <c r="F106" s="20"/>
      <c r="G106" s="28" t="s">
        <v>239</v>
      </c>
      <c r="H106" s="29" t="s">
        <v>264</v>
      </c>
      <c r="I106" s="28" t="s">
        <v>244</v>
      </c>
      <c r="J106" s="20"/>
      <c r="K106" s="61" t="s">
        <v>265</v>
      </c>
      <c r="L106" s="61"/>
      <c r="M106" s="30" t="s">
        <v>244</v>
      </c>
    </row>
    <row r="107" spans="1:13" ht="15.75" thickTop="1">
      <c r="A107" s="13"/>
      <c r="B107" s="41" t="s">
        <v>266</v>
      </c>
      <c r="C107" s="62"/>
      <c r="D107" s="62"/>
      <c r="E107" s="62"/>
      <c r="F107" s="32"/>
      <c r="G107" s="62"/>
      <c r="H107" s="62"/>
      <c r="I107" s="62"/>
      <c r="J107" s="32"/>
      <c r="K107" s="50">
        <v>32156</v>
      </c>
      <c r="L107" s="50"/>
      <c r="M107" s="52"/>
    </row>
    <row r="108" spans="1:13">
      <c r="A108" s="13"/>
      <c r="B108" s="41"/>
      <c r="C108" s="32"/>
      <c r="D108" s="32"/>
      <c r="E108" s="32"/>
      <c r="F108" s="32"/>
      <c r="G108" s="32"/>
      <c r="H108" s="32"/>
      <c r="I108" s="32"/>
      <c r="J108" s="32"/>
      <c r="K108" s="63"/>
      <c r="L108" s="63"/>
      <c r="M108" s="64"/>
    </row>
    <row r="109" spans="1:13">
      <c r="A109" s="13"/>
      <c r="B109" s="36" t="s">
        <v>267</v>
      </c>
      <c r="C109" s="39"/>
      <c r="D109" s="39"/>
      <c r="E109" s="39"/>
      <c r="F109" s="39"/>
      <c r="G109" s="39"/>
      <c r="H109" s="39"/>
      <c r="I109" s="39"/>
      <c r="J109" s="39"/>
      <c r="K109" s="38">
        <v>51003</v>
      </c>
      <c r="L109" s="38"/>
      <c r="M109" s="39"/>
    </row>
    <row r="110" spans="1:13" ht="15.75" thickBot="1">
      <c r="A110" s="13"/>
      <c r="B110" s="36"/>
      <c r="C110" s="39"/>
      <c r="D110" s="39"/>
      <c r="E110" s="39"/>
      <c r="F110" s="39"/>
      <c r="G110" s="39"/>
      <c r="H110" s="39"/>
      <c r="I110" s="39"/>
      <c r="J110" s="39"/>
      <c r="K110" s="45"/>
      <c r="L110" s="45"/>
      <c r="M110" s="46"/>
    </row>
    <row r="111" spans="1:13">
      <c r="A111" s="13"/>
      <c r="B111" s="41" t="s">
        <v>268</v>
      </c>
      <c r="C111" s="32"/>
      <c r="D111" s="32"/>
      <c r="E111" s="32"/>
      <c r="F111" s="32"/>
      <c r="G111" s="32"/>
      <c r="H111" s="32"/>
      <c r="I111" s="32"/>
      <c r="J111" s="32"/>
      <c r="K111" s="48" t="s">
        <v>239</v>
      </c>
      <c r="L111" s="50">
        <v>18847</v>
      </c>
      <c r="M111" s="52"/>
    </row>
    <row r="112" spans="1:13" ht="15.75" thickBot="1">
      <c r="A112" s="13"/>
      <c r="B112" s="41"/>
      <c r="C112" s="32"/>
      <c r="D112" s="32"/>
      <c r="E112" s="32"/>
      <c r="F112" s="32"/>
      <c r="G112" s="32"/>
      <c r="H112" s="32"/>
      <c r="I112" s="32"/>
      <c r="J112" s="32"/>
      <c r="K112" s="49"/>
      <c r="L112" s="51"/>
      <c r="M112" s="53"/>
    </row>
    <row r="113" spans="1:13" ht="15.75" thickTop="1">
      <c r="A113" s="13"/>
      <c r="B113" s="73"/>
      <c r="C113" s="73"/>
      <c r="D113" s="73"/>
      <c r="E113" s="73"/>
      <c r="F113" s="73"/>
      <c r="G113" s="73"/>
      <c r="H113" s="73"/>
      <c r="I113" s="73"/>
      <c r="J113" s="73"/>
      <c r="K113" s="73"/>
      <c r="L113" s="73"/>
      <c r="M113" s="73"/>
    </row>
    <row r="114" spans="1:13">
      <c r="A114" s="13"/>
      <c r="B114" s="77" t="s">
        <v>269</v>
      </c>
      <c r="C114" s="77"/>
      <c r="D114" s="77"/>
      <c r="E114" s="77"/>
      <c r="F114" s="77"/>
      <c r="G114" s="77"/>
      <c r="H114" s="77"/>
      <c r="I114" s="77"/>
      <c r="J114" s="77"/>
      <c r="K114" s="77"/>
      <c r="L114" s="77"/>
      <c r="M114" s="77"/>
    </row>
    <row r="115" spans="1:13">
      <c r="A115" s="13"/>
      <c r="B115" s="14"/>
      <c r="C115" s="14"/>
    </row>
    <row r="116" spans="1:13" ht="25.5">
      <c r="A116" s="13"/>
      <c r="B116" s="65">
        <v>-1</v>
      </c>
      <c r="C116" s="66" t="s">
        <v>270</v>
      </c>
    </row>
    <row r="117" spans="1:13">
      <c r="A117" s="13"/>
      <c r="B117" s="14"/>
      <c r="C117" s="14"/>
    </row>
    <row r="118" spans="1:13" ht="25.5">
      <c r="A118" s="13"/>
      <c r="B118" s="65">
        <v>-2</v>
      </c>
      <c r="C118" s="66" t="s">
        <v>271</v>
      </c>
    </row>
    <row r="119" spans="1:13">
      <c r="A119" s="13"/>
      <c r="B119" s="14"/>
      <c r="C119" s="14"/>
    </row>
    <row r="120" spans="1:13" ht="25.5">
      <c r="A120" s="13"/>
      <c r="B120" s="65">
        <v>-3</v>
      </c>
      <c r="C120" s="66" t="s">
        <v>272</v>
      </c>
    </row>
    <row r="121" spans="1:13">
      <c r="A121" s="13"/>
      <c r="B121" s="14"/>
      <c r="C121" s="14"/>
    </row>
    <row r="122" spans="1:13" ht="25.5">
      <c r="A122" s="13"/>
      <c r="B122" s="65">
        <v>-4</v>
      </c>
      <c r="C122" s="66" t="s">
        <v>273</v>
      </c>
    </row>
    <row r="123" spans="1:13">
      <c r="A123" s="13"/>
      <c r="B123" s="14"/>
      <c r="C123" s="14"/>
    </row>
    <row r="124" spans="1:13" ht="25.5">
      <c r="A124" s="13"/>
      <c r="B124" s="65">
        <v>-5</v>
      </c>
      <c r="C124" s="66" t="s">
        <v>274</v>
      </c>
    </row>
    <row r="125" spans="1:13">
      <c r="A125" s="13"/>
      <c r="B125" s="14"/>
      <c r="C125" s="14"/>
    </row>
    <row r="126" spans="1:13" ht="25.5">
      <c r="A126" s="13"/>
      <c r="B126" s="65">
        <v>-6</v>
      </c>
      <c r="C126" s="66" t="s">
        <v>275</v>
      </c>
    </row>
    <row r="127" spans="1:13">
      <c r="A127" s="13"/>
      <c r="B127" s="32"/>
      <c r="C127" s="32"/>
      <c r="D127" s="32"/>
      <c r="E127" s="32"/>
      <c r="F127" s="32"/>
      <c r="G127" s="32"/>
      <c r="H127" s="32"/>
      <c r="I127" s="32"/>
      <c r="J127" s="32"/>
      <c r="K127" s="32"/>
      <c r="L127" s="32"/>
      <c r="M127" s="32"/>
    </row>
    <row r="128" spans="1:13">
      <c r="A128" s="3" t="s">
        <v>769</v>
      </c>
      <c r="B128" s="73"/>
      <c r="C128" s="73"/>
      <c r="D128" s="73"/>
      <c r="E128" s="73"/>
      <c r="F128" s="73"/>
      <c r="G128" s="73"/>
      <c r="H128" s="73"/>
      <c r="I128" s="73"/>
      <c r="J128" s="73"/>
      <c r="K128" s="73"/>
      <c r="L128" s="73"/>
      <c r="M128" s="73"/>
    </row>
    <row r="129" spans="1:13">
      <c r="A129" s="4" t="s">
        <v>766</v>
      </c>
      <c r="B129" s="73"/>
      <c r="C129" s="73"/>
      <c r="D129" s="73"/>
      <c r="E129" s="73"/>
      <c r="F129" s="73"/>
      <c r="G129" s="73"/>
      <c r="H129" s="73"/>
      <c r="I129" s="73"/>
      <c r="J129" s="73"/>
      <c r="K129" s="73"/>
      <c r="L129" s="73"/>
      <c r="M129" s="73"/>
    </row>
    <row r="130" spans="1:13">
      <c r="A130" s="13" t="s">
        <v>767</v>
      </c>
      <c r="B130" s="76" t="s">
        <v>308</v>
      </c>
      <c r="C130" s="76"/>
      <c r="D130" s="76"/>
      <c r="E130" s="76"/>
      <c r="F130" s="76"/>
      <c r="G130" s="76"/>
      <c r="H130" s="76"/>
      <c r="I130" s="76"/>
      <c r="J130" s="76"/>
      <c r="K130" s="76"/>
      <c r="L130" s="76"/>
      <c r="M130" s="76"/>
    </row>
    <row r="131" spans="1:13">
      <c r="A131" s="13"/>
      <c r="B131" s="31"/>
      <c r="C131" s="31"/>
      <c r="D131" s="31"/>
      <c r="E131" s="31"/>
      <c r="F131" s="31"/>
      <c r="G131" s="31"/>
      <c r="H131" s="31"/>
      <c r="I131" s="31"/>
      <c r="J131" s="31"/>
      <c r="K131" s="31"/>
      <c r="L131" s="31"/>
      <c r="M131" s="31"/>
    </row>
    <row r="132" spans="1:13">
      <c r="A132" s="13"/>
      <c r="B132" s="14"/>
      <c r="C132" s="14"/>
      <c r="D132" s="14"/>
      <c r="E132" s="14"/>
      <c r="F132" s="14"/>
      <c r="G132" s="14"/>
      <c r="H132" s="14"/>
      <c r="I132" s="14"/>
      <c r="J132" s="14"/>
      <c r="K132" s="14"/>
      <c r="L132" s="14"/>
      <c r="M132" s="14"/>
    </row>
    <row r="133" spans="1:13">
      <c r="A133" s="13"/>
      <c r="B133" s="32"/>
      <c r="C133" s="33" t="s">
        <v>281</v>
      </c>
      <c r="D133" s="33"/>
      <c r="E133" s="33"/>
      <c r="F133" s="32"/>
      <c r="G133" s="33" t="s">
        <v>234</v>
      </c>
      <c r="H133" s="33"/>
      <c r="I133" s="33"/>
      <c r="J133" s="32"/>
      <c r="K133" s="33" t="s">
        <v>236</v>
      </c>
      <c r="L133" s="33"/>
      <c r="M133" s="33"/>
    </row>
    <row r="134" spans="1:13" ht="15.75" thickBot="1">
      <c r="A134" s="13"/>
      <c r="B134" s="32"/>
      <c r="C134" s="34" t="s">
        <v>309</v>
      </c>
      <c r="D134" s="34"/>
      <c r="E134" s="34"/>
      <c r="F134" s="32"/>
      <c r="G134" s="34" t="s">
        <v>235</v>
      </c>
      <c r="H134" s="34"/>
      <c r="I134" s="34"/>
      <c r="J134" s="32"/>
      <c r="K134" s="34" t="s">
        <v>237</v>
      </c>
      <c r="L134" s="34"/>
      <c r="M134" s="34"/>
    </row>
    <row r="135" spans="1:13">
      <c r="A135" s="13"/>
      <c r="B135" s="17" t="s">
        <v>21</v>
      </c>
      <c r="C135" s="35" t="s">
        <v>238</v>
      </c>
      <c r="D135" s="35"/>
      <c r="E135" s="35"/>
      <c r="F135" s="35"/>
      <c r="G135" s="35"/>
      <c r="H135" s="35"/>
      <c r="I135" s="35"/>
      <c r="J135" s="35"/>
      <c r="K135" s="35"/>
      <c r="L135" s="35"/>
      <c r="M135" s="35"/>
    </row>
    <row r="136" spans="1:13">
      <c r="A136" s="13"/>
      <c r="B136" s="36" t="s">
        <v>22</v>
      </c>
      <c r="C136" s="37" t="s">
        <v>239</v>
      </c>
      <c r="D136" s="38">
        <v>39680</v>
      </c>
      <c r="E136" s="39"/>
      <c r="F136" s="39"/>
      <c r="G136" s="37" t="s">
        <v>239</v>
      </c>
      <c r="H136" s="40" t="s">
        <v>240</v>
      </c>
      <c r="I136" s="39"/>
      <c r="J136" s="39"/>
      <c r="K136" s="37" t="s">
        <v>239</v>
      </c>
      <c r="L136" s="38">
        <v>39680</v>
      </c>
      <c r="M136" s="39"/>
    </row>
    <row r="137" spans="1:13">
      <c r="A137" s="13"/>
      <c r="B137" s="36"/>
      <c r="C137" s="37"/>
      <c r="D137" s="38"/>
      <c r="E137" s="39"/>
      <c r="F137" s="39"/>
      <c r="G137" s="37"/>
      <c r="H137" s="40"/>
      <c r="I137" s="39"/>
      <c r="J137" s="39"/>
      <c r="K137" s="37"/>
      <c r="L137" s="38"/>
      <c r="M137" s="39"/>
    </row>
    <row r="138" spans="1:13">
      <c r="A138" s="13"/>
      <c r="B138" s="41" t="s">
        <v>241</v>
      </c>
      <c r="C138" s="42">
        <v>13000</v>
      </c>
      <c r="D138" s="42"/>
      <c r="E138" s="32"/>
      <c r="F138" s="32"/>
      <c r="G138" s="43" t="s">
        <v>240</v>
      </c>
      <c r="H138" s="43"/>
      <c r="I138" s="32"/>
      <c r="J138" s="32"/>
      <c r="K138" s="42">
        <v>13000</v>
      </c>
      <c r="L138" s="42"/>
      <c r="M138" s="32"/>
    </row>
    <row r="139" spans="1:13">
      <c r="A139" s="13"/>
      <c r="B139" s="41"/>
      <c r="C139" s="42"/>
      <c r="D139" s="42"/>
      <c r="E139" s="32"/>
      <c r="F139" s="32"/>
      <c r="G139" s="43"/>
      <c r="H139" s="43"/>
      <c r="I139" s="32"/>
      <c r="J139" s="32"/>
      <c r="K139" s="42"/>
      <c r="L139" s="42"/>
      <c r="M139" s="32"/>
    </row>
    <row r="140" spans="1:13">
      <c r="A140" s="13"/>
      <c r="B140" s="36" t="s">
        <v>26</v>
      </c>
      <c r="C140" s="40">
        <v>895</v>
      </c>
      <c r="D140" s="40"/>
      <c r="E140" s="39"/>
      <c r="F140" s="39"/>
      <c r="G140" s="40" t="s">
        <v>240</v>
      </c>
      <c r="H140" s="40"/>
      <c r="I140" s="39"/>
      <c r="J140" s="39"/>
      <c r="K140" s="40">
        <v>895</v>
      </c>
      <c r="L140" s="40"/>
      <c r="M140" s="39"/>
    </row>
    <row r="141" spans="1:13">
      <c r="A141" s="13"/>
      <c r="B141" s="36"/>
      <c r="C141" s="40"/>
      <c r="D141" s="40"/>
      <c r="E141" s="39"/>
      <c r="F141" s="39"/>
      <c r="G141" s="40"/>
      <c r="H141" s="40"/>
      <c r="I141" s="39"/>
      <c r="J141" s="39"/>
      <c r="K141" s="40"/>
      <c r="L141" s="40"/>
      <c r="M141" s="39"/>
    </row>
    <row r="142" spans="1:13">
      <c r="A142" s="13"/>
      <c r="B142" s="41" t="s">
        <v>242</v>
      </c>
      <c r="C142" s="42">
        <v>188386</v>
      </c>
      <c r="D142" s="42"/>
      <c r="E142" s="32"/>
      <c r="F142" s="32"/>
      <c r="G142" s="43" t="s">
        <v>310</v>
      </c>
      <c r="H142" s="43"/>
      <c r="I142" s="44" t="s">
        <v>244</v>
      </c>
      <c r="J142" s="44">
        <v>-1</v>
      </c>
      <c r="K142" s="42">
        <v>177953</v>
      </c>
      <c r="L142" s="42"/>
      <c r="M142" s="32"/>
    </row>
    <row r="143" spans="1:13">
      <c r="A143" s="13"/>
      <c r="B143" s="41"/>
      <c r="C143" s="42"/>
      <c r="D143" s="42"/>
      <c r="E143" s="32"/>
      <c r="F143" s="32"/>
      <c r="G143" s="43"/>
      <c r="H143" s="43"/>
      <c r="I143" s="44"/>
      <c r="J143" s="44"/>
      <c r="K143" s="42"/>
      <c r="L143" s="42"/>
      <c r="M143" s="32"/>
    </row>
    <row r="144" spans="1:13">
      <c r="A144" s="13"/>
      <c r="B144" s="36" t="s">
        <v>245</v>
      </c>
      <c r="C144" s="38">
        <v>9273</v>
      </c>
      <c r="D144" s="38"/>
      <c r="E144" s="39"/>
      <c r="F144" s="39"/>
      <c r="G144" s="40" t="s">
        <v>311</v>
      </c>
      <c r="H144" s="40"/>
      <c r="I144" s="37" t="s">
        <v>244</v>
      </c>
      <c r="J144" s="37">
        <v>-2</v>
      </c>
      <c r="K144" s="38">
        <v>8662</v>
      </c>
      <c r="L144" s="38"/>
      <c r="M144" s="39"/>
    </row>
    <row r="145" spans="1:13">
      <c r="A145" s="13"/>
      <c r="B145" s="36"/>
      <c r="C145" s="38"/>
      <c r="D145" s="38"/>
      <c r="E145" s="39"/>
      <c r="F145" s="39"/>
      <c r="G145" s="40"/>
      <c r="H145" s="40"/>
      <c r="I145" s="37"/>
      <c r="J145" s="37"/>
      <c r="K145" s="38"/>
      <c r="L145" s="38"/>
      <c r="M145" s="39"/>
    </row>
    <row r="146" spans="1:13">
      <c r="A146" s="13"/>
      <c r="B146" s="41" t="s">
        <v>33</v>
      </c>
      <c r="C146" s="43">
        <v>592</v>
      </c>
      <c r="D146" s="43"/>
      <c r="E146" s="32"/>
      <c r="F146" s="32"/>
      <c r="G146" s="43" t="s">
        <v>240</v>
      </c>
      <c r="H146" s="43"/>
      <c r="I146" s="32"/>
      <c r="J146" s="32"/>
      <c r="K146" s="43">
        <v>592</v>
      </c>
      <c r="L146" s="43"/>
      <c r="M146" s="32"/>
    </row>
    <row r="147" spans="1:13">
      <c r="A147" s="13"/>
      <c r="B147" s="41"/>
      <c r="C147" s="43"/>
      <c r="D147" s="43"/>
      <c r="E147" s="32"/>
      <c r="F147" s="32"/>
      <c r="G147" s="43"/>
      <c r="H147" s="43"/>
      <c r="I147" s="32"/>
      <c r="J147" s="32"/>
      <c r="K147" s="43"/>
      <c r="L147" s="43"/>
      <c r="M147" s="32"/>
    </row>
    <row r="148" spans="1:13">
      <c r="A148" s="13"/>
      <c r="B148" s="36" t="s">
        <v>35</v>
      </c>
      <c r="C148" s="38">
        <v>12358</v>
      </c>
      <c r="D148" s="38"/>
      <c r="E148" s="39"/>
      <c r="F148" s="39"/>
      <c r="G148" s="40" t="s">
        <v>312</v>
      </c>
      <c r="H148" s="40"/>
      <c r="I148" s="37" t="s">
        <v>244</v>
      </c>
      <c r="J148" s="37">
        <v>-3</v>
      </c>
      <c r="K148" s="38">
        <v>8570</v>
      </c>
      <c r="L148" s="38"/>
      <c r="M148" s="39"/>
    </row>
    <row r="149" spans="1:13">
      <c r="A149" s="13"/>
      <c r="B149" s="36"/>
      <c r="C149" s="38"/>
      <c r="D149" s="38"/>
      <c r="E149" s="39"/>
      <c r="F149" s="39"/>
      <c r="G149" s="40"/>
      <c r="H149" s="40"/>
      <c r="I149" s="37"/>
      <c r="J149" s="37"/>
      <c r="K149" s="38"/>
      <c r="L149" s="38"/>
      <c r="M149" s="39"/>
    </row>
    <row r="150" spans="1:13">
      <c r="A150" s="13"/>
      <c r="B150" s="41" t="s">
        <v>246</v>
      </c>
      <c r="C150" s="43" t="s">
        <v>240</v>
      </c>
      <c r="D150" s="43"/>
      <c r="E150" s="32"/>
      <c r="F150" s="32"/>
      <c r="G150" s="42">
        <v>2387</v>
      </c>
      <c r="H150" s="42"/>
      <c r="I150" s="32"/>
      <c r="J150" s="44">
        <v>-4</v>
      </c>
      <c r="K150" s="42">
        <v>2387</v>
      </c>
      <c r="L150" s="42"/>
      <c r="M150" s="32"/>
    </row>
    <row r="151" spans="1:13">
      <c r="A151" s="13"/>
      <c r="B151" s="41"/>
      <c r="C151" s="43"/>
      <c r="D151" s="43"/>
      <c r="E151" s="32"/>
      <c r="F151" s="32"/>
      <c r="G151" s="42"/>
      <c r="H151" s="42"/>
      <c r="I151" s="32"/>
      <c r="J151" s="44"/>
      <c r="K151" s="42"/>
      <c r="L151" s="42"/>
      <c r="M151" s="32"/>
    </row>
    <row r="152" spans="1:13">
      <c r="A152" s="13"/>
      <c r="B152" s="36" t="s">
        <v>39</v>
      </c>
      <c r="C152" s="38">
        <v>13554</v>
      </c>
      <c r="D152" s="38"/>
      <c r="E152" s="39"/>
      <c r="F152" s="39"/>
      <c r="G152" s="38">
        <v>4878</v>
      </c>
      <c r="H152" s="38"/>
      <c r="I152" s="39"/>
      <c r="J152" s="37">
        <v>-5</v>
      </c>
      <c r="K152" s="38">
        <v>18432</v>
      </c>
      <c r="L152" s="38"/>
      <c r="M152" s="39"/>
    </row>
    <row r="153" spans="1:13" ht="15.75" thickBot="1">
      <c r="A153" s="13"/>
      <c r="B153" s="36"/>
      <c r="C153" s="45"/>
      <c r="D153" s="45"/>
      <c r="E153" s="46"/>
      <c r="F153" s="39"/>
      <c r="G153" s="45"/>
      <c r="H153" s="45"/>
      <c r="I153" s="46"/>
      <c r="J153" s="37"/>
      <c r="K153" s="45"/>
      <c r="L153" s="45"/>
      <c r="M153" s="46"/>
    </row>
    <row r="154" spans="1:13">
      <c r="A154" s="13"/>
      <c r="B154" s="41" t="s">
        <v>247</v>
      </c>
      <c r="C154" s="48" t="s">
        <v>239</v>
      </c>
      <c r="D154" s="50">
        <v>277738</v>
      </c>
      <c r="E154" s="52"/>
      <c r="F154" s="32"/>
      <c r="G154" s="48" t="s">
        <v>239</v>
      </c>
      <c r="H154" s="54" t="s">
        <v>313</v>
      </c>
      <c r="I154" s="48" t="s">
        <v>244</v>
      </c>
      <c r="J154" s="32"/>
      <c r="K154" s="50">
        <v>270171</v>
      </c>
      <c r="L154" s="50"/>
      <c r="M154" s="52"/>
    </row>
    <row r="155" spans="1:13" ht="15.75" thickBot="1">
      <c r="A155" s="13"/>
      <c r="B155" s="41"/>
      <c r="C155" s="49"/>
      <c r="D155" s="51"/>
      <c r="E155" s="53"/>
      <c r="F155" s="32"/>
      <c r="G155" s="49"/>
      <c r="H155" s="55"/>
      <c r="I155" s="49"/>
      <c r="J155" s="32"/>
      <c r="K155" s="56"/>
      <c r="L155" s="56"/>
      <c r="M155" s="57"/>
    </row>
    <row r="156" spans="1:13" ht="15.75" thickTop="1">
      <c r="A156" s="13"/>
      <c r="B156" s="26" t="s">
        <v>249</v>
      </c>
      <c r="C156" s="58"/>
      <c r="D156" s="58"/>
      <c r="E156" s="58"/>
      <c r="F156" s="20"/>
      <c r="G156" s="58"/>
      <c r="H156" s="58"/>
      <c r="I156" s="58"/>
      <c r="J156" s="20"/>
      <c r="K156" s="59"/>
      <c r="L156" s="59"/>
      <c r="M156" s="59"/>
    </row>
    <row r="157" spans="1:13">
      <c r="A157" s="13"/>
      <c r="B157" s="21" t="s">
        <v>250</v>
      </c>
      <c r="C157" s="23" t="s">
        <v>239</v>
      </c>
      <c r="D157" s="22" t="s">
        <v>314</v>
      </c>
      <c r="E157" s="23" t="s">
        <v>244</v>
      </c>
      <c r="F157" s="15"/>
      <c r="G157" s="23" t="s">
        <v>239</v>
      </c>
      <c r="H157" s="22" t="s">
        <v>315</v>
      </c>
      <c r="I157" s="23" t="s">
        <v>244</v>
      </c>
      <c r="J157" s="23">
        <v>-6</v>
      </c>
      <c r="K157" s="43" t="s">
        <v>316</v>
      </c>
      <c r="L157" s="43"/>
      <c r="M157" s="23" t="s">
        <v>244</v>
      </c>
    </row>
    <row r="158" spans="1:13">
      <c r="A158" s="13"/>
      <c r="B158" s="36" t="s">
        <v>254</v>
      </c>
      <c r="C158" s="40" t="s">
        <v>317</v>
      </c>
      <c r="D158" s="40"/>
      <c r="E158" s="37" t="s">
        <v>244</v>
      </c>
      <c r="F158" s="39"/>
      <c r="G158" s="40" t="s">
        <v>240</v>
      </c>
      <c r="H158" s="40"/>
      <c r="I158" s="39"/>
      <c r="J158" s="39"/>
      <c r="K158" s="40" t="s">
        <v>317</v>
      </c>
      <c r="L158" s="40"/>
      <c r="M158" s="37" t="s">
        <v>244</v>
      </c>
    </row>
    <row r="159" spans="1:13">
      <c r="A159" s="13"/>
      <c r="B159" s="36"/>
      <c r="C159" s="40"/>
      <c r="D159" s="40"/>
      <c r="E159" s="37"/>
      <c r="F159" s="39"/>
      <c r="G159" s="40"/>
      <c r="H159" s="40"/>
      <c r="I159" s="39"/>
      <c r="J159" s="39"/>
      <c r="K159" s="40"/>
      <c r="L159" s="40"/>
      <c r="M159" s="37"/>
    </row>
    <row r="160" spans="1:13">
      <c r="A160" s="13"/>
      <c r="B160" s="41" t="s">
        <v>258</v>
      </c>
      <c r="C160" s="43" t="s">
        <v>318</v>
      </c>
      <c r="D160" s="43"/>
      <c r="E160" s="44" t="s">
        <v>244</v>
      </c>
      <c r="F160" s="32"/>
      <c r="G160" s="43" t="s">
        <v>240</v>
      </c>
      <c r="H160" s="43"/>
      <c r="I160" s="32"/>
      <c r="J160" s="32"/>
      <c r="K160" s="43" t="s">
        <v>318</v>
      </c>
      <c r="L160" s="43"/>
      <c r="M160" s="44" t="s">
        <v>244</v>
      </c>
    </row>
    <row r="161" spans="1:13" ht="15.75" thickBot="1">
      <c r="A161" s="13"/>
      <c r="B161" s="41"/>
      <c r="C161" s="60"/>
      <c r="D161" s="60"/>
      <c r="E161" s="67"/>
      <c r="F161" s="32"/>
      <c r="G161" s="60"/>
      <c r="H161" s="60"/>
      <c r="I161" s="57"/>
      <c r="J161" s="32"/>
      <c r="K161" s="60"/>
      <c r="L161" s="60"/>
      <c r="M161" s="67"/>
    </row>
    <row r="162" spans="1:13" ht="15.75" thickBot="1">
      <c r="A162" s="13"/>
      <c r="B162" s="18" t="s">
        <v>262</v>
      </c>
      <c r="C162" s="28" t="s">
        <v>239</v>
      </c>
      <c r="D162" s="29" t="s">
        <v>319</v>
      </c>
      <c r="E162" s="28" t="s">
        <v>244</v>
      </c>
      <c r="F162" s="20"/>
      <c r="G162" s="28" t="s">
        <v>239</v>
      </c>
      <c r="H162" s="29" t="s">
        <v>315</v>
      </c>
      <c r="I162" s="28" t="s">
        <v>244</v>
      </c>
      <c r="J162" s="20"/>
      <c r="K162" s="61" t="s">
        <v>320</v>
      </c>
      <c r="L162" s="61"/>
      <c r="M162" s="30" t="s">
        <v>244</v>
      </c>
    </row>
    <row r="163" spans="1:13" ht="15.75" thickTop="1">
      <c r="A163" s="13"/>
      <c r="B163" s="41" t="s">
        <v>266</v>
      </c>
      <c r="C163" s="62"/>
      <c r="D163" s="62"/>
      <c r="E163" s="62"/>
      <c r="F163" s="32"/>
      <c r="G163" s="62"/>
      <c r="H163" s="62"/>
      <c r="I163" s="62"/>
      <c r="J163" s="32"/>
      <c r="K163" s="50">
        <v>13082</v>
      </c>
      <c r="L163" s="50"/>
      <c r="M163" s="52"/>
    </row>
    <row r="164" spans="1:13">
      <c r="A164" s="13"/>
      <c r="B164" s="41"/>
      <c r="C164" s="32"/>
      <c r="D164" s="32"/>
      <c r="E164" s="32"/>
      <c r="F164" s="32"/>
      <c r="G164" s="32"/>
      <c r="H164" s="32"/>
      <c r="I164" s="32"/>
      <c r="J164" s="32"/>
      <c r="K164" s="63"/>
      <c r="L164" s="63"/>
      <c r="M164" s="64"/>
    </row>
    <row r="165" spans="1:13">
      <c r="A165" s="13"/>
      <c r="B165" s="36" t="s">
        <v>297</v>
      </c>
      <c r="C165" s="39"/>
      <c r="D165" s="39"/>
      <c r="E165" s="39"/>
      <c r="F165" s="39"/>
      <c r="G165" s="39"/>
      <c r="H165" s="39"/>
      <c r="I165" s="39"/>
      <c r="J165" s="39"/>
      <c r="K165" s="38">
        <v>25763</v>
      </c>
      <c r="L165" s="38"/>
      <c r="M165" s="39"/>
    </row>
    <row r="166" spans="1:13" ht="15.75" thickBot="1">
      <c r="A166" s="13"/>
      <c r="B166" s="36"/>
      <c r="C166" s="39"/>
      <c r="D166" s="39"/>
      <c r="E166" s="39"/>
      <c r="F166" s="39"/>
      <c r="G166" s="39"/>
      <c r="H166" s="39"/>
      <c r="I166" s="39"/>
      <c r="J166" s="39"/>
      <c r="K166" s="45"/>
      <c r="L166" s="45"/>
      <c r="M166" s="46"/>
    </row>
    <row r="167" spans="1:13">
      <c r="A167" s="13"/>
      <c r="B167" s="41" t="s">
        <v>268</v>
      </c>
      <c r="C167" s="32"/>
      <c r="D167" s="32"/>
      <c r="E167" s="32"/>
      <c r="F167" s="32"/>
      <c r="G167" s="32"/>
      <c r="H167" s="32"/>
      <c r="I167" s="32"/>
      <c r="J167" s="32"/>
      <c r="K167" s="48" t="s">
        <v>239</v>
      </c>
      <c r="L167" s="50">
        <v>12681</v>
      </c>
      <c r="M167" s="52"/>
    </row>
    <row r="168" spans="1:13" ht="15.75" thickBot="1">
      <c r="A168" s="13"/>
      <c r="B168" s="41"/>
      <c r="C168" s="32"/>
      <c r="D168" s="32"/>
      <c r="E168" s="32"/>
      <c r="F168" s="32"/>
      <c r="G168" s="32"/>
      <c r="H168" s="32"/>
      <c r="I168" s="32"/>
      <c r="J168" s="32"/>
      <c r="K168" s="49"/>
      <c r="L168" s="51"/>
      <c r="M168" s="53"/>
    </row>
    <row r="169" spans="1:13" ht="15.75" thickTop="1">
      <c r="A169" s="13"/>
      <c r="B169" s="73"/>
      <c r="C169" s="73"/>
      <c r="D169" s="73"/>
      <c r="E169" s="73"/>
      <c r="F169" s="73"/>
      <c r="G169" s="73"/>
      <c r="H169" s="73"/>
      <c r="I169" s="73"/>
      <c r="J169" s="73"/>
      <c r="K169" s="73"/>
      <c r="L169" s="73"/>
      <c r="M169" s="73"/>
    </row>
    <row r="170" spans="1:13">
      <c r="A170" s="13"/>
      <c r="B170" s="77" t="s">
        <v>269</v>
      </c>
      <c r="C170" s="77"/>
      <c r="D170" s="77"/>
      <c r="E170" s="77"/>
      <c r="F170" s="77"/>
      <c r="G170" s="77"/>
      <c r="H170" s="77"/>
      <c r="I170" s="77"/>
      <c r="J170" s="77"/>
      <c r="K170" s="77"/>
      <c r="L170" s="77"/>
      <c r="M170" s="77"/>
    </row>
    <row r="171" spans="1:13">
      <c r="A171" s="13"/>
      <c r="B171" s="14"/>
      <c r="C171" s="14"/>
    </row>
    <row r="172" spans="1:13" ht="25.5">
      <c r="A172" s="13"/>
      <c r="B172" s="65">
        <v>-1</v>
      </c>
      <c r="C172" s="66" t="s">
        <v>270</v>
      </c>
    </row>
    <row r="173" spans="1:13">
      <c r="A173" s="13"/>
      <c r="B173" s="14"/>
      <c r="C173" s="14"/>
    </row>
    <row r="174" spans="1:13" ht="25.5">
      <c r="A174" s="13"/>
      <c r="B174" s="65">
        <v>-2</v>
      </c>
      <c r="C174" s="66" t="s">
        <v>298</v>
      </c>
    </row>
    <row r="175" spans="1:13">
      <c r="A175" s="13"/>
      <c r="B175" s="14"/>
      <c r="C175" s="14"/>
    </row>
    <row r="176" spans="1:13" ht="25.5">
      <c r="A176" s="13"/>
      <c r="B176" s="65">
        <v>-3</v>
      </c>
      <c r="C176" s="66" t="s">
        <v>299</v>
      </c>
    </row>
    <row r="177" spans="1:13">
      <c r="A177" s="13"/>
      <c r="B177" s="14"/>
      <c r="C177" s="14"/>
    </row>
    <row r="178" spans="1:13" ht="25.5">
      <c r="A178" s="13"/>
      <c r="B178" s="65">
        <v>-4</v>
      </c>
      <c r="C178" s="66" t="s">
        <v>271</v>
      </c>
    </row>
    <row r="179" spans="1:13">
      <c r="A179" s="13"/>
      <c r="B179" s="14"/>
      <c r="C179" s="14"/>
    </row>
    <row r="180" spans="1:13" ht="25.5">
      <c r="A180" s="13"/>
      <c r="B180" s="65">
        <v>-5</v>
      </c>
      <c r="C180" s="66" t="s">
        <v>272</v>
      </c>
    </row>
    <row r="181" spans="1:13">
      <c r="A181" s="13"/>
      <c r="B181" s="14"/>
      <c r="C181" s="14"/>
    </row>
    <row r="182" spans="1:13" ht="25.5">
      <c r="A182" s="13"/>
      <c r="B182" s="65">
        <v>-6</v>
      </c>
      <c r="C182" s="66" t="s">
        <v>273</v>
      </c>
    </row>
    <row r="183" spans="1:13">
      <c r="A183" s="13"/>
      <c r="B183" s="73"/>
      <c r="C183" s="73"/>
      <c r="D183" s="73"/>
      <c r="E183" s="73"/>
      <c r="F183" s="73"/>
      <c r="G183" s="73"/>
      <c r="H183" s="73"/>
      <c r="I183" s="73"/>
      <c r="J183" s="73"/>
      <c r="K183" s="73"/>
      <c r="L183" s="73"/>
      <c r="M183" s="73"/>
    </row>
    <row r="184" spans="1:13">
      <c r="A184" s="13"/>
      <c r="B184" s="44" t="s">
        <v>300</v>
      </c>
      <c r="C184" s="44"/>
      <c r="D184" s="44"/>
      <c r="E184" s="44"/>
      <c r="F184" s="44"/>
      <c r="G184" s="44"/>
      <c r="H184" s="44"/>
      <c r="I184" s="44"/>
      <c r="J184" s="44"/>
      <c r="K184" s="44"/>
      <c r="L184" s="44"/>
      <c r="M184" s="44"/>
    </row>
    <row r="185" spans="1:13">
      <c r="A185" s="13"/>
      <c r="B185" s="31"/>
      <c r="C185" s="31"/>
      <c r="D185" s="31"/>
      <c r="E185" s="31"/>
    </row>
    <row r="186" spans="1:13">
      <c r="A186" s="13"/>
      <c r="B186" s="14"/>
      <c r="C186" s="14"/>
      <c r="D186" s="14"/>
      <c r="E186" s="14"/>
    </row>
    <row r="187" spans="1:13">
      <c r="A187" s="13"/>
      <c r="B187" s="15"/>
      <c r="C187" s="35" t="s">
        <v>238</v>
      </c>
      <c r="D187" s="35"/>
      <c r="E187" s="35"/>
    </row>
    <row r="188" spans="1:13">
      <c r="A188" s="13"/>
      <c r="B188" s="36" t="s">
        <v>321</v>
      </c>
      <c r="C188" s="37" t="s">
        <v>239</v>
      </c>
      <c r="D188" s="38">
        <v>19778</v>
      </c>
      <c r="E188" s="39"/>
    </row>
    <row r="189" spans="1:13">
      <c r="A189" s="13"/>
      <c r="B189" s="36"/>
      <c r="C189" s="37"/>
      <c r="D189" s="38"/>
      <c r="E189" s="39"/>
    </row>
    <row r="190" spans="1:13">
      <c r="A190" s="13"/>
      <c r="B190" s="41" t="s">
        <v>303</v>
      </c>
      <c r="C190" s="42">
        <v>5985</v>
      </c>
      <c r="D190" s="42"/>
      <c r="E190" s="32"/>
    </row>
    <row r="191" spans="1:13" ht="15.75" thickBot="1">
      <c r="A191" s="13"/>
      <c r="B191" s="41"/>
      <c r="C191" s="56"/>
      <c r="D191" s="56"/>
      <c r="E191" s="57"/>
    </row>
    <row r="192" spans="1:13">
      <c r="A192" s="13"/>
      <c r="B192" s="36" t="s">
        <v>297</v>
      </c>
      <c r="C192" s="68" t="s">
        <v>239</v>
      </c>
      <c r="D192" s="70">
        <v>25763</v>
      </c>
      <c r="E192" s="59"/>
    </row>
    <row r="193" spans="1:5" ht="15.75" thickBot="1">
      <c r="A193" s="13"/>
      <c r="B193" s="36"/>
      <c r="C193" s="69"/>
      <c r="D193" s="71"/>
      <c r="E193" s="72"/>
    </row>
    <row r="194" spans="1:5" ht="15.75" thickTop="1"/>
  </sheetData>
  <mergeCells count="491">
    <mergeCell ref="B128:M128"/>
    <mergeCell ref="B129:M129"/>
    <mergeCell ref="A130:A193"/>
    <mergeCell ref="B130:M130"/>
    <mergeCell ref="B169:M169"/>
    <mergeCell ref="B170:M170"/>
    <mergeCell ref="B183:M183"/>
    <mergeCell ref="B184:M184"/>
    <mergeCell ref="B73:M73"/>
    <mergeCell ref="B74:M74"/>
    <mergeCell ref="A75:A127"/>
    <mergeCell ref="B75:M75"/>
    <mergeCell ref="B76:M76"/>
    <mergeCell ref="B113:M113"/>
    <mergeCell ref="B114:M114"/>
    <mergeCell ref="B127:M127"/>
    <mergeCell ref="A1:A2"/>
    <mergeCell ref="B1:M1"/>
    <mergeCell ref="B2:M2"/>
    <mergeCell ref="B3:M3"/>
    <mergeCell ref="B4:M4"/>
    <mergeCell ref="A5:A72"/>
    <mergeCell ref="B5:M5"/>
    <mergeCell ref="B6:M6"/>
    <mergeCell ref="B44:M44"/>
    <mergeCell ref="B45:M45"/>
    <mergeCell ref="B190:B191"/>
    <mergeCell ref="C190:D191"/>
    <mergeCell ref="E190:E191"/>
    <mergeCell ref="B192:B193"/>
    <mergeCell ref="C192:C193"/>
    <mergeCell ref="D192:D193"/>
    <mergeCell ref="E192:E193"/>
    <mergeCell ref="B185:E185"/>
    <mergeCell ref="C187:E187"/>
    <mergeCell ref="B188:B189"/>
    <mergeCell ref="C188:C189"/>
    <mergeCell ref="D188:D189"/>
    <mergeCell ref="E188:E189"/>
    <mergeCell ref="M165:M166"/>
    <mergeCell ref="B167:B168"/>
    <mergeCell ref="C167:E168"/>
    <mergeCell ref="F167:F168"/>
    <mergeCell ref="G167:I168"/>
    <mergeCell ref="J167:J168"/>
    <mergeCell ref="K167:K168"/>
    <mergeCell ref="L167:L168"/>
    <mergeCell ref="M167:M168"/>
    <mergeCell ref="B165:B166"/>
    <mergeCell ref="C165:E166"/>
    <mergeCell ref="F165:F166"/>
    <mergeCell ref="G165:I166"/>
    <mergeCell ref="J165:J166"/>
    <mergeCell ref="K165:L166"/>
    <mergeCell ref="K160:L161"/>
    <mergeCell ref="M160:M161"/>
    <mergeCell ref="K162:L162"/>
    <mergeCell ref="B163:B164"/>
    <mergeCell ref="C163:E164"/>
    <mergeCell ref="F163:F164"/>
    <mergeCell ref="G163:I164"/>
    <mergeCell ref="J163:J164"/>
    <mergeCell ref="K163:L164"/>
    <mergeCell ref="M163:M164"/>
    <mergeCell ref="J158:J159"/>
    <mergeCell ref="K158:L159"/>
    <mergeCell ref="M158:M159"/>
    <mergeCell ref="B160:B161"/>
    <mergeCell ref="C160:D161"/>
    <mergeCell ref="E160:E161"/>
    <mergeCell ref="F160:F161"/>
    <mergeCell ref="G160:H161"/>
    <mergeCell ref="I160:I161"/>
    <mergeCell ref="J160:J161"/>
    <mergeCell ref="B158:B159"/>
    <mergeCell ref="C158:D159"/>
    <mergeCell ref="E158:E159"/>
    <mergeCell ref="F158:F159"/>
    <mergeCell ref="G158:H159"/>
    <mergeCell ref="I158:I159"/>
    <mergeCell ref="K154:L155"/>
    <mergeCell ref="M154:M155"/>
    <mergeCell ref="C156:E156"/>
    <mergeCell ref="G156:I156"/>
    <mergeCell ref="K156:M156"/>
    <mergeCell ref="K157:L157"/>
    <mergeCell ref="M152:M153"/>
    <mergeCell ref="B154:B155"/>
    <mergeCell ref="C154:C155"/>
    <mergeCell ref="D154:D155"/>
    <mergeCell ref="E154:E155"/>
    <mergeCell ref="F154:F155"/>
    <mergeCell ref="G154:G155"/>
    <mergeCell ref="H154:H155"/>
    <mergeCell ref="I154:I155"/>
    <mergeCell ref="J154:J155"/>
    <mergeCell ref="K150:L151"/>
    <mergeCell ref="M150:M151"/>
    <mergeCell ref="B152:B153"/>
    <mergeCell ref="C152:D153"/>
    <mergeCell ref="E152:E153"/>
    <mergeCell ref="F152:F153"/>
    <mergeCell ref="G152:H153"/>
    <mergeCell ref="I152:I153"/>
    <mergeCell ref="J152:J153"/>
    <mergeCell ref="K152:L153"/>
    <mergeCell ref="J148:J149"/>
    <mergeCell ref="K148:L149"/>
    <mergeCell ref="M148:M149"/>
    <mergeCell ref="B150:B151"/>
    <mergeCell ref="C150:D151"/>
    <mergeCell ref="E150:E151"/>
    <mergeCell ref="F150:F151"/>
    <mergeCell ref="G150:H151"/>
    <mergeCell ref="I150:I151"/>
    <mergeCell ref="J150:J151"/>
    <mergeCell ref="B148:B149"/>
    <mergeCell ref="C148:D149"/>
    <mergeCell ref="E148:E149"/>
    <mergeCell ref="F148:F149"/>
    <mergeCell ref="G148:H149"/>
    <mergeCell ref="I148:I149"/>
    <mergeCell ref="M144:M145"/>
    <mergeCell ref="B146:B147"/>
    <mergeCell ref="C146:D147"/>
    <mergeCell ref="E146:E147"/>
    <mergeCell ref="F146:F147"/>
    <mergeCell ref="G146:H147"/>
    <mergeCell ref="I146:I147"/>
    <mergeCell ref="J146:J147"/>
    <mergeCell ref="K146:L147"/>
    <mergeCell ref="M146:M147"/>
    <mergeCell ref="K142:L143"/>
    <mergeCell ref="M142:M143"/>
    <mergeCell ref="B144:B145"/>
    <mergeCell ref="C144:D145"/>
    <mergeCell ref="E144:E145"/>
    <mergeCell ref="F144:F145"/>
    <mergeCell ref="G144:H145"/>
    <mergeCell ref="I144:I145"/>
    <mergeCell ref="J144:J145"/>
    <mergeCell ref="K144:L145"/>
    <mergeCell ref="J140:J141"/>
    <mergeCell ref="K140:L141"/>
    <mergeCell ref="M140:M141"/>
    <mergeCell ref="B142:B143"/>
    <mergeCell ref="C142:D143"/>
    <mergeCell ref="E142:E143"/>
    <mergeCell ref="F142:F143"/>
    <mergeCell ref="G142:H143"/>
    <mergeCell ref="I142:I143"/>
    <mergeCell ref="J142:J143"/>
    <mergeCell ref="I138:I139"/>
    <mergeCell ref="J138:J139"/>
    <mergeCell ref="K138:L139"/>
    <mergeCell ref="M138:M139"/>
    <mergeCell ref="B140:B141"/>
    <mergeCell ref="C140:D141"/>
    <mergeCell ref="E140:E141"/>
    <mergeCell ref="F140:F141"/>
    <mergeCell ref="G140:H141"/>
    <mergeCell ref="I140:I141"/>
    <mergeCell ref="I136:I137"/>
    <mergeCell ref="J136:J137"/>
    <mergeCell ref="K136:K137"/>
    <mergeCell ref="L136:L137"/>
    <mergeCell ref="M136:M137"/>
    <mergeCell ref="B138:B139"/>
    <mergeCell ref="C138:D139"/>
    <mergeCell ref="E138:E139"/>
    <mergeCell ref="F138:F139"/>
    <mergeCell ref="G138:H139"/>
    <mergeCell ref="K133:M133"/>
    <mergeCell ref="K134:M134"/>
    <mergeCell ref="C135:M135"/>
    <mergeCell ref="B136:B137"/>
    <mergeCell ref="C136:C137"/>
    <mergeCell ref="D136:D137"/>
    <mergeCell ref="E136:E137"/>
    <mergeCell ref="F136:F137"/>
    <mergeCell ref="G136:G137"/>
    <mergeCell ref="H136:H137"/>
    <mergeCell ref="L111:L112"/>
    <mergeCell ref="M111:M112"/>
    <mergeCell ref="B131:M131"/>
    <mergeCell ref="B133:B134"/>
    <mergeCell ref="C133:E133"/>
    <mergeCell ref="C134:E134"/>
    <mergeCell ref="F133:F134"/>
    <mergeCell ref="G133:I133"/>
    <mergeCell ref="G134:I134"/>
    <mergeCell ref="J133:J134"/>
    <mergeCell ref="B111:B112"/>
    <mergeCell ref="C111:E112"/>
    <mergeCell ref="F111:F112"/>
    <mergeCell ref="G111:I112"/>
    <mergeCell ref="J111:J112"/>
    <mergeCell ref="K111:K112"/>
    <mergeCell ref="M107:M108"/>
    <mergeCell ref="B109:B110"/>
    <mergeCell ref="C109:E110"/>
    <mergeCell ref="F109:F110"/>
    <mergeCell ref="G109:I110"/>
    <mergeCell ref="J109:J110"/>
    <mergeCell ref="K109:L110"/>
    <mergeCell ref="M109:M110"/>
    <mergeCell ref="K106:L106"/>
    <mergeCell ref="B107:B108"/>
    <mergeCell ref="C107:E108"/>
    <mergeCell ref="F107:F108"/>
    <mergeCell ref="G107:I108"/>
    <mergeCell ref="J107:J108"/>
    <mergeCell ref="K107:L108"/>
    <mergeCell ref="K103:L103"/>
    <mergeCell ref="C104:D104"/>
    <mergeCell ref="G104:H104"/>
    <mergeCell ref="K104:L104"/>
    <mergeCell ref="C105:D105"/>
    <mergeCell ref="G105:H105"/>
    <mergeCell ref="K105:L105"/>
    <mergeCell ref="H100:H101"/>
    <mergeCell ref="I100:I101"/>
    <mergeCell ref="J100:J101"/>
    <mergeCell ref="K100:L101"/>
    <mergeCell ref="M100:M101"/>
    <mergeCell ref="C102:E102"/>
    <mergeCell ref="G102:I102"/>
    <mergeCell ref="K102:M102"/>
    <mergeCell ref="B100:B101"/>
    <mergeCell ref="C100:C101"/>
    <mergeCell ref="D100:D101"/>
    <mergeCell ref="E100:E101"/>
    <mergeCell ref="F100:F101"/>
    <mergeCell ref="G100:G101"/>
    <mergeCell ref="M96:M97"/>
    <mergeCell ref="B98:B99"/>
    <mergeCell ref="C98:D99"/>
    <mergeCell ref="E98:E99"/>
    <mergeCell ref="F98:F99"/>
    <mergeCell ref="G98:H99"/>
    <mergeCell ref="I98:I99"/>
    <mergeCell ref="J98:J99"/>
    <mergeCell ref="K98:L99"/>
    <mergeCell ref="M98: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J79:J80"/>
    <mergeCell ref="K79:M79"/>
    <mergeCell ref="K80:M80"/>
    <mergeCell ref="C81:M81"/>
    <mergeCell ref="B82:B83"/>
    <mergeCell ref="C82:C83"/>
    <mergeCell ref="D82:D83"/>
    <mergeCell ref="E82:E83"/>
    <mergeCell ref="F82:F83"/>
    <mergeCell ref="G82:G83"/>
    <mergeCell ref="B71:B72"/>
    <mergeCell ref="C71:C72"/>
    <mergeCell ref="D71:D72"/>
    <mergeCell ref="E71:E72"/>
    <mergeCell ref="B77:M77"/>
    <mergeCell ref="B79:B80"/>
    <mergeCell ref="C79:E80"/>
    <mergeCell ref="F79:F80"/>
    <mergeCell ref="G79:I79"/>
    <mergeCell ref="G80:I80"/>
    <mergeCell ref="B67:B68"/>
    <mergeCell ref="C67:D68"/>
    <mergeCell ref="E67:E68"/>
    <mergeCell ref="B69:B70"/>
    <mergeCell ref="C69:D70"/>
    <mergeCell ref="E69:E70"/>
    <mergeCell ref="L42:L43"/>
    <mergeCell ref="M42:M43"/>
    <mergeCell ref="B62:E62"/>
    <mergeCell ref="C64:E64"/>
    <mergeCell ref="B65:B66"/>
    <mergeCell ref="C65:C66"/>
    <mergeCell ref="D65:D66"/>
    <mergeCell ref="E65:E66"/>
    <mergeCell ref="B60:M60"/>
    <mergeCell ref="B61:M61"/>
    <mergeCell ref="B42:B43"/>
    <mergeCell ref="C42:E43"/>
    <mergeCell ref="F42:F43"/>
    <mergeCell ref="G42:I43"/>
    <mergeCell ref="J42:J43"/>
    <mergeCell ref="K42:K43"/>
    <mergeCell ref="K38:L39"/>
    <mergeCell ref="M38:M39"/>
    <mergeCell ref="B40:B41"/>
    <mergeCell ref="C40:E41"/>
    <mergeCell ref="F40:F41"/>
    <mergeCell ref="G40:I41"/>
    <mergeCell ref="J40:J41"/>
    <mergeCell ref="K40:L41"/>
    <mergeCell ref="M40:M41"/>
    <mergeCell ref="M34:M35"/>
    <mergeCell ref="C36:D36"/>
    <mergeCell ref="G36:H36"/>
    <mergeCell ref="K36:L36"/>
    <mergeCell ref="K37:L37"/>
    <mergeCell ref="B38:B39"/>
    <mergeCell ref="C38:E39"/>
    <mergeCell ref="F38:F39"/>
    <mergeCell ref="G38:I39"/>
    <mergeCell ref="J38:J39"/>
    <mergeCell ref="K33:L33"/>
    <mergeCell ref="B34:B35"/>
    <mergeCell ref="C34:D35"/>
    <mergeCell ref="E34:E35"/>
    <mergeCell ref="F34:F35"/>
    <mergeCell ref="G34:H35"/>
    <mergeCell ref="I34:I35"/>
    <mergeCell ref="J34:J35"/>
    <mergeCell ref="K34:L35"/>
    <mergeCell ref="I30:I31"/>
    <mergeCell ref="J30:J31"/>
    <mergeCell ref="K30:L31"/>
    <mergeCell ref="M30:M31"/>
    <mergeCell ref="C32:E32"/>
    <mergeCell ref="G32:I32"/>
    <mergeCell ref="K32:M32"/>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B7:M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5703125" customWidth="1"/>
    <col min="4" max="4" width="7.28515625" customWidth="1"/>
    <col min="5" max="6" width="10" customWidth="1"/>
    <col min="7" max="7" width="2.5703125" customWidth="1"/>
    <col min="8" max="8" width="7.28515625" customWidth="1"/>
    <col min="9" max="9" width="10" customWidth="1"/>
  </cols>
  <sheetData>
    <row r="1" spans="1:9" ht="15" customHeight="1">
      <c r="A1" s="8" t="s">
        <v>770</v>
      </c>
      <c r="B1" s="8" t="s">
        <v>1</v>
      </c>
      <c r="C1" s="8"/>
      <c r="D1" s="8"/>
      <c r="E1" s="8"/>
      <c r="F1" s="8"/>
      <c r="G1" s="8"/>
      <c r="H1" s="8"/>
      <c r="I1" s="8"/>
    </row>
    <row r="2" spans="1:9" ht="15" customHeight="1">
      <c r="A2" s="8"/>
      <c r="B2" s="8" t="s">
        <v>2</v>
      </c>
      <c r="C2" s="8"/>
      <c r="D2" s="8"/>
      <c r="E2" s="8"/>
      <c r="F2" s="8"/>
      <c r="G2" s="8"/>
      <c r="H2" s="8"/>
      <c r="I2" s="8"/>
    </row>
    <row r="3" spans="1:9">
      <c r="A3" s="4" t="s">
        <v>111</v>
      </c>
      <c r="B3" s="73"/>
      <c r="C3" s="73"/>
      <c r="D3" s="73"/>
      <c r="E3" s="73"/>
      <c r="F3" s="73"/>
      <c r="G3" s="73"/>
      <c r="H3" s="73"/>
      <c r="I3" s="73"/>
    </row>
    <row r="4" spans="1:9">
      <c r="A4" s="13" t="s">
        <v>771</v>
      </c>
      <c r="B4" s="76" t="s">
        <v>329</v>
      </c>
      <c r="C4" s="76"/>
      <c r="D4" s="76"/>
      <c r="E4" s="76"/>
      <c r="F4" s="76"/>
      <c r="G4" s="76"/>
      <c r="H4" s="76"/>
      <c r="I4" s="76"/>
    </row>
    <row r="5" spans="1:9">
      <c r="A5" s="13"/>
      <c r="B5" s="31"/>
      <c r="C5" s="31"/>
      <c r="D5" s="31"/>
      <c r="E5" s="31"/>
      <c r="F5" s="31"/>
      <c r="G5" s="31"/>
      <c r="H5" s="31"/>
      <c r="I5" s="31"/>
    </row>
    <row r="6" spans="1:9">
      <c r="A6" s="13"/>
      <c r="B6" s="31"/>
      <c r="C6" s="31"/>
      <c r="D6" s="31"/>
      <c r="E6" s="31"/>
      <c r="F6" s="31"/>
      <c r="G6" s="31"/>
      <c r="H6" s="31"/>
      <c r="I6" s="31"/>
    </row>
    <row r="7" spans="1:9">
      <c r="A7" s="13"/>
      <c r="B7" s="14"/>
      <c r="C7" s="14"/>
      <c r="D7" s="14"/>
      <c r="E7" s="14"/>
      <c r="F7" s="14"/>
      <c r="G7" s="14"/>
      <c r="H7" s="14"/>
      <c r="I7" s="14"/>
    </row>
    <row r="8" spans="1:9" ht="15.75" thickBot="1">
      <c r="A8" s="13"/>
      <c r="B8" s="15"/>
      <c r="C8" s="34" t="s">
        <v>330</v>
      </c>
      <c r="D8" s="34"/>
      <c r="E8" s="34"/>
      <c r="F8" s="34"/>
      <c r="G8" s="34"/>
      <c r="H8" s="34"/>
      <c r="I8" s="34"/>
    </row>
    <row r="9" spans="1:9" ht="15.75" thickBot="1">
      <c r="A9" s="13"/>
      <c r="B9" s="15"/>
      <c r="C9" s="79">
        <v>2015</v>
      </c>
      <c r="D9" s="79"/>
      <c r="E9" s="79"/>
      <c r="F9" s="15"/>
      <c r="G9" s="79">
        <v>2014</v>
      </c>
      <c r="H9" s="79"/>
      <c r="I9" s="79"/>
    </row>
    <row r="10" spans="1:9">
      <c r="A10" s="13"/>
      <c r="B10" s="32"/>
      <c r="C10" s="35" t="s">
        <v>331</v>
      </c>
      <c r="D10" s="35"/>
      <c r="E10" s="35"/>
      <c r="F10" s="35"/>
      <c r="G10" s="35"/>
      <c r="H10" s="35"/>
      <c r="I10" s="35"/>
    </row>
    <row r="11" spans="1:9">
      <c r="A11" s="13"/>
      <c r="B11" s="32"/>
      <c r="C11" s="35" t="s">
        <v>332</v>
      </c>
      <c r="D11" s="35"/>
      <c r="E11" s="35"/>
      <c r="F11" s="35"/>
      <c r="G11" s="35"/>
      <c r="H11" s="35"/>
      <c r="I11" s="35"/>
    </row>
    <row r="12" spans="1:9">
      <c r="A12" s="13"/>
      <c r="B12" s="37" t="s">
        <v>333</v>
      </c>
      <c r="C12" s="37" t="s">
        <v>239</v>
      </c>
      <c r="D12" s="38">
        <v>8758</v>
      </c>
      <c r="E12" s="39"/>
      <c r="F12" s="39"/>
      <c r="G12" s="37" t="s">
        <v>239</v>
      </c>
      <c r="H12" s="38">
        <v>6484</v>
      </c>
      <c r="I12" s="39"/>
    </row>
    <row r="13" spans="1:9" ht="15.75" thickBot="1">
      <c r="A13" s="13"/>
      <c r="B13" s="37"/>
      <c r="C13" s="69"/>
      <c r="D13" s="71"/>
      <c r="E13" s="72"/>
      <c r="F13" s="39"/>
      <c r="G13" s="69"/>
      <c r="H13" s="71"/>
      <c r="I13" s="72"/>
    </row>
    <row r="14" spans="1:9" ht="15.75" thickTop="1">
      <c r="A14" s="13"/>
      <c r="B14" s="15"/>
      <c r="C14" s="62"/>
      <c r="D14" s="62"/>
      <c r="E14" s="62"/>
      <c r="F14" s="15"/>
      <c r="G14" s="62"/>
      <c r="H14" s="62"/>
      <c r="I14" s="62"/>
    </row>
    <row r="15" spans="1:9">
      <c r="A15" s="13"/>
      <c r="B15" s="37" t="s">
        <v>334</v>
      </c>
      <c r="C15" s="38">
        <v>32680824</v>
      </c>
      <c r="D15" s="38"/>
      <c r="E15" s="39"/>
      <c r="F15" s="39"/>
      <c r="G15" s="38">
        <v>27316809</v>
      </c>
      <c r="H15" s="38"/>
      <c r="I15" s="39"/>
    </row>
    <row r="16" spans="1:9">
      <c r="A16" s="13"/>
      <c r="B16" s="37"/>
      <c r="C16" s="38"/>
      <c r="D16" s="38"/>
      <c r="E16" s="39"/>
      <c r="F16" s="39"/>
      <c r="G16" s="38"/>
      <c r="H16" s="38"/>
      <c r="I16" s="39"/>
    </row>
    <row r="17" spans="1:9">
      <c r="A17" s="13"/>
      <c r="B17" s="44" t="s">
        <v>335</v>
      </c>
      <c r="C17" s="42">
        <v>73573</v>
      </c>
      <c r="D17" s="42"/>
      <c r="E17" s="32"/>
      <c r="F17" s="32"/>
      <c r="G17" s="42">
        <v>142799</v>
      </c>
      <c r="H17" s="42"/>
      <c r="I17" s="32"/>
    </row>
    <row r="18" spans="1:9" ht="15.75" thickBot="1">
      <c r="A18" s="13"/>
      <c r="B18" s="44"/>
      <c r="C18" s="56"/>
      <c r="D18" s="56"/>
      <c r="E18" s="57"/>
      <c r="F18" s="32"/>
      <c r="G18" s="56"/>
      <c r="H18" s="56"/>
      <c r="I18" s="57"/>
    </row>
    <row r="19" spans="1:9">
      <c r="A19" s="13"/>
      <c r="B19" s="37" t="s">
        <v>336</v>
      </c>
      <c r="C19" s="70">
        <v>32754397</v>
      </c>
      <c r="D19" s="70"/>
      <c r="E19" s="59"/>
      <c r="F19" s="39"/>
      <c r="G19" s="70">
        <v>27459608</v>
      </c>
      <c r="H19" s="70"/>
      <c r="I19" s="59"/>
    </row>
    <row r="20" spans="1:9" ht="15.75" thickBot="1">
      <c r="A20" s="13"/>
      <c r="B20" s="37"/>
      <c r="C20" s="71"/>
      <c r="D20" s="71"/>
      <c r="E20" s="72"/>
      <c r="F20" s="39"/>
      <c r="G20" s="71"/>
      <c r="H20" s="71"/>
      <c r="I20" s="72"/>
    </row>
    <row r="21" spans="1:9" ht="15.75" thickTop="1">
      <c r="A21" s="13"/>
      <c r="B21" s="15"/>
      <c r="C21" s="62"/>
      <c r="D21" s="62"/>
      <c r="E21" s="62"/>
      <c r="F21" s="15"/>
      <c r="G21" s="62"/>
      <c r="H21" s="62"/>
      <c r="I21" s="62"/>
    </row>
    <row r="22" spans="1:9">
      <c r="A22" s="13"/>
      <c r="B22" s="37" t="s">
        <v>337</v>
      </c>
      <c r="C22" s="37" t="s">
        <v>239</v>
      </c>
      <c r="D22" s="40">
        <v>0.27</v>
      </c>
      <c r="E22" s="39"/>
      <c r="F22" s="39"/>
      <c r="G22" s="37" t="s">
        <v>239</v>
      </c>
      <c r="H22" s="40">
        <v>0.24</v>
      </c>
      <c r="I22" s="39"/>
    </row>
    <row r="23" spans="1:9" ht="15.75" thickBot="1">
      <c r="A23" s="13"/>
      <c r="B23" s="37"/>
      <c r="C23" s="69"/>
      <c r="D23" s="80"/>
      <c r="E23" s="72"/>
      <c r="F23" s="39"/>
      <c r="G23" s="69"/>
      <c r="H23" s="80"/>
      <c r="I23" s="72"/>
    </row>
    <row r="24" spans="1:9" ht="15.75" thickTop="1">
      <c r="A24" s="13"/>
      <c r="B24" s="44" t="s">
        <v>338</v>
      </c>
      <c r="C24" s="81" t="s">
        <v>239</v>
      </c>
      <c r="D24" s="82">
        <v>0.27</v>
      </c>
      <c r="E24" s="62"/>
      <c r="F24" s="32"/>
      <c r="G24" s="81" t="s">
        <v>239</v>
      </c>
      <c r="H24" s="82">
        <v>0.24</v>
      </c>
      <c r="I24" s="62"/>
    </row>
    <row r="25" spans="1:9" ht="15.75" thickBot="1">
      <c r="A25" s="13"/>
      <c r="B25" s="44"/>
      <c r="C25" s="49"/>
      <c r="D25" s="55"/>
      <c r="E25" s="53"/>
      <c r="F25" s="32"/>
      <c r="G25" s="49"/>
      <c r="H25" s="55"/>
      <c r="I25" s="53"/>
    </row>
    <row r="26" spans="1:9" ht="15.75" thickTop="1"/>
  </sheetData>
  <mergeCells count="60">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B17:B18"/>
    <mergeCell ref="C17:D18"/>
    <mergeCell ref="E17:E18"/>
    <mergeCell ref="F17:F18"/>
    <mergeCell ref="G17:H18"/>
    <mergeCell ref="I17:I18"/>
    <mergeCell ref="H12:H13"/>
    <mergeCell ref="I12:I13"/>
    <mergeCell ref="C14:E14"/>
    <mergeCell ref="G14:I14"/>
    <mergeCell ref="B15:B16"/>
    <mergeCell ref="C15:D16"/>
    <mergeCell ref="E15:E16"/>
    <mergeCell ref="F15:F16"/>
    <mergeCell ref="G15:H16"/>
    <mergeCell ref="I15:I16"/>
    <mergeCell ref="B12:B13"/>
    <mergeCell ref="C12:C13"/>
    <mergeCell ref="D12:D13"/>
    <mergeCell ref="E12:E13"/>
    <mergeCell ref="F12:F13"/>
    <mergeCell ref="G12:G13"/>
    <mergeCell ref="B6:I6"/>
    <mergeCell ref="C8:I8"/>
    <mergeCell ref="C9:E9"/>
    <mergeCell ref="G9:I9"/>
    <mergeCell ref="B10:B11"/>
    <mergeCell ref="C10:I10"/>
    <mergeCell ref="C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8"/>
  <sheetViews>
    <sheetView showGridLines="0" workbookViewId="0"/>
  </sheetViews>
  <sheetFormatPr defaultRowHeight="15"/>
  <cols>
    <col min="1" max="1" width="36.5703125" bestFit="1" customWidth="1"/>
    <col min="2" max="2" width="36.5703125" customWidth="1"/>
    <col min="3" max="3" width="6.42578125" customWidth="1"/>
    <col min="4" max="4" width="16.28515625" customWidth="1"/>
    <col min="5" max="5" width="3.28515625" customWidth="1"/>
    <col min="6" max="6" width="4.28515625" customWidth="1"/>
    <col min="7" max="7" width="14.140625" customWidth="1"/>
    <col min="8" max="8" width="16.28515625" customWidth="1"/>
    <col min="9" max="9" width="3.28515625" customWidth="1"/>
    <col min="10" max="10" width="4.28515625" customWidth="1"/>
    <col min="11" max="11" width="8.5703125" customWidth="1"/>
    <col min="12" max="12" width="12" customWidth="1"/>
    <col min="13" max="13" width="19.7109375" customWidth="1"/>
    <col min="14" max="14" width="11" customWidth="1"/>
    <col min="15" max="15" width="7.28515625" customWidth="1"/>
    <col min="16" max="16" width="16.28515625" customWidth="1"/>
    <col min="17" max="17" width="4.28515625" customWidth="1"/>
    <col min="18" max="18" width="14.140625" customWidth="1"/>
    <col min="19" max="20" width="19.7109375" customWidth="1"/>
    <col min="21" max="21" width="4.28515625" customWidth="1"/>
    <col min="22" max="22" width="12" customWidth="1"/>
    <col min="23" max="24" width="19.7109375" customWidth="1"/>
    <col min="25" max="25" width="4.28515625" customWidth="1"/>
    <col min="26" max="26" width="14.140625" customWidth="1"/>
    <col min="27" max="28" width="19.7109375" customWidth="1"/>
    <col min="29" max="29" width="4.28515625" customWidth="1"/>
    <col min="30" max="30" width="12" customWidth="1"/>
    <col min="31" max="31" width="19.7109375" customWidth="1"/>
  </cols>
  <sheetData>
    <row r="1" spans="1:31" ht="15" customHeight="1">
      <c r="A1" s="8" t="s">
        <v>772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4" t="s">
        <v>341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1">
      <c r="A4" s="13" t="s">
        <v>773</v>
      </c>
      <c r="B4" s="76" t="s">
        <v>343</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row>
    <row r="5" spans="1:31">
      <c r="A5" s="13"/>
      <c r="B5" s="31"/>
      <c r="C5" s="31"/>
      <c r="D5" s="31"/>
      <c r="E5" s="31"/>
      <c r="F5" s="31"/>
      <c r="G5" s="31"/>
      <c r="H5" s="31"/>
      <c r="I5" s="31"/>
      <c r="J5" s="31"/>
      <c r="K5" s="31"/>
      <c r="L5" s="31"/>
      <c r="M5" s="31"/>
      <c r="N5" s="31"/>
      <c r="O5" s="31"/>
      <c r="P5" s="31"/>
      <c r="Q5" s="31"/>
    </row>
    <row r="6" spans="1:31">
      <c r="A6" s="13"/>
      <c r="B6" s="14"/>
      <c r="C6" s="14"/>
      <c r="D6" s="14"/>
      <c r="E6" s="14"/>
      <c r="F6" s="14"/>
      <c r="G6" s="14"/>
      <c r="H6" s="14"/>
      <c r="I6" s="14"/>
      <c r="J6" s="14"/>
      <c r="K6" s="14"/>
      <c r="L6" s="14"/>
      <c r="M6" s="14"/>
      <c r="N6" s="14"/>
      <c r="O6" s="14"/>
      <c r="P6" s="14"/>
      <c r="Q6" s="14"/>
    </row>
    <row r="7" spans="1:31" ht="15.75" thickBot="1">
      <c r="A7" s="13"/>
      <c r="B7" s="15"/>
      <c r="C7" s="34" t="s">
        <v>344</v>
      </c>
      <c r="D7" s="34"/>
      <c r="E7" s="34"/>
      <c r="F7" s="15"/>
      <c r="G7" s="34" t="s">
        <v>345</v>
      </c>
      <c r="H7" s="34"/>
      <c r="I7" s="34"/>
      <c r="J7" s="15"/>
      <c r="K7" s="34" t="s">
        <v>346</v>
      </c>
      <c r="L7" s="34"/>
      <c r="M7" s="34"/>
      <c r="N7" s="15"/>
      <c r="O7" s="34" t="s">
        <v>347</v>
      </c>
      <c r="P7" s="34"/>
      <c r="Q7" s="34"/>
    </row>
    <row r="8" spans="1:31">
      <c r="A8" s="13"/>
      <c r="B8" s="83">
        <v>42094</v>
      </c>
      <c r="C8" s="35" t="s">
        <v>238</v>
      </c>
      <c r="D8" s="35"/>
      <c r="E8" s="35"/>
      <c r="F8" s="35"/>
      <c r="G8" s="35"/>
      <c r="H8" s="35"/>
      <c r="I8" s="35"/>
      <c r="J8" s="35"/>
      <c r="K8" s="35"/>
      <c r="L8" s="35"/>
      <c r="M8" s="35"/>
      <c r="N8" s="35"/>
      <c r="O8" s="35"/>
      <c r="P8" s="35"/>
      <c r="Q8" s="35"/>
    </row>
    <row r="9" spans="1:31">
      <c r="A9" s="13"/>
      <c r="B9" s="19" t="s">
        <v>348</v>
      </c>
      <c r="C9" s="39"/>
      <c r="D9" s="39"/>
      <c r="E9" s="39"/>
      <c r="F9" s="20"/>
      <c r="G9" s="39"/>
      <c r="H9" s="39"/>
      <c r="I9" s="39"/>
      <c r="J9" s="20"/>
      <c r="K9" s="39"/>
      <c r="L9" s="39"/>
      <c r="M9" s="39"/>
      <c r="N9" s="20"/>
      <c r="O9" s="39"/>
      <c r="P9" s="39"/>
      <c r="Q9" s="39"/>
    </row>
    <row r="10" spans="1:31">
      <c r="A10" s="13"/>
      <c r="B10" s="41" t="s">
        <v>349</v>
      </c>
      <c r="C10" s="44" t="s">
        <v>239</v>
      </c>
      <c r="D10" s="42">
        <v>18347</v>
      </c>
      <c r="E10" s="32"/>
      <c r="F10" s="32"/>
      <c r="G10" s="44" t="s">
        <v>239</v>
      </c>
      <c r="H10" s="43">
        <v>321</v>
      </c>
      <c r="I10" s="32"/>
      <c r="J10" s="32"/>
      <c r="K10" s="44" t="s">
        <v>239</v>
      </c>
      <c r="L10" s="43" t="s">
        <v>240</v>
      </c>
      <c r="M10" s="32"/>
      <c r="N10" s="32"/>
      <c r="O10" s="44" t="s">
        <v>239</v>
      </c>
      <c r="P10" s="42">
        <v>18668</v>
      </c>
      <c r="Q10" s="32"/>
    </row>
    <row r="11" spans="1:31">
      <c r="A11" s="13"/>
      <c r="B11" s="41"/>
      <c r="C11" s="44"/>
      <c r="D11" s="42"/>
      <c r="E11" s="32"/>
      <c r="F11" s="32"/>
      <c r="G11" s="44"/>
      <c r="H11" s="43"/>
      <c r="I11" s="32"/>
      <c r="J11" s="32"/>
      <c r="K11" s="44"/>
      <c r="L11" s="43"/>
      <c r="M11" s="32"/>
      <c r="N11" s="32"/>
      <c r="O11" s="44"/>
      <c r="P11" s="42"/>
      <c r="Q11" s="32"/>
    </row>
    <row r="12" spans="1:31">
      <c r="A12" s="13"/>
      <c r="B12" s="36" t="s">
        <v>350</v>
      </c>
      <c r="C12" s="38">
        <v>163331</v>
      </c>
      <c r="D12" s="38"/>
      <c r="E12" s="39"/>
      <c r="F12" s="39"/>
      <c r="G12" s="38">
        <v>11491</v>
      </c>
      <c r="H12" s="38"/>
      <c r="I12" s="39"/>
      <c r="J12" s="39"/>
      <c r="K12" s="40">
        <v>15</v>
      </c>
      <c r="L12" s="40"/>
      <c r="M12" s="39"/>
      <c r="N12" s="39"/>
      <c r="O12" s="38">
        <v>174807</v>
      </c>
      <c r="P12" s="38"/>
      <c r="Q12" s="39"/>
    </row>
    <row r="13" spans="1:31">
      <c r="A13" s="13"/>
      <c r="B13" s="36"/>
      <c r="C13" s="38"/>
      <c r="D13" s="38"/>
      <c r="E13" s="39"/>
      <c r="F13" s="39"/>
      <c r="G13" s="38"/>
      <c r="H13" s="38"/>
      <c r="I13" s="39"/>
      <c r="J13" s="39"/>
      <c r="K13" s="40"/>
      <c r="L13" s="40"/>
      <c r="M13" s="39"/>
      <c r="N13" s="39"/>
      <c r="O13" s="38"/>
      <c r="P13" s="38"/>
      <c r="Q13" s="39"/>
    </row>
    <row r="14" spans="1:31">
      <c r="A14" s="13"/>
      <c r="B14" s="41" t="s">
        <v>351</v>
      </c>
      <c r="C14" s="42">
        <v>18030</v>
      </c>
      <c r="D14" s="42"/>
      <c r="E14" s="32"/>
      <c r="F14" s="32"/>
      <c r="G14" s="43">
        <v>96</v>
      </c>
      <c r="H14" s="43"/>
      <c r="I14" s="32"/>
      <c r="J14" s="32"/>
      <c r="K14" s="43">
        <v>60</v>
      </c>
      <c r="L14" s="43"/>
      <c r="M14" s="32"/>
      <c r="N14" s="32"/>
      <c r="O14" s="42">
        <v>18066</v>
      </c>
      <c r="P14" s="42"/>
      <c r="Q14" s="32"/>
    </row>
    <row r="15" spans="1:31">
      <c r="A15" s="13"/>
      <c r="B15" s="41"/>
      <c r="C15" s="42"/>
      <c r="D15" s="42"/>
      <c r="E15" s="32"/>
      <c r="F15" s="32"/>
      <c r="G15" s="43"/>
      <c r="H15" s="43"/>
      <c r="I15" s="32"/>
      <c r="J15" s="32"/>
      <c r="K15" s="43"/>
      <c r="L15" s="43"/>
      <c r="M15" s="32"/>
      <c r="N15" s="32"/>
      <c r="O15" s="42"/>
      <c r="P15" s="42"/>
      <c r="Q15" s="32"/>
    </row>
    <row r="16" spans="1:31">
      <c r="A16" s="13"/>
      <c r="B16" s="36" t="s">
        <v>352</v>
      </c>
      <c r="C16" s="38">
        <v>39478</v>
      </c>
      <c r="D16" s="38"/>
      <c r="E16" s="39"/>
      <c r="F16" s="39"/>
      <c r="G16" s="40">
        <v>44</v>
      </c>
      <c r="H16" s="40"/>
      <c r="I16" s="39"/>
      <c r="J16" s="39"/>
      <c r="K16" s="40">
        <v>202</v>
      </c>
      <c r="L16" s="40"/>
      <c r="M16" s="39"/>
      <c r="N16" s="39"/>
      <c r="O16" s="38">
        <v>39320</v>
      </c>
      <c r="P16" s="38"/>
      <c r="Q16" s="39"/>
    </row>
    <row r="17" spans="1:17">
      <c r="A17" s="13"/>
      <c r="B17" s="36"/>
      <c r="C17" s="38"/>
      <c r="D17" s="38"/>
      <c r="E17" s="39"/>
      <c r="F17" s="39"/>
      <c r="G17" s="40"/>
      <c r="H17" s="40"/>
      <c r="I17" s="39"/>
      <c r="J17" s="39"/>
      <c r="K17" s="40"/>
      <c r="L17" s="40"/>
      <c r="M17" s="39"/>
      <c r="N17" s="39"/>
      <c r="O17" s="38"/>
      <c r="P17" s="38"/>
      <c r="Q17" s="39"/>
    </row>
    <row r="18" spans="1:17">
      <c r="A18" s="13"/>
      <c r="B18" s="41" t="s">
        <v>353</v>
      </c>
      <c r="C18" s="42">
        <v>11648</v>
      </c>
      <c r="D18" s="42"/>
      <c r="E18" s="32"/>
      <c r="F18" s="32"/>
      <c r="G18" s="43">
        <v>167</v>
      </c>
      <c r="H18" s="43"/>
      <c r="I18" s="32"/>
      <c r="J18" s="32"/>
      <c r="K18" s="43">
        <v>233</v>
      </c>
      <c r="L18" s="43"/>
      <c r="M18" s="32"/>
      <c r="N18" s="32"/>
      <c r="O18" s="42">
        <v>11582</v>
      </c>
      <c r="P18" s="42"/>
      <c r="Q18" s="32"/>
    </row>
    <row r="19" spans="1:17">
      <c r="A19" s="13"/>
      <c r="B19" s="41"/>
      <c r="C19" s="42"/>
      <c r="D19" s="42"/>
      <c r="E19" s="32"/>
      <c r="F19" s="32"/>
      <c r="G19" s="43"/>
      <c r="H19" s="43"/>
      <c r="I19" s="32"/>
      <c r="J19" s="32"/>
      <c r="K19" s="43"/>
      <c r="L19" s="43"/>
      <c r="M19" s="32"/>
      <c r="N19" s="32"/>
      <c r="O19" s="42"/>
      <c r="P19" s="42"/>
      <c r="Q19" s="32"/>
    </row>
    <row r="20" spans="1:17">
      <c r="A20" s="13"/>
      <c r="B20" s="18" t="s">
        <v>354</v>
      </c>
      <c r="C20" s="39"/>
      <c r="D20" s="39"/>
      <c r="E20" s="39"/>
      <c r="F20" s="20"/>
      <c r="G20" s="39"/>
      <c r="H20" s="39"/>
      <c r="I20" s="39"/>
      <c r="J20" s="20"/>
      <c r="K20" s="39"/>
      <c r="L20" s="39"/>
      <c r="M20" s="39"/>
      <c r="N20" s="20"/>
      <c r="O20" s="39"/>
      <c r="P20" s="39"/>
      <c r="Q20" s="39"/>
    </row>
    <row r="21" spans="1:17">
      <c r="A21" s="13"/>
      <c r="B21" s="84" t="s">
        <v>355</v>
      </c>
      <c r="C21" s="42">
        <v>25462</v>
      </c>
      <c r="D21" s="42"/>
      <c r="E21" s="32"/>
      <c r="F21" s="32"/>
      <c r="G21" s="43">
        <v>854</v>
      </c>
      <c r="H21" s="43"/>
      <c r="I21" s="32"/>
      <c r="J21" s="32"/>
      <c r="K21" s="43">
        <v>29</v>
      </c>
      <c r="L21" s="43"/>
      <c r="M21" s="32"/>
      <c r="N21" s="32"/>
      <c r="O21" s="42">
        <v>26287</v>
      </c>
      <c r="P21" s="42"/>
      <c r="Q21" s="32"/>
    </row>
    <row r="22" spans="1:17">
      <c r="A22" s="13"/>
      <c r="B22" s="84"/>
      <c r="C22" s="42"/>
      <c r="D22" s="42"/>
      <c r="E22" s="32"/>
      <c r="F22" s="32"/>
      <c r="G22" s="43"/>
      <c r="H22" s="43"/>
      <c r="I22" s="32"/>
      <c r="J22" s="32"/>
      <c r="K22" s="43"/>
      <c r="L22" s="43"/>
      <c r="M22" s="32"/>
      <c r="N22" s="32"/>
      <c r="O22" s="42"/>
      <c r="P22" s="42"/>
      <c r="Q22" s="32"/>
    </row>
    <row r="23" spans="1:17">
      <c r="A23" s="13"/>
      <c r="B23" s="85" t="s">
        <v>356</v>
      </c>
      <c r="C23" s="38">
        <v>1738</v>
      </c>
      <c r="D23" s="38"/>
      <c r="E23" s="39"/>
      <c r="F23" s="39"/>
      <c r="G23" s="40">
        <v>123</v>
      </c>
      <c r="H23" s="40"/>
      <c r="I23" s="39"/>
      <c r="J23" s="39"/>
      <c r="K23" s="40" t="s">
        <v>240</v>
      </c>
      <c r="L23" s="40"/>
      <c r="M23" s="39"/>
      <c r="N23" s="39"/>
      <c r="O23" s="38">
        <v>1861</v>
      </c>
      <c r="P23" s="38"/>
      <c r="Q23" s="39"/>
    </row>
    <row r="24" spans="1:17" ht="15.75" thickBot="1">
      <c r="A24" s="13"/>
      <c r="B24" s="85"/>
      <c r="C24" s="45"/>
      <c r="D24" s="45"/>
      <c r="E24" s="46"/>
      <c r="F24" s="39"/>
      <c r="G24" s="47"/>
      <c r="H24" s="47"/>
      <c r="I24" s="46"/>
      <c r="J24" s="39"/>
      <c r="K24" s="47"/>
      <c r="L24" s="47"/>
      <c r="M24" s="46"/>
      <c r="N24" s="39"/>
      <c r="O24" s="45"/>
      <c r="P24" s="45"/>
      <c r="Q24" s="46"/>
    </row>
    <row r="25" spans="1:17">
      <c r="A25" s="13"/>
      <c r="B25" s="32"/>
      <c r="C25" s="48" t="s">
        <v>239</v>
      </c>
      <c r="D25" s="50">
        <v>278034</v>
      </c>
      <c r="E25" s="52"/>
      <c r="F25" s="32"/>
      <c r="G25" s="48" t="s">
        <v>239</v>
      </c>
      <c r="H25" s="50">
        <v>13096</v>
      </c>
      <c r="I25" s="52"/>
      <c r="J25" s="32"/>
      <c r="K25" s="48" t="s">
        <v>239</v>
      </c>
      <c r="L25" s="54">
        <v>539</v>
      </c>
      <c r="M25" s="52"/>
      <c r="N25" s="32"/>
      <c r="O25" s="48" t="s">
        <v>239</v>
      </c>
      <c r="P25" s="50">
        <v>290591</v>
      </c>
      <c r="Q25" s="52"/>
    </row>
    <row r="26" spans="1:17" ht="15.75" thickBot="1">
      <c r="A26" s="13"/>
      <c r="B26" s="32"/>
      <c r="C26" s="49"/>
      <c r="D26" s="51"/>
      <c r="E26" s="53"/>
      <c r="F26" s="32"/>
      <c r="G26" s="49"/>
      <c r="H26" s="51"/>
      <c r="I26" s="53"/>
      <c r="J26" s="32"/>
      <c r="K26" s="49"/>
      <c r="L26" s="55"/>
      <c r="M26" s="53"/>
      <c r="N26" s="32"/>
      <c r="O26" s="49"/>
      <c r="P26" s="51"/>
      <c r="Q26" s="53"/>
    </row>
    <row r="27" spans="1:17" ht="15.75" thickTop="1">
      <c r="A27" s="13"/>
      <c r="B27" s="19" t="s">
        <v>357</v>
      </c>
      <c r="C27" s="58"/>
      <c r="D27" s="58"/>
      <c r="E27" s="58"/>
      <c r="F27" s="20"/>
      <c r="G27" s="58"/>
      <c r="H27" s="58"/>
      <c r="I27" s="58"/>
      <c r="J27" s="20"/>
      <c r="K27" s="58"/>
      <c r="L27" s="58"/>
      <c r="M27" s="58"/>
      <c r="N27" s="20"/>
      <c r="O27" s="58"/>
      <c r="P27" s="58"/>
      <c r="Q27" s="58"/>
    </row>
    <row r="28" spans="1:17">
      <c r="A28" s="13"/>
      <c r="B28" s="41" t="s">
        <v>350</v>
      </c>
      <c r="C28" s="44" t="s">
        <v>239</v>
      </c>
      <c r="D28" s="42">
        <v>210734</v>
      </c>
      <c r="E28" s="32"/>
      <c r="F28" s="32"/>
      <c r="G28" s="44" t="s">
        <v>239</v>
      </c>
      <c r="H28" s="42">
        <v>7177</v>
      </c>
      <c r="I28" s="32"/>
      <c r="J28" s="32"/>
      <c r="K28" s="44" t="s">
        <v>239</v>
      </c>
      <c r="L28" s="43">
        <v>276</v>
      </c>
      <c r="M28" s="32"/>
      <c r="N28" s="32"/>
      <c r="O28" s="44" t="s">
        <v>239</v>
      </c>
      <c r="P28" s="42">
        <v>217635</v>
      </c>
      <c r="Q28" s="32"/>
    </row>
    <row r="29" spans="1:17">
      <c r="A29" s="13"/>
      <c r="B29" s="41"/>
      <c r="C29" s="44"/>
      <c r="D29" s="42"/>
      <c r="E29" s="32"/>
      <c r="F29" s="32"/>
      <c r="G29" s="44"/>
      <c r="H29" s="42"/>
      <c r="I29" s="32"/>
      <c r="J29" s="32"/>
      <c r="K29" s="44"/>
      <c r="L29" s="43"/>
      <c r="M29" s="32"/>
      <c r="N29" s="32"/>
      <c r="O29" s="44"/>
      <c r="P29" s="42"/>
      <c r="Q29" s="32"/>
    </row>
    <row r="30" spans="1:17">
      <c r="A30" s="13"/>
      <c r="B30" s="36" t="s">
        <v>351</v>
      </c>
      <c r="C30" s="38">
        <v>14000</v>
      </c>
      <c r="D30" s="38"/>
      <c r="E30" s="39"/>
      <c r="F30" s="39"/>
      <c r="G30" s="40">
        <v>70</v>
      </c>
      <c r="H30" s="40"/>
      <c r="I30" s="39"/>
      <c r="J30" s="39"/>
      <c r="K30" s="40">
        <v>920</v>
      </c>
      <c r="L30" s="40"/>
      <c r="M30" s="39"/>
      <c r="N30" s="39"/>
      <c r="O30" s="38">
        <v>13150</v>
      </c>
      <c r="P30" s="38"/>
      <c r="Q30" s="39"/>
    </row>
    <row r="31" spans="1:17" ht="15.75" thickBot="1">
      <c r="A31" s="13"/>
      <c r="B31" s="36"/>
      <c r="C31" s="45"/>
      <c r="D31" s="45"/>
      <c r="E31" s="46"/>
      <c r="F31" s="39"/>
      <c r="G31" s="47"/>
      <c r="H31" s="47"/>
      <c r="I31" s="46"/>
      <c r="J31" s="39"/>
      <c r="K31" s="47"/>
      <c r="L31" s="47"/>
      <c r="M31" s="46"/>
      <c r="N31" s="39"/>
      <c r="O31" s="45"/>
      <c r="P31" s="45"/>
      <c r="Q31" s="46"/>
    </row>
    <row r="32" spans="1:17">
      <c r="A32" s="13"/>
      <c r="B32" s="32"/>
      <c r="C32" s="48" t="s">
        <v>239</v>
      </c>
      <c r="D32" s="50">
        <v>224734</v>
      </c>
      <c r="E32" s="52"/>
      <c r="F32" s="32"/>
      <c r="G32" s="48" t="s">
        <v>239</v>
      </c>
      <c r="H32" s="50">
        <v>7247</v>
      </c>
      <c r="I32" s="52"/>
      <c r="J32" s="32"/>
      <c r="K32" s="48" t="s">
        <v>239</v>
      </c>
      <c r="L32" s="50">
        <v>1196</v>
      </c>
      <c r="M32" s="52"/>
      <c r="N32" s="32"/>
      <c r="O32" s="48" t="s">
        <v>239</v>
      </c>
      <c r="P32" s="50">
        <v>230785</v>
      </c>
      <c r="Q32" s="52"/>
    </row>
    <row r="33" spans="1:31" ht="15.75" thickBot="1">
      <c r="A33" s="13"/>
      <c r="B33" s="32"/>
      <c r="C33" s="49"/>
      <c r="D33" s="51"/>
      <c r="E33" s="53"/>
      <c r="F33" s="32"/>
      <c r="G33" s="49"/>
      <c r="H33" s="51"/>
      <c r="I33" s="53"/>
      <c r="J33" s="32"/>
      <c r="K33" s="49"/>
      <c r="L33" s="51"/>
      <c r="M33" s="53"/>
      <c r="N33" s="32"/>
      <c r="O33" s="49"/>
      <c r="P33" s="51"/>
      <c r="Q33" s="53"/>
    </row>
    <row r="34" spans="1:31" ht="15.75" thickTop="1">
      <c r="A34" s="13"/>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row>
    <row r="35" spans="1:31">
      <c r="A35" s="13"/>
      <c r="B35" s="31"/>
      <c r="C35" s="31"/>
      <c r="D35" s="31"/>
      <c r="E35" s="31"/>
      <c r="F35" s="31"/>
      <c r="G35" s="31"/>
      <c r="H35" s="31"/>
      <c r="I35" s="31"/>
      <c r="J35" s="31"/>
      <c r="K35" s="31"/>
      <c r="L35" s="31"/>
      <c r="M35" s="31"/>
      <c r="N35" s="31"/>
      <c r="O35" s="31"/>
      <c r="P35" s="31"/>
      <c r="Q35" s="31"/>
    </row>
    <row r="36" spans="1:31">
      <c r="A36" s="13"/>
      <c r="B36" s="14"/>
      <c r="C36" s="14"/>
      <c r="D36" s="14"/>
      <c r="E36" s="14"/>
      <c r="F36" s="14"/>
      <c r="G36" s="14"/>
      <c r="H36" s="14"/>
      <c r="I36" s="14"/>
      <c r="J36" s="14"/>
      <c r="K36" s="14"/>
      <c r="L36" s="14"/>
      <c r="M36" s="14"/>
      <c r="N36" s="14"/>
      <c r="O36" s="14"/>
      <c r="P36" s="14"/>
      <c r="Q36" s="14"/>
    </row>
    <row r="37" spans="1:31" ht="15.75" thickBot="1">
      <c r="A37" s="13"/>
      <c r="B37" s="15"/>
      <c r="C37" s="34" t="s">
        <v>344</v>
      </c>
      <c r="D37" s="34"/>
      <c r="E37" s="34"/>
      <c r="F37" s="15"/>
      <c r="G37" s="34" t="s">
        <v>345</v>
      </c>
      <c r="H37" s="34"/>
      <c r="I37" s="34"/>
      <c r="J37" s="15"/>
      <c r="K37" s="34" t="s">
        <v>346</v>
      </c>
      <c r="L37" s="34"/>
      <c r="M37" s="34"/>
      <c r="N37" s="15"/>
      <c r="O37" s="34" t="s">
        <v>347</v>
      </c>
      <c r="P37" s="34"/>
      <c r="Q37" s="34"/>
    </row>
    <row r="38" spans="1:31">
      <c r="A38" s="13"/>
      <c r="B38" s="83">
        <v>42004</v>
      </c>
      <c r="C38" s="35" t="s">
        <v>238</v>
      </c>
      <c r="D38" s="35"/>
      <c r="E38" s="35"/>
      <c r="F38" s="35"/>
      <c r="G38" s="35"/>
      <c r="H38" s="35"/>
      <c r="I38" s="35"/>
      <c r="J38" s="35"/>
      <c r="K38" s="35"/>
      <c r="L38" s="35"/>
      <c r="M38" s="35"/>
      <c r="N38" s="35"/>
      <c r="O38" s="35"/>
      <c r="P38" s="35"/>
      <c r="Q38" s="35"/>
    </row>
    <row r="39" spans="1:31">
      <c r="A39" s="13"/>
      <c r="B39" s="19" t="s">
        <v>348</v>
      </c>
      <c r="C39" s="39"/>
      <c r="D39" s="39"/>
      <c r="E39" s="39"/>
      <c r="F39" s="20"/>
      <c r="G39" s="39"/>
      <c r="H39" s="39"/>
      <c r="I39" s="39"/>
      <c r="J39" s="20"/>
      <c r="K39" s="39"/>
      <c r="L39" s="39"/>
      <c r="M39" s="39"/>
      <c r="N39" s="20"/>
      <c r="O39" s="39"/>
      <c r="P39" s="39"/>
      <c r="Q39" s="39"/>
    </row>
    <row r="40" spans="1:31">
      <c r="A40" s="13"/>
      <c r="B40" s="41" t="s">
        <v>349</v>
      </c>
      <c r="C40" s="44" t="s">
        <v>239</v>
      </c>
      <c r="D40" s="42">
        <v>17636</v>
      </c>
      <c r="E40" s="32"/>
      <c r="F40" s="32"/>
      <c r="G40" s="44" t="s">
        <v>239</v>
      </c>
      <c r="H40" s="43">
        <v>252</v>
      </c>
      <c r="I40" s="32"/>
      <c r="J40" s="32"/>
      <c r="K40" s="44" t="s">
        <v>239</v>
      </c>
      <c r="L40" s="43" t="s">
        <v>240</v>
      </c>
      <c r="M40" s="32"/>
      <c r="N40" s="32"/>
      <c r="O40" s="44" t="s">
        <v>239</v>
      </c>
      <c r="P40" s="42">
        <v>17888</v>
      </c>
      <c r="Q40" s="32"/>
    </row>
    <row r="41" spans="1:31">
      <c r="A41" s="13"/>
      <c r="B41" s="41"/>
      <c r="C41" s="44"/>
      <c r="D41" s="42"/>
      <c r="E41" s="32"/>
      <c r="F41" s="32"/>
      <c r="G41" s="44"/>
      <c r="H41" s="43"/>
      <c r="I41" s="32"/>
      <c r="J41" s="32"/>
      <c r="K41" s="44"/>
      <c r="L41" s="43"/>
      <c r="M41" s="32"/>
      <c r="N41" s="32"/>
      <c r="O41" s="44"/>
      <c r="P41" s="42"/>
      <c r="Q41" s="32"/>
    </row>
    <row r="42" spans="1:31">
      <c r="A42" s="13"/>
      <c r="B42" s="36" t="s">
        <v>350</v>
      </c>
      <c r="C42" s="38">
        <v>178263</v>
      </c>
      <c r="D42" s="38"/>
      <c r="E42" s="39"/>
      <c r="F42" s="39"/>
      <c r="G42" s="38">
        <v>10899</v>
      </c>
      <c r="H42" s="38"/>
      <c r="I42" s="39"/>
      <c r="J42" s="39"/>
      <c r="K42" s="40">
        <v>227</v>
      </c>
      <c r="L42" s="40"/>
      <c r="M42" s="39"/>
      <c r="N42" s="39"/>
      <c r="O42" s="38">
        <v>188935</v>
      </c>
      <c r="P42" s="38"/>
      <c r="Q42" s="39"/>
    </row>
    <row r="43" spans="1:31">
      <c r="A43" s="13"/>
      <c r="B43" s="36"/>
      <c r="C43" s="38"/>
      <c r="D43" s="38"/>
      <c r="E43" s="39"/>
      <c r="F43" s="39"/>
      <c r="G43" s="38"/>
      <c r="H43" s="38"/>
      <c r="I43" s="39"/>
      <c r="J43" s="39"/>
      <c r="K43" s="40"/>
      <c r="L43" s="40"/>
      <c r="M43" s="39"/>
      <c r="N43" s="39"/>
      <c r="O43" s="38"/>
      <c r="P43" s="38"/>
      <c r="Q43" s="39"/>
    </row>
    <row r="44" spans="1:31">
      <c r="A44" s="13"/>
      <c r="B44" s="41" t="s">
        <v>351</v>
      </c>
      <c r="C44" s="42">
        <v>13808</v>
      </c>
      <c r="D44" s="42"/>
      <c r="E44" s="32"/>
      <c r="F44" s="32"/>
      <c r="G44" s="43">
        <v>4</v>
      </c>
      <c r="H44" s="43"/>
      <c r="I44" s="32"/>
      <c r="J44" s="32"/>
      <c r="K44" s="43">
        <v>197</v>
      </c>
      <c r="L44" s="43"/>
      <c r="M44" s="32"/>
      <c r="N44" s="32"/>
      <c r="O44" s="42">
        <v>13615</v>
      </c>
      <c r="P44" s="42"/>
      <c r="Q44" s="32"/>
    </row>
    <row r="45" spans="1:31">
      <c r="A45" s="13"/>
      <c r="B45" s="41"/>
      <c r="C45" s="42"/>
      <c r="D45" s="42"/>
      <c r="E45" s="32"/>
      <c r="F45" s="32"/>
      <c r="G45" s="43"/>
      <c r="H45" s="43"/>
      <c r="I45" s="32"/>
      <c r="J45" s="32"/>
      <c r="K45" s="43"/>
      <c r="L45" s="43"/>
      <c r="M45" s="32"/>
      <c r="N45" s="32"/>
      <c r="O45" s="42"/>
      <c r="P45" s="42"/>
      <c r="Q45" s="32"/>
    </row>
    <row r="46" spans="1:31">
      <c r="A46" s="13"/>
      <c r="B46" s="36" t="s">
        <v>352</v>
      </c>
      <c r="C46" s="38">
        <v>12764</v>
      </c>
      <c r="D46" s="38"/>
      <c r="E46" s="39"/>
      <c r="F46" s="39"/>
      <c r="G46" s="40" t="s">
        <v>240</v>
      </c>
      <c r="H46" s="40"/>
      <c r="I46" s="39"/>
      <c r="J46" s="39"/>
      <c r="K46" s="40">
        <v>198</v>
      </c>
      <c r="L46" s="40"/>
      <c r="M46" s="39"/>
      <c r="N46" s="39"/>
      <c r="O46" s="38">
        <v>12566</v>
      </c>
      <c r="P46" s="38"/>
      <c r="Q46" s="39"/>
    </row>
    <row r="47" spans="1:31">
      <c r="A47" s="13"/>
      <c r="B47" s="36"/>
      <c r="C47" s="38"/>
      <c r="D47" s="38"/>
      <c r="E47" s="39"/>
      <c r="F47" s="39"/>
      <c r="G47" s="40"/>
      <c r="H47" s="40"/>
      <c r="I47" s="39"/>
      <c r="J47" s="39"/>
      <c r="K47" s="40"/>
      <c r="L47" s="40"/>
      <c r="M47" s="39"/>
      <c r="N47" s="39"/>
      <c r="O47" s="38"/>
      <c r="P47" s="38"/>
      <c r="Q47" s="39"/>
    </row>
    <row r="48" spans="1:31">
      <c r="A48" s="13"/>
      <c r="B48" s="41" t="s">
        <v>353</v>
      </c>
      <c r="C48" s="42">
        <v>6145</v>
      </c>
      <c r="D48" s="42"/>
      <c r="E48" s="32"/>
      <c r="F48" s="32"/>
      <c r="G48" s="43">
        <v>85</v>
      </c>
      <c r="H48" s="43"/>
      <c r="I48" s="32"/>
      <c r="J48" s="32"/>
      <c r="K48" s="43">
        <v>321</v>
      </c>
      <c r="L48" s="43"/>
      <c r="M48" s="32"/>
      <c r="N48" s="32"/>
      <c r="O48" s="42">
        <v>5909</v>
      </c>
      <c r="P48" s="42"/>
      <c r="Q48" s="32"/>
    </row>
    <row r="49" spans="1:17">
      <c r="A49" s="13"/>
      <c r="B49" s="41"/>
      <c r="C49" s="42"/>
      <c r="D49" s="42"/>
      <c r="E49" s="32"/>
      <c r="F49" s="32"/>
      <c r="G49" s="43"/>
      <c r="H49" s="43"/>
      <c r="I49" s="32"/>
      <c r="J49" s="32"/>
      <c r="K49" s="43"/>
      <c r="L49" s="43"/>
      <c r="M49" s="32"/>
      <c r="N49" s="32"/>
      <c r="O49" s="42"/>
      <c r="P49" s="42"/>
      <c r="Q49" s="32"/>
    </row>
    <row r="50" spans="1:17">
      <c r="A50" s="13"/>
      <c r="B50" s="36" t="s">
        <v>354</v>
      </c>
      <c r="C50" s="39"/>
      <c r="D50" s="39"/>
      <c r="E50" s="39"/>
      <c r="F50" s="39"/>
      <c r="G50" s="39"/>
      <c r="H50" s="39"/>
      <c r="I50" s="39"/>
      <c r="J50" s="39"/>
      <c r="K50" s="39"/>
      <c r="L50" s="39"/>
      <c r="M50" s="39"/>
      <c r="N50" s="39"/>
      <c r="O50" s="39"/>
      <c r="P50" s="39"/>
      <c r="Q50" s="39"/>
    </row>
    <row r="51" spans="1:17">
      <c r="A51" s="13"/>
      <c r="B51" s="36"/>
      <c r="C51" s="39"/>
      <c r="D51" s="39"/>
      <c r="E51" s="39"/>
      <c r="F51" s="39"/>
      <c r="G51" s="39"/>
      <c r="H51" s="39"/>
      <c r="I51" s="39"/>
      <c r="J51" s="39"/>
      <c r="K51" s="39"/>
      <c r="L51" s="39"/>
      <c r="M51" s="39"/>
      <c r="N51" s="39"/>
      <c r="O51" s="39"/>
      <c r="P51" s="39"/>
      <c r="Q51" s="39"/>
    </row>
    <row r="52" spans="1:17">
      <c r="A52" s="13"/>
      <c r="B52" s="41" t="s">
        <v>358</v>
      </c>
      <c r="C52" s="42">
        <v>27450</v>
      </c>
      <c r="D52" s="42"/>
      <c r="E52" s="32"/>
      <c r="F52" s="32"/>
      <c r="G52" s="43">
        <v>884</v>
      </c>
      <c r="H52" s="43"/>
      <c r="I52" s="32"/>
      <c r="J52" s="32"/>
      <c r="K52" s="43">
        <v>60</v>
      </c>
      <c r="L52" s="43"/>
      <c r="M52" s="32"/>
      <c r="N52" s="32"/>
      <c r="O52" s="42">
        <v>28274</v>
      </c>
      <c r="P52" s="42"/>
      <c r="Q52" s="32"/>
    </row>
    <row r="53" spans="1:17">
      <c r="A53" s="13"/>
      <c r="B53" s="41"/>
      <c r="C53" s="42"/>
      <c r="D53" s="42"/>
      <c r="E53" s="32"/>
      <c r="F53" s="32"/>
      <c r="G53" s="43"/>
      <c r="H53" s="43"/>
      <c r="I53" s="32"/>
      <c r="J53" s="32"/>
      <c r="K53" s="43"/>
      <c r="L53" s="43"/>
      <c r="M53" s="32"/>
      <c r="N53" s="32"/>
      <c r="O53" s="42"/>
      <c r="P53" s="42"/>
      <c r="Q53" s="32"/>
    </row>
    <row r="54" spans="1:17">
      <c r="A54" s="13"/>
      <c r="B54" s="36" t="s">
        <v>359</v>
      </c>
      <c r="C54" s="38">
        <v>1972</v>
      </c>
      <c r="D54" s="38"/>
      <c r="E54" s="39"/>
      <c r="F54" s="39"/>
      <c r="G54" s="40">
        <v>131</v>
      </c>
      <c r="H54" s="40"/>
      <c r="I54" s="39"/>
      <c r="J54" s="39"/>
      <c r="K54" s="40" t="s">
        <v>240</v>
      </c>
      <c r="L54" s="40"/>
      <c r="M54" s="39"/>
      <c r="N54" s="39"/>
      <c r="O54" s="38">
        <v>2103</v>
      </c>
      <c r="P54" s="38"/>
      <c r="Q54" s="39"/>
    </row>
    <row r="55" spans="1:17" ht="15.75" thickBot="1">
      <c r="A55" s="13"/>
      <c r="B55" s="36"/>
      <c r="C55" s="45"/>
      <c r="D55" s="45"/>
      <c r="E55" s="46"/>
      <c r="F55" s="39"/>
      <c r="G55" s="47"/>
      <c r="H55" s="47"/>
      <c r="I55" s="46"/>
      <c r="J55" s="39"/>
      <c r="K55" s="47"/>
      <c r="L55" s="47"/>
      <c r="M55" s="46"/>
      <c r="N55" s="39"/>
      <c r="O55" s="45"/>
      <c r="P55" s="45"/>
      <c r="Q55" s="46"/>
    </row>
    <row r="56" spans="1:17">
      <c r="A56" s="13"/>
      <c r="B56" s="32"/>
      <c r="C56" s="48" t="s">
        <v>239</v>
      </c>
      <c r="D56" s="50">
        <v>258038</v>
      </c>
      <c r="E56" s="52"/>
      <c r="F56" s="32"/>
      <c r="G56" s="48" t="s">
        <v>239</v>
      </c>
      <c r="H56" s="50">
        <v>12255</v>
      </c>
      <c r="I56" s="52"/>
      <c r="J56" s="32"/>
      <c r="K56" s="48" t="s">
        <v>239</v>
      </c>
      <c r="L56" s="50">
        <v>1003</v>
      </c>
      <c r="M56" s="52"/>
      <c r="N56" s="32"/>
      <c r="O56" s="48" t="s">
        <v>239</v>
      </c>
      <c r="P56" s="50">
        <v>269290</v>
      </c>
      <c r="Q56" s="52"/>
    </row>
    <row r="57" spans="1:17" ht="15.75" thickBot="1">
      <c r="A57" s="13"/>
      <c r="B57" s="32"/>
      <c r="C57" s="49"/>
      <c r="D57" s="51"/>
      <c r="E57" s="53"/>
      <c r="F57" s="32"/>
      <c r="G57" s="49"/>
      <c r="H57" s="51"/>
      <c r="I57" s="53"/>
      <c r="J57" s="32"/>
      <c r="K57" s="49"/>
      <c r="L57" s="51"/>
      <c r="M57" s="53"/>
      <c r="N57" s="32"/>
      <c r="O57" s="49"/>
      <c r="P57" s="51"/>
      <c r="Q57" s="53"/>
    </row>
    <row r="58" spans="1:17" ht="15.75" thickTop="1">
      <c r="A58" s="13"/>
      <c r="B58" s="19" t="s">
        <v>357</v>
      </c>
      <c r="C58" s="58"/>
      <c r="D58" s="58"/>
      <c r="E58" s="58"/>
      <c r="F58" s="20"/>
      <c r="G58" s="58"/>
      <c r="H58" s="58"/>
      <c r="I58" s="58"/>
      <c r="J58" s="20"/>
      <c r="K58" s="58"/>
      <c r="L58" s="58"/>
      <c r="M58" s="58"/>
      <c r="N58" s="20"/>
      <c r="O58" s="58"/>
      <c r="P58" s="58"/>
      <c r="Q58" s="58"/>
    </row>
    <row r="59" spans="1:17">
      <c r="A59" s="13"/>
      <c r="B59" s="41" t="s">
        <v>350</v>
      </c>
      <c r="C59" s="44" t="s">
        <v>239</v>
      </c>
      <c r="D59" s="42">
        <v>213092</v>
      </c>
      <c r="E59" s="32"/>
      <c r="F59" s="32"/>
      <c r="G59" s="44" t="s">
        <v>239</v>
      </c>
      <c r="H59" s="42">
        <v>6266</v>
      </c>
      <c r="I59" s="32"/>
      <c r="J59" s="32"/>
      <c r="K59" s="44" t="s">
        <v>239</v>
      </c>
      <c r="L59" s="43">
        <v>389</v>
      </c>
      <c r="M59" s="32"/>
      <c r="N59" s="32"/>
      <c r="O59" s="44" t="s">
        <v>239</v>
      </c>
      <c r="P59" s="42">
        <v>218969</v>
      </c>
      <c r="Q59" s="32"/>
    </row>
    <row r="60" spans="1:17">
      <c r="A60" s="13"/>
      <c r="B60" s="41"/>
      <c r="C60" s="44"/>
      <c r="D60" s="42"/>
      <c r="E60" s="32"/>
      <c r="F60" s="32"/>
      <c r="G60" s="44"/>
      <c r="H60" s="42"/>
      <c r="I60" s="32"/>
      <c r="J60" s="32"/>
      <c r="K60" s="44"/>
      <c r="L60" s="43"/>
      <c r="M60" s="32"/>
      <c r="N60" s="32"/>
      <c r="O60" s="44"/>
      <c r="P60" s="42"/>
      <c r="Q60" s="32"/>
    </row>
    <row r="61" spans="1:17">
      <c r="A61" s="13"/>
      <c r="B61" s="36" t="s">
        <v>351</v>
      </c>
      <c r="C61" s="38">
        <v>14000</v>
      </c>
      <c r="D61" s="38"/>
      <c r="E61" s="39"/>
      <c r="F61" s="39"/>
      <c r="G61" s="40">
        <v>48</v>
      </c>
      <c r="H61" s="40"/>
      <c r="I61" s="39"/>
      <c r="J61" s="39"/>
      <c r="K61" s="38">
        <v>1020</v>
      </c>
      <c r="L61" s="38"/>
      <c r="M61" s="39"/>
      <c r="N61" s="39"/>
      <c r="O61" s="38">
        <v>13028</v>
      </c>
      <c r="P61" s="38"/>
      <c r="Q61" s="39"/>
    </row>
    <row r="62" spans="1:17">
      <c r="A62" s="13"/>
      <c r="B62" s="36"/>
      <c r="C62" s="38"/>
      <c r="D62" s="38"/>
      <c r="E62" s="39"/>
      <c r="F62" s="39"/>
      <c r="G62" s="40"/>
      <c r="H62" s="40"/>
      <c r="I62" s="39"/>
      <c r="J62" s="39"/>
      <c r="K62" s="38"/>
      <c r="L62" s="38"/>
      <c r="M62" s="39"/>
      <c r="N62" s="39"/>
      <c r="O62" s="38"/>
      <c r="P62" s="38"/>
      <c r="Q62" s="39"/>
    </row>
    <row r="63" spans="1:17">
      <c r="A63" s="13"/>
      <c r="B63" s="41" t="s">
        <v>352</v>
      </c>
      <c r="C63" s="42">
        <v>10000</v>
      </c>
      <c r="D63" s="42"/>
      <c r="E63" s="32"/>
      <c r="F63" s="32"/>
      <c r="G63" s="43" t="s">
        <v>240</v>
      </c>
      <c r="H63" s="43"/>
      <c r="I63" s="32"/>
      <c r="J63" s="32"/>
      <c r="K63" s="43" t="s">
        <v>240</v>
      </c>
      <c r="L63" s="43"/>
      <c r="M63" s="32"/>
      <c r="N63" s="32"/>
      <c r="O63" s="42">
        <v>10000</v>
      </c>
      <c r="P63" s="42"/>
      <c r="Q63" s="32"/>
    </row>
    <row r="64" spans="1:17" ht="15.75" thickBot="1">
      <c r="A64" s="13"/>
      <c r="B64" s="41"/>
      <c r="C64" s="56"/>
      <c r="D64" s="56"/>
      <c r="E64" s="57"/>
      <c r="F64" s="32"/>
      <c r="G64" s="60"/>
      <c r="H64" s="60"/>
      <c r="I64" s="57"/>
      <c r="J64" s="32"/>
      <c r="K64" s="60"/>
      <c r="L64" s="60"/>
      <c r="M64" s="57"/>
      <c r="N64" s="32"/>
      <c r="O64" s="56"/>
      <c r="P64" s="56"/>
      <c r="Q64" s="57"/>
    </row>
    <row r="65" spans="1:31">
      <c r="A65" s="13"/>
      <c r="B65" s="39"/>
      <c r="C65" s="68" t="s">
        <v>239</v>
      </c>
      <c r="D65" s="70">
        <v>237092</v>
      </c>
      <c r="E65" s="59"/>
      <c r="F65" s="39"/>
      <c r="G65" s="68" t="s">
        <v>239</v>
      </c>
      <c r="H65" s="70">
        <v>6314</v>
      </c>
      <c r="I65" s="59"/>
      <c r="J65" s="39"/>
      <c r="K65" s="68" t="s">
        <v>239</v>
      </c>
      <c r="L65" s="70">
        <v>1409</v>
      </c>
      <c r="M65" s="59"/>
      <c r="N65" s="39"/>
      <c r="O65" s="68" t="s">
        <v>239</v>
      </c>
      <c r="P65" s="70">
        <v>241997</v>
      </c>
      <c r="Q65" s="59"/>
    </row>
    <row r="66" spans="1:31" ht="15.75" thickBot="1">
      <c r="A66" s="13"/>
      <c r="B66" s="39"/>
      <c r="C66" s="69"/>
      <c r="D66" s="71"/>
      <c r="E66" s="72"/>
      <c r="F66" s="39"/>
      <c r="G66" s="69"/>
      <c r="H66" s="71"/>
      <c r="I66" s="72"/>
      <c r="J66" s="39"/>
      <c r="K66" s="69"/>
      <c r="L66" s="71"/>
      <c r="M66" s="72"/>
      <c r="N66" s="39"/>
      <c r="O66" s="69"/>
      <c r="P66" s="71"/>
      <c r="Q66" s="72"/>
    </row>
    <row r="67" spans="1:31" ht="25.5" customHeight="1" thickTop="1">
      <c r="A67" s="13" t="s">
        <v>774</v>
      </c>
      <c r="B67" s="76" t="s">
        <v>360</v>
      </c>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row>
    <row r="68" spans="1:31">
      <c r="A68" s="13"/>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row>
    <row r="69" spans="1:31">
      <c r="A69" s="13"/>
      <c r="B69" s="31"/>
      <c r="C69" s="31"/>
      <c r="D69" s="31"/>
      <c r="E69" s="31"/>
      <c r="F69" s="31"/>
      <c r="G69" s="31"/>
      <c r="H69" s="31"/>
      <c r="I69" s="31"/>
    </row>
    <row r="70" spans="1:31">
      <c r="A70" s="13"/>
      <c r="B70" s="14"/>
      <c r="C70" s="14"/>
      <c r="D70" s="14"/>
      <c r="E70" s="14"/>
      <c r="F70" s="14"/>
      <c r="G70" s="14"/>
      <c r="H70" s="14"/>
      <c r="I70" s="14"/>
    </row>
    <row r="71" spans="1:31" ht="15.75" thickBot="1">
      <c r="A71" s="13"/>
      <c r="B71" s="15"/>
      <c r="C71" s="34" t="s">
        <v>344</v>
      </c>
      <c r="D71" s="34"/>
      <c r="E71" s="34"/>
      <c r="F71" s="15"/>
      <c r="G71" s="34" t="s">
        <v>347</v>
      </c>
      <c r="H71" s="34"/>
      <c r="I71" s="34"/>
    </row>
    <row r="72" spans="1:31">
      <c r="A72" s="13"/>
      <c r="B72" s="15"/>
      <c r="C72" s="35" t="s">
        <v>238</v>
      </c>
      <c r="D72" s="35"/>
      <c r="E72" s="35"/>
      <c r="F72" s="35"/>
      <c r="G72" s="35"/>
      <c r="H72" s="35"/>
      <c r="I72" s="35"/>
    </row>
    <row r="73" spans="1:31">
      <c r="A73" s="13"/>
      <c r="B73" s="19" t="s">
        <v>348</v>
      </c>
      <c r="C73" s="39"/>
      <c r="D73" s="39"/>
      <c r="E73" s="39"/>
      <c r="F73" s="20"/>
      <c r="G73" s="39"/>
      <c r="H73" s="39"/>
      <c r="I73" s="39"/>
    </row>
    <row r="74" spans="1:31">
      <c r="A74" s="13"/>
      <c r="B74" s="41" t="s">
        <v>361</v>
      </c>
      <c r="C74" s="44" t="s">
        <v>239</v>
      </c>
      <c r="D74" s="42">
        <v>1648</v>
      </c>
      <c r="E74" s="32"/>
      <c r="F74" s="32"/>
      <c r="G74" s="44" t="s">
        <v>239</v>
      </c>
      <c r="H74" s="42">
        <v>1650</v>
      </c>
      <c r="I74" s="32"/>
    </row>
    <row r="75" spans="1:31">
      <c r="A75" s="13"/>
      <c r="B75" s="41"/>
      <c r="C75" s="44"/>
      <c r="D75" s="42"/>
      <c r="E75" s="32"/>
      <c r="F75" s="32"/>
      <c r="G75" s="44"/>
      <c r="H75" s="42"/>
      <c r="I75" s="32"/>
    </row>
    <row r="76" spans="1:31">
      <c r="A76" s="13"/>
      <c r="B76" s="36" t="s">
        <v>362</v>
      </c>
      <c r="C76" s="38">
        <v>21682</v>
      </c>
      <c r="D76" s="38"/>
      <c r="E76" s="39"/>
      <c r="F76" s="39"/>
      <c r="G76" s="38">
        <v>22121</v>
      </c>
      <c r="H76" s="38"/>
      <c r="I76" s="39"/>
    </row>
    <row r="77" spans="1:31">
      <c r="A77" s="13"/>
      <c r="B77" s="36"/>
      <c r="C77" s="38"/>
      <c r="D77" s="38"/>
      <c r="E77" s="39"/>
      <c r="F77" s="39"/>
      <c r="G77" s="38"/>
      <c r="H77" s="38"/>
      <c r="I77" s="39"/>
    </row>
    <row r="78" spans="1:31">
      <c r="A78" s="13"/>
      <c r="B78" s="41" t="s">
        <v>363</v>
      </c>
      <c r="C78" s="42">
        <v>18338</v>
      </c>
      <c r="D78" s="42"/>
      <c r="E78" s="32"/>
      <c r="F78" s="32"/>
      <c r="G78" s="42">
        <v>18566</v>
      </c>
      <c r="H78" s="42"/>
      <c r="I78" s="32"/>
    </row>
    <row r="79" spans="1:31">
      <c r="A79" s="13"/>
      <c r="B79" s="41"/>
      <c r="C79" s="42"/>
      <c r="D79" s="42"/>
      <c r="E79" s="32"/>
      <c r="F79" s="32"/>
      <c r="G79" s="42"/>
      <c r="H79" s="42"/>
      <c r="I79" s="32"/>
    </row>
    <row r="80" spans="1:31">
      <c r="A80" s="13"/>
      <c r="B80" s="36" t="s">
        <v>364</v>
      </c>
      <c r="C80" s="38">
        <v>224718</v>
      </c>
      <c r="D80" s="38"/>
      <c r="E80" s="39"/>
      <c r="F80" s="39"/>
      <c r="G80" s="38">
        <v>236672</v>
      </c>
      <c r="H80" s="38"/>
      <c r="I80" s="39"/>
    </row>
    <row r="81" spans="1:9" ht="15.75" thickBot="1">
      <c r="A81" s="13"/>
      <c r="B81" s="36"/>
      <c r="C81" s="45"/>
      <c r="D81" s="45"/>
      <c r="E81" s="46"/>
      <c r="F81" s="39"/>
      <c r="G81" s="45"/>
      <c r="H81" s="45"/>
      <c r="I81" s="46"/>
    </row>
    <row r="82" spans="1:9">
      <c r="A82" s="13"/>
      <c r="B82" s="41" t="s">
        <v>365</v>
      </c>
      <c r="C82" s="50">
        <v>266386</v>
      </c>
      <c r="D82" s="50"/>
      <c r="E82" s="52"/>
      <c r="F82" s="32"/>
      <c r="G82" s="50">
        <v>279009</v>
      </c>
      <c r="H82" s="50"/>
      <c r="I82" s="52"/>
    </row>
    <row r="83" spans="1:9">
      <c r="A83" s="13"/>
      <c r="B83" s="41"/>
      <c r="C83" s="63"/>
      <c r="D83" s="63"/>
      <c r="E83" s="64"/>
      <c r="F83" s="32"/>
      <c r="G83" s="63"/>
      <c r="H83" s="63"/>
      <c r="I83" s="64"/>
    </row>
    <row r="84" spans="1:9">
      <c r="A84" s="13"/>
      <c r="B84" s="36" t="s">
        <v>353</v>
      </c>
      <c r="C84" s="38">
        <v>11648</v>
      </c>
      <c r="D84" s="38"/>
      <c r="E84" s="39"/>
      <c r="F84" s="39"/>
      <c r="G84" s="38">
        <v>11582</v>
      </c>
      <c r="H84" s="38"/>
      <c r="I84" s="39"/>
    </row>
    <row r="85" spans="1:9" ht="15.75" thickBot="1">
      <c r="A85" s="13"/>
      <c r="B85" s="36"/>
      <c r="C85" s="45"/>
      <c r="D85" s="45"/>
      <c r="E85" s="46"/>
      <c r="F85" s="39"/>
      <c r="G85" s="45"/>
      <c r="H85" s="45"/>
      <c r="I85" s="46"/>
    </row>
    <row r="86" spans="1:9">
      <c r="A86" s="13"/>
      <c r="B86" s="32"/>
      <c r="C86" s="48" t="s">
        <v>239</v>
      </c>
      <c r="D86" s="50">
        <v>278034</v>
      </c>
      <c r="E86" s="52"/>
      <c r="F86" s="32"/>
      <c r="G86" s="48" t="s">
        <v>239</v>
      </c>
      <c r="H86" s="50">
        <v>290591</v>
      </c>
      <c r="I86" s="52"/>
    </row>
    <row r="87" spans="1:9" ht="15.75" thickBot="1">
      <c r="A87" s="13"/>
      <c r="B87" s="32"/>
      <c r="C87" s="49"/>
      <c r="D87" s="51"/>
      <c r="E87" s="53"/>
      <c r="F87" s="32"/>
      <c r="G87" s="49"/>
      <c r="H87" s="51"/>
      <c r="I87" s="53"/>
    </row>
    <row r="88" spans="1:9" ht="15.75" thickTop="1">
      <c r="A88" s="13"/>
      <c r="B88" s="20"/>
      <c r="C88" s="58"/>
      <c r="D88" s="58"/>
      <c r="E88" s="58"/>
      <c r="F88" s="20"/>
      <c r="G88" s="58"/>
      <c r="H88" s="58"/>
      <c r="I88" s="58"/>
    </row>
    <row r="89" spans="1:9">
      <c r="A89" s="13"/>
      <c r="B89" s="23" t="s">
        <v>357</v>
      </c>
      <c r="C89" s="32"/>
      <c r="D89" s="32"/>
      <c r="E89" s="32"/>
      <c r="F89" s="15"/>
      <c r="G89" s="32"/>
      <c r="H89" s="32"/>
      <c r="I89" s="32"/>
    </row>
    <row r="90" spans="1:9">
      <c r="A90" s="13"/>
      <c r="B90" s="36" t="s">
        <v>366</v>
      </c>
      <c r="C90" s="37" t="s">
        <v>239</v>
      </c>
      <c r="D90" s="38">
        <v>20904</v>
      </c>
      <c r="E90" s="39"/>
      <c r="F90" s="39"/>
      <c r="G90" s="37" t="s">
        <v>239</v>
      </c>
      <c r="H90" s="38">
        <v>20586</v>
      </c>
      <c r="I90" s="39"/>
    </row>
    <row r="91" spans="1:9">
      <c r="A91" s="13"/>
      <c r="B91" s="36"/>
      <c r="C91" s="37"/>
      <c r="D91" s="38"/>
      <c r="E91" s="39"/>
      <c r="F91" s="39"/>
      <c r="G91" s="37"/>
      <c r="H91" s="38"/>
      <c r="I91" s="39"/>
    </row>
    <row r="92" spans="1:9">
      <c r="A92" s="13"/>
      <c r="B92" s="41" t="s">
        <v>363</v>
      </c>
      <c r="C92" s="42">
        <v>11749</v>
      </c>
      <c r="D92" s="42"/>
      <c r="E92" s="32"/>
      <c r="F92" s="32"/>
      <c r="G92" s="42">
        <v>11836</v>
      </c>
      <c r="H92" s="42"/>
      <c r="I92" s="32"/>
    </row>
    <row r="93" spans="1:9">
      <c r="A93" s="13"/>
      <c r="B93" s="41"/>
      <c r="C93" s="42"/>
      <c r="D93" s="42"/>
      <c r="E93" s="32"/>
      <c r="F93" s="32"/>
      <c r="G93" s="42"/>
      <c r="H93" s="42"/>
      <c r="I93" s="32"/>
    </row>
    <row r="94" spans="1:9">
      <c r="A94" s="13"/>
      <c r="B94" s="36" t="s">
        <v>364</v>
      </c>
      <c r="C94" s="38">
        <v>192081</v>
      </c>
      <c r="D94" s="38"/>
      <c r="E94" s="39"/>
      <c r="F94" s="39"/>
      <c r="G94" s="38">
        <v>198363</v>
      </c>
      <c r="H94" s="38"/>
      <c r="I94" s="39"/>
    </row>
    <row r="95" spans="1:9" ht="15.75" thickBot="1">
      <c r="A95" s="13"/>
      <c r="B95" s="36"/>
      <c r="C95" s="45"/>
      <c r="D95" s="45"/>
      <c r="E95" s="46"/>
      <c r="F95" s="39"/>
      <c r="G95" s="45"/>
      <c r="H95" s="45"/>
      <c r="I95" s="46"/>
    </row>
    <row r="96" spans="1:9">
      <c r="A96" s="13"/>
      <c r="B96" s="32"/>
      <c r="C96" s="48" t="s">
        <v>239</v>
      </c>
      <c r="D96" s="50">
        <v>224734</v>
      </c>
      <c r="E96" s="52"/>
      <c r="F96" s="32"/>
      <c r="G96" s="48" t="s">
        <v>239</v>
      </c>
      <c r="H96" s="50">
        <v>230785</v>
      </c>
      <c r="I96" s="52"/>
    </row>
    <row r="97" spans="1:31" ht="15.75" thickBot="1">
      <c r="A97" s="13"/>
      <c r="B97" s="32"/>
      <c r="C97" s="49"/>
      <c r="D97" s="51"/>
      <c r="E97" s="53"/>
      <c r="F97" s="32"/>
      <c r="G97" s="49"/>
      <c r="H97" s="51"/>
      <c r="I97" s="53"/>
    </row>
    <row r="98" spans="1:31" ht="15.75" thickTop="1">
      <c r="A98" s="13" t="s">
        <v>775</v>
      </c>
      <c r="B98" s="76" t="s">
        <v>368</v>
      </c>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row>
    <row r="99" spans="1:31">
      <c r="A99" s="13"/>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row>
    <row r="100" spans="1:31">
      <c r="A100" s="13"/>
      <c r="B100" s="31"/>
      <c r="C100" s="31"/>
      <c r="D100" s="31"/>
      <c r="E100" s="31"/>
      <c r="F100" s="31"/>
      <c r="G100" s="31"/>
      <c r="H100" s="31"/>
      <c r="I100" s="31"/>
    </row>
    <row r="101" spans="1:31">
      <c r="A101" s="13"/>
      <c r="B101" s="14"/>
      <c r="C101" s="14"/>
      <c r="D101" s="14"/>
      <c r="E101" s="14"/>
      <c r="F101" s="14"/>
      <c r="G101" s="14"/>
      <c r="H101" s="14"/>
      <c r="I101" s="14"/>
    </row>
    <row r="102" spans="1:31" ht="15.75" thickBot="1">
      <c r="A102" s="13"/>
      <c r="B102" s="15"/>
      <c r="C102" s="34" t="s">
        <v>330</v>
      </c>
      <c r="D102" s="34"/>
      <c r="E102" s="34"/>
      <c r="F102" s="34"/>
      <c r="G102" s="34"/>
      <c r="H102" s="34"/>
      <c r="I102" s="34"/>
    </row>
    <row r="103" spans="1:31" ht="15.75" thickBot="1">
      <c r="A103" s="13"/>
      <c r="B103" s="15"/>
      <c r="C103" s="79">
        <v>2015</v>
      </c>
      <c r="D103" s="79"/>
      <c r="E103" s="79"/>
      <c r="F103" s="15"/>
      <c r="G103" s="79">
        <v>2014</v>
      </c>
      <c r="H103" s="79"/>
      <c r="I103" s="79"/>
    </row>
    <row r="104" spans="1:31">
      <c r="A104" s="13"/>
      <c r="B104" s="15"/>
      <c r="C104" s="35" t="s">
        <v>238</v>
      </c>
      <c r="D104" s="35"/>
      <c r="E104" s="35"/>
      <c r="F104" s="35"/>
      <c r="G104" s="35"/>
      <c r="H104" s="35"/>
      <c r="I104" s="35"/>
    </row>
    <row r="105" spans="1:31">
      <c r="A105" s="13"/>
      <c r="B105" s="37" t="s">
        <v>369</v>
      </c>
      <c r="C105" s="37" t="s">
        <v>239</v>
      </c>
      <c r="D105" s="38">
        <v>14535</v>
      </c>
      <c r="E105" s="39"/>
      <c r="F105" s="39"/>
      <c r="G105" s="37" t="s">
        <v>239</v>
      </c>
      <c r="H105" s="38">
        <v>34158</v>
      </c>
      <c r="I105" s="39"/>
    </row>
    <row r="106" spans="1:31" ht="15.75" thickBot="1">
      <c r="A106" s="13"/>
      <c r="B106" s="37"/>
      <c r="C106" s="69"/>
      <c r="D106" s="71"/>
      <c r="E106" s="72"/>
      <c r="F106" s="39"/>
      <c r="G106" s="69"/>
      <c r="H106" s="71"/>
      <c r="I106" s="72"/>
    </row>
    <row r="107" spans="1:31" ht="15.75" thickTop="1">
      <c r="A107" s="13"/>
      <c r="B107" s="15"/>
      <c r="C107" s="62"/>
      <c r="D107" s="62"/>
      <c r="E107" s="62"/>
      <c r="F107" s="15"/>
      <c r="G107" s="62"/>
      <c r="H107" s="62"/>
      <c r="I107" s="62"/>
    </row>
    <row r="108" spans="1:31">
      <c r="A108" s="13"/>
      <c r="B108" s="37" t="s">
        <v>370</v>
      </c>
      <c r="C108" s="37" t="s">
        <v>239</v>
      </c>
      <c r="D108" s="40">
        <v>82</v>
      </c>
      <c r="E108" s="39"/>
      <c r="F108" s="39"/>
      <c r="G108" s="37" t="s">
        <v>239</v>
      </c>
      <c r="H108" s="40">
        <v>337</v>
      </c>
      <c r="I108" s="39"/>
    </row>
    <row r="109" spans="1:31">
      <c r="A109" s="13"/>
      <c r="B109" s="37"/>
      <c r="C109" s="37"/>
      <c r="D109" s="40"/>
      <c r="E109" s="39"/>
      <c r="F109" s="39"/>
      <c r="G109" s="37"/>
      <c r="H109" s="40"/>
      <c r="I109" s="39"/>
    </row>
    <row r="110" spans="1:31" ht="15.75" thickBot="1">
      <c r="A110" s="13"/>
      <c r="B110" s="23" t="s">
        <v>371</v>
      </c>
      <c r="C110" s="60" t="s">
        <v>372</v>
      </c>
      <c r="D110" s="60"/>
      <c r="E110" s="27" t="s">
        <v>244</v>
      </c>
      <c r="F110" s="15"/>
      <c r="G110" s="60" t="s">
        <v>373</v>
      </c>
      <c r="H110" s="60"/>
      <c r="I110" s="27" t="s">
        <v>244</v>
      </c>
    </row>
    <row r="111" spans="1:31">
      <c r="A111" s="13"/>
      <c r="B111" s="37" t="s">
        <v>374</v>
      </c>
      <c r="C111" s="68" t="s">
        <v>239</v>
      </c>
      <c r="D111" s="86">
        <v>49</v>
      </c>
      <c r="E111" s="59"/>
      <c r="F111" s="39"/>
      <c r="G111" s="68" t="s">
        <v>239</v>
      </c>
      <c r="H111" s="86" t="s">
        <v>375</v>
      </c>
      <c r="I111" s="68" t="s">
        <v>244</v>
      </c>
    </row>
    <row r="112" spans="1:31" ht="15.75" thickBot="1">
      <c r="A112" s="13"/>
      <c r="B112" s="37"/>
      <c r="C112" s="69"/>
      <c r="D112" s="80"/>
      <c r="E112" s="72"/>
      <c r="F112" s="39"/>
      <c r="G112" s="69"/>
      <c r="H112" s="80"/>
      <c r="I112" s="69"/>
    </row>
    <row r="113" spans="1:31" ht="15.75" thickTop="1">
      <c r="A113" s="13" t="s">
        <v>776</v>
      </c>
      <c r="B113" s="76" t="s">
        <v>377</v>
      </c>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row>
    <row r="114" spans="1:31">
      <c r="A114" s="13"/>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row>
    <row r="115" spans="1:31">
      <c r="A115" s="13"/>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row>
    <row r="116" spans="1:31">
      <c r="A116" s="13"/>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row>
    <row r="117" spans="1:31" ht="15.75" thickBot="1">
      <c r="A117" s="13"/>
      <c r="B117" s="15"/>
      <c r="C117" s="34" t="s">
        <v>378</v>
      </c>
      <c r="D117" s="34"/>
      <c r="E117" s="34"/>
      <c r="F117" s="34"/>
      <c r="G117" s="34"/>
      <c r="H117" s="34"/>
      <c r="I117" s="34"/>
      <c r="J117" s="34"/>
      <c r="K117" s="34"/>
      <c r="L117" s="34"/>
      <c r="M117" s="15"/>
      <c r="N117" s="34" t="s">
        <v>379</v>
      </c>
      <c r="O117" s="34"/>
      <c r="P117" s="34"/>
      <c r="Q117" s="34"/>
      <c r="R117" s="34"/>
      <c r="S117" s="34"/>
      <c r="T117" s="34"/>
      <c r="U117" s="34"/>
      <c r="V117" s="34"/>
      <c r="W117" s="34"/>
      <c r="X117" s="15"/>
      <c r="Y117" s="34" t="s">
        <v>129</v>
      </c>
      <c r="Z117" s="34"/>
      <c r="AA117" s="34"/>
      <c r="AB117" s="34"/>
      <c r="AC117" s="34"/>
      <c r="AD117" s="34"/>
      <c r="AE117" s="34"/>
    </row>
    <row r="118" spans="1:31" ht="15.75" thickBot="1">
      <c r="A118" s="13"/>
      <c r="B118" s="15"/>
      <c r="C118" s="79" t="s">
        <v>380</v>
      </c>
      <c r="D118" s="79"/>
      <c r="E118" s="15"/>
      <c r="F118" s="79" t="s">
        <v>347</v>
      </c>
      <c r="G118" s="79"/>
      <c r="H118" s="79"/>
      <c r="I118" s="15"/>
      <c r="J118" s="79" t="s">
        <v>381</v>
      </c>
      <c r="K118" s="79"/>
      <c r="L118" s="79"/>
      <c r="M118" s="15"/>
      <c r="N118" s="79" t="s">
        <v>380</v>
      </c>
      <c r="O118" s="79"/>
      <c r="P118" s="15"/>
      <c r="Q118" s="79" t="s">
        <v>347</v>
      </c>
      <c r="R118" s="79"/>
      <c r="S118" s="79"/>
      <c r="T118" s="15"/>
      <c r="U118" s="79" t="s">
        <v>381</v>
      </c>
      <c r="V118" s="79"/>
      <c r="W118" s="79"/>
      <c r="X118" s="15"/>
      <c r="Y118" s="79" t="s">
        <v>347</v>
      </c>
      <c r="Z118" s="79"/>
      <c r="AA118" s="79"/>
      <c r="AB118" s="15"/>
      <c r="AC118" s="79" t="s">
        <v>381</v>
      </c>
      <c r="AD118" s="79"/>
      <c r="AE118" s="79"/>
    </row>
    <row r="119" spans="1:31">
      <c r="A119" s="13"/>
      <c r="B119" s="83">
        <v>42094</v>
      </c>
      <c r="C119" s="35" t="s">
        <v>238</v>
      </c>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row>
    <row r="120" spans="1:31">
      <c r="A120" s="13"/>
      <c r="B120" s="19" t="s">
        <v>348</v>
      </c>
      <c r="C120" s="39"/>
      <c r="D120" s="39"/>
      <c r="E120" s="20"/>
      <c r="F120" s="39"/>
      <c r="G120" s="39"/>
      <c r="H120" s="39"/>
      <c r="I120" s="20"/>
      <c r="J120" s="39"/>
      <c r="K120" s="39"/>
      <c r="L120" s="39"/>
      <c r="M120" s="20"/>
      <c r="N120" s="39"/>
      <c r="O120" s="39"/>
      <c r="P120" s="20"/>
      <c r="Q120" s="39"/>
      <c r="R120" s="39"/>
      <c r="S120" s="39"/>
      <c r="T120" s="20"/>
      <c r="U120" s="39"/>
      <c r="V120" s="39"/>
      <c r="W120" s="39"/>
      <c r="X120" s="20"/>
      <c r="Y120" s="39"/>
      <c r="Z120" s="39"/>
      <c r="AA120" s="39"/>
      <c r="AB120" s="20"/>
      <c r="AC120" s="39"/>
      <c r="AD120" s="39"/>
      <c r="AE120" s="39"/>
    </row>
    <row r="121" spans="1:31">
      <c r="A121" s="13"/>
      <c r="B121" s="41" t="s">
        <v>350</v>
      </c>
      <c r="C121" s="43">
        <v>2</v>
      </c>
      <c r="D121" s="32"/>
      <c r="E121" s="32"/>
      <c r="F121" s="44" t="s">
        <v>239</v>
      </c>
      <c r="G121" s="42">
        <v>2369</v>
      </c>
      <c r="H121" s="32"/>
      <c r="I121" s="32"/>
      <c r="J121" s="44" t="s">
        <v>239</v>
      </c>
      <c r="K121" s="43">
        <v>4</v>
      </c>
      <c r="L121" s="32"/>
      <c r="M121" s="32"/>
      <c r="N121" s="43">
        <v>1</v>
      </c>
      <c r="O121" s="32"/>
      <c r="P121" s="32"/>
      <c r="Q121" s="44" t="s">
        <v>239</v>
      </c>
      <c r="R121" s="42">
        <v>1067</v>
      </c>
      <c r="S121" s="32"/>
      <c r="T121" s="32"/>
      <c r="U121" s="44" t="s">
        <v>239</v>
      </c>
      <c r="V121" s="43">
        <v>11</v>
      </c>
      <c r="W121" s="32"/>
      <c r="X121" s="32"/>
      <c r="Y121" s="44" t="s">
        <v>239</v>
      </c>
      <c r="Z121" s="42">
        <v>3436</v>
      </c>
      <c r="AA121" s="32"/>
      <c r="AB121" s="32"/>
      <c r="AC121" s="44" t="s">
        <v>239</v>
      </c>
      <c r="AD121" s="43">
        <v>15</v>
      </c>
      <c r="AE121" s="32"/>
    </row>
    <row r="122" spans="1:31">
      <c r="A122" s="13"/>
      <c r="B122" s="41"/>
      <c r="C122" s="43"/>
      <c r="D122" s="32"/>
      <c r="E122" s="32"/>
      <c r="F122" s="44"/>
      <c r="G122" s="42"/>
      <c r="H122" s="32"/>
      <c r="I122" s="32"/>
      <c r="J122" s="44"/>
      <c r="K122" s="43"/>
      <c r="L122" s="32"/>
      <c r="M122" s="32"/>
      <c r="N122" s="43"/>
      <c r="O122" s="32"/>
      <c r="P122" s="32"/>
      <c r="Q122" s="44"/>
      <c r="R122" s="42"/>
      <c r="S122" s="32"/>
      <c r="T122" s="32"/>
      <c r="U122" s="44"/>
      <c r="V122" s="43"/>
      <c r="W122" s="32"/>
      <c r="X122" s="32"/>
      <c r="Y122" s="44"/>
      <c r="Z122" s="42"/>
      <c r="AA122" s="32"/>
      <c r="AB122" s="32"/>
      <c r="AC122" s="44"/>
      <c r="AD122" s="43"/>
      <c r="AE122" s="32"/>
    </row>
    <row r="123" spans="1:31">
      <c r="A123" s="13"/>
      <c r="B123" s="36" t="s">
        <v>351</v>
      </c>
      <c r="C123" s="40">
        <v>1</v>
      </c>
      <c r="D123" s="39"/>
      <c r="E123" s="39"/>
      <c r="F123" s="38">
        <v>4181</v>
      </c>
      <c r="G123" s="38"/>
      <c r="H123" s="39"/>
      <c r="I123" s="39"/>
      <c r="J123" s="40">
        <v>34</v>
      </c>
      <c r="K123" s="40"/>
      <c r="L123" s="39"/>
      <c r="M123" s="39"/>
      <c r="N123" s="40">
        <v>1</v>
      </c>
      <c r="O123" s="39"/>
      <c r="P123" s="39"/>
      <c r="Q123" s="38">
        <v>2974</v>
      </c>
      <c r="R123" s="38"/>
      <c r="S123" s="39"/>
      <c r="T123" s="39"/>
      <c r="U123" s="40">
        <v>26</v>
      </c>
      <c r="V123" s="40"/>
      <c r="W123" s="39"/>
      <c r="X123" s="39"/>
      <c r="Y123" s="38">
        <v>7155</v>
      </c>
      <c r="Z123" s="38"/>
      <c r="AA123" s="39"/>
      <c r="AB123" s="39"/>
      <c r="AC123" s="40">
        <v>60</v>
      </c>
      <c r="AD123" s="40"/>
      <c r="AE123" s="39"/>
    </row>
    <row r="124" spans="1:31">
      <c r="A124" s="13"/>
      <c r="B124" s="36"/>
      <c r="C124" s="40"/>
      <c r="D124" s="39"/>
      <c r="E124" s="39"/>
      <c r="F124" s="38"/>
      <c r="G124" s="38"/>
      <c r="H124" s="39"/>
      <c r="I124" s="39"/>
      <c r="J124" s="40"/>
      <c r="K124" s="40"/>
      <c r="L124" s="39"/>
      <c r="M124" s="39"/>
      <c r="N124" s="40"/>
      <c r="O124" s="39"/>
      <c r="P124" s="39"/>
      <c r="Q124" s="38"/>
      <c r="R124" s="38"/>
      <c r="S124" s="39"/>
      <c r="T124" s="39"/>
      <c r="U124" s="40"/>
      <c r="V124" s="40"/>
      <c r="W124" s="39"/>
      <c r="X124" s="39"/>
      <c r="Y124" s="38"/>
      <c r="Z124" s="38"/>
      <c r="AA124" s="39"/>
      <c r="AB124" s="39"/>
      <c r="AC124" s="40"/>
      <c r="AD124" s="40"/>
      <c r="AE124" s="39"/>
    </row>
    <row r="125" spans="1:31">
      <c r="A125" s="13"/>
      <c r="B125" s="41" t="s">
        <v>352</v>
      </c>
      <c r="C125" s="43">
        <v>6</v>
      </c>
      <c r="D125" s="32"/>
      <c r="E125" s="32"/>
      <c r="F125" s="42">
        <v>15745</v>
      </c>
      <c r="G125" s="42"/>
      <c r="H125" s="32"/>
      <c r="I125" s="32"/>
      <c r="J125" s="43">
        <v>43</v>
      </c>
      <c r="K125" s="43"/>
      <c r="L125" s="32"/>
      <c r="M125" s="32"/>
      <c r="N125" s="43">
        <v>1</v>
      </c>
      <c r="O125" s="32"/>
      <c r="P125" s="32"/>
      <c r="Q125" s="42">
        <v>4614</v>
      </c>
      <c r="R125" s="42"/>
      <c r="S125" s="32"/>
      <c r="T125" s="32"/>
      <c r="U125" s="43">
        <v>159</v>
      </c>
      <c r="V125" s="43"/>
      <c r="W125" s="32"/>
      <c r="X125" s="32"/>
      <c r="Y125" s="42">
        <v>20359</v>
      </c>
      <c r="Z125" s="42"/>
      <c r="AA125" s="32"/>
      <c r="AB125" s="32"/>
      <c r="AC125" s="43">
        <v>202</v>
      </c>
      <c r="AD125" s="43"/>
      <c r="AE125" s="32"/>
    </row>
    <row r="126" spans="1:31">
      <c r="A126" s="13"/>
      <c r="B126" s="41"/>
      <c r="C126" s="43"/>
      <c r="D126" s="32"/>
      <c r="E126" s="32"/>
      <c r="F126" s="42"/>
      <c r="G126" s="42"/>
      <c r="H126" s="32"/>
      <c r="I126" s="32"/>
      <c r="J126" s="43"/>
      <c r="K126" s="43"/>
      <c r="L126" s="32"/>
      <c r="M126" s="32"/>
      <c r="N126" s="43"/>
      <c r="O126" s="32"/>
      <c r="P126" s="32"/>
      <c r="Q126" s="42"/>
      <c r="R126" s="42"/>
      <c r="S126" s="32"/>
      <c r="T126" s="32"/>
      <c r="U126" s="43"/>
      <c r="V126" s="43"/>
      <c r="W126" s="32"/>
      <c r="X126" s="32"/>
      <c r="Y126" s="42"/>
      <c r="Z126" s="42"/>
      <c r="AA126" s="32"/>
      <c r="AB126" s="32"/>
      <c r="AC126" s="43"/>
      <c r="AD126" s="43"/>
      <c r="AE126" s="32"/>
    </row>
    <row r="127" spans="1:31">
      <c r="A127" s="13"/>
      <c r="B127" s="36" t="s">
        <v>353</v>
      </c>
      <c r="C127" s="40">
        <v>1</v>
      </c>
      <c r="D127" s="39"/>
      <c r="E127" s="39"/>
      <c r="F127" s="38">
        <v>5487</v>
      </c>
      <c r="G127" s="38"/>
      <c r="H127" s="39"/>
      <c r="I127" s="39"/>
      <c r="J127" s="40">
        <v>15</v>
      </c>
      <c r="K127" s="40"/>
      <c r="L127" s="39"/>
      <c r="M127" s="39"/>
      <c r="N127" s="40">
        <v>1</v>
      </c>
      <c r="O127" s="39"/>
      <c r="P127" s="39"/>
      <c r="Q127" s="40">
        <v>760</v>
      </c>
      <c r="R127" s="40"/>
      <c r="S127" s="39"/>
      <c r="T127" s="39"/>
      <c r="U127" s="40">
        <v>218</v>
      </c>
      <c r="V127" s="40"/>
      <c r="W127" s="39"/>
      <c r="X127" s="39"/>
      <c r="Y127" s="38">
        <v>6247</v>
      </c>
      <c r="Z127" s="38"/>
      <c r="AA127" s="39"/>
      <c r="AB127" s="39"/>
      <c r="AC127" s="40">
        <v>233</v>
      </c>
      <c r="AD127" s="40"/>
      <c r="AE127" s="39"/>
    </row>
    <row r="128" spans="1:31">
      <c r="A128" s="13"/>
      <c r="B128" s="36"/>
      <c r="C128" s="40"/>
      <c r="D128" s="39"/>
      <c r="E128" s="39"/>
      <c r="F128" s="38"/>
      <c r="G128" s="38"/>
      <c r="H128" s="39"/>
      <c r="I128" s="39"/>
      <c r="J128" s="40"/>
      <c r="K128" s="40"/>
      <c r="L128" s="39"/>
      <c r="M128" s="39"/>
      <c r="N128" s="40"/>
      <c r="O128" s="39"/>
      <c r="P128" s="39"/>
      <c r="Q128" s="40"/>
      <c r="R128" s="40"/>
      <c r="S128" s="39"/>
      <c r="T128" s="39"/>
      <c r="U128" s="40"/>
      <c r="V128" s="40"/>
      <c r="W128" s="39"/>
      <c r="X128" s="39"/>
      <c r="Y128" s="38"/>
      <c r="Z128" s="38"/>
      <c r="AA128" s="39"/>
      <c r="AB128" s="39"/>
      <c r="AC128" s="40"/>
      <c r="AD128" s="40"/>
      <c r="AE128" s="39"/>
    </row>
    <row r="129" spans="1:31">
      <c r="A129" s="13"/>
      <c r="B129" s="41" t="s">
        <v>382</v>
      </c>
      <c r="C129" s="43" t="s">
        <v>240</v>
      </c>
      <c r="D129" s="32"/>
      <c r="E129" s="32"/>
      <c r="F129" s="43" t="s">
        <v>240</v>
      </c>
      <c r="G129" s="43"/>
      <c r="H129" s="32"/>
      <c r="I129" s="32"/>
      <c r="J129" s="43" t="s">
        <v>240</v>
      </c>
      <c r="K129" s="43"/>
      <c r="L129" s="32"/>
      <c r="M129" s="32"/>
      <c r="N129" s="43">
        <v>3</v>
      </c>
      <c r="O129" s="32"/>
      <c r="P129" s="32"/>
      <c r="Q129" s="42">
        <v>3745</v>
      </c>
      <c r="R129" s="42"/>
      <c r="S129" s="32"/>
      <c r="T129" s="32"/>
      <c r="U129" s="43">
        <v>29</v>
      </c>
      <c r="V129" s="43"/>
      <c r="W129" s="32"/>
      <c r="X129" s="32"/>
      <c r="Y129" s="42">
        <v>3745</v>
      </c>
      <c r="Z129" s="42"/>
      <c r="AA129" s="32"/>
      <c r="AB129" s="32"/>
      <c r="AC129" s="43">
        <v>29</v>
      </c>
      <c r="AD129" s="43"/>
      <c r="AE129" s="32"/>
    </row>
    <row r="130" spans="1:31" ht="15.75" thickBot="1">
      <c r="A130" s="13"/>
      <c r="B130" s="41"/>
      <c r="C130" s="60"/>
      <c r="D130" s="57"/>
      <c r="E130" s="32"/>
      <c r="F130" s="60"/>
      <c r="G130" s="60"/>
      <c r="H130" s="57"/>
      <c r="I130" s="32"/>
      <c r="J130" s="60"/>
      <c r="K130" s="60"/>
      <c r="L130" s="57"/>
      <c r="M130" s="32"/>
      <c r="N130" s="60"/>
      <c r="O130" s="57"/>
      <c r="P130" s="32"/>
      <c r="Q130" s="56"/>
      <c r="R130" s="56"/>
      <c r="S130" s="57"/>
      <c r="T130" s="32"/>
      <c r="U130" s="60"/>
      <c r="V130" s="60"/>
      <c r="W130" s="57"/>
      <c r="X130" s="32"/>
      <c r="Y130" s="56"/>
      <c r="Z130" s="56"/>
      <c r="AA130" s="57"/>
      <c r="AB130" s="32"/>
      <c r="AC130" s="60"/>
      <c r="AD130" s="60"/>
      <c r="AE130" s="57"/>
    </row>
    <row r="131" spans="1:31">
      <c r="A131" s="13"/>
      <c r="B131" s="39"/>
      <c r="C131" s="86">
        <v>10</v>
      </c>
      <c r="D131" s="59"/>
      <c r="E131" s="39"/>
      <c r="F131" s="68" t="s">
        <v>239</v>
      </c>
      <c r="G131" s="70">
        <v>27782</v>
      </c>
      <c r="H131" s="59"/>
      <c r="I131" s="39"/>
      <c r="J131" s="68" t="s">
        <v>239</v>
      </c>
      <c r="K131" s="86">
        <v>96</v>
      </c>
      <c r="L131" s="59"/>
      <c r="M131" s="39"/>
      <c r="N131" s="86">
        <v>7</v>
      </c>
      <c r="O131" s="59"/>
      <c r="P131" s="39"/>
      <c r="Q131" s="68" t="s">
        <v>239</v>
      </c>
      <c r="R131" s="70">
        <v>13160</v>
      </c>
      <c r="S131" s="59"/>
      <c r="T131" s="39"/>
      <c r="U131" s="68" t="s">
        <v>239</v>
      </c>
      <c r="V131" s="86">
        <v>443</v>
      </c>
      <c r="W131" s="59"/>
      <c r="X131" s="39"/>
      <c r="Y131" s="68" t="s">
        <v>239</v>
      </c>
      <c r="Z131" s="70">
        <v>40942</v>
      </c>
      <c r="AA131" s="59"/>
      <c r="AB131" s="39"/>
      <c r="AC131" s="68" t="s">
        <v>239</v>
      </c>
      <c r="AD131" s="86">
        <v>539</v>
      </c>
      <c r="AE131" s="59"/>
    </row>
    <row r="132" spans="1:31" ht="15.75" thickBot="1">
      <c r="A132" s="13"/>
      <c r="B132" s="39"/>
      <c r="C132" s="80"/>
      <c r="D132" s="72"/>
      <c r="E132" s="39"/>
      <c r="F132" s="69"/>
      <c r="G132" s="71"/>
      <c r="H132" s="72"/>
      <c r="I132" s="39"/>
      <c r="J132" s="69"/>
      <c r="K132" s="80"/>
      <c r="L132" s="72"/>
      <c r="M132" s="39"/>
      <c r="N132" s="80"/>
      <c r="O132" s="72"/>
      <c r="P132" s="39"/>
      <c r="Q132" s="69"/>
      <c r="R132" s="71"/>
      <c r="S132" s="72"/>
      <c r="T132" s="39"/>
      <c r="U132" s="69"/>
      <c r="V132" s="80"/>
      <c r="W132" s="72"/>
      <c r="X132" s="39"/>
      <c r="Y132" s="69"/>
      <c r="Z132" s="71"/>
      <c r="AA132" s="72"/>
      <c r="AB132" s="39"/>
      <c r="AC132" s="69"/>
      <c r="AD132" s="80"/>
      <c r="AE132" s="72"/>
    </row>
    <row r="133" spans="1:31" ht="15.75" thickTop="1">
      <c r="A133" s="13"/>
      <c r="B133" s="15"/>
      <c r="C133" s="62"/>
      <c r="D133" s="62"/>
      <c r="E133" s="15"/>
      <c r="F133" s="62"/>
      <c r="G133" s="62"/>
      <c r="H133" s="62"/>
      <c r="I133" s="15"/>
      <c r="J133" s="62"/>
      <c r="K133" s="62"/>
      <c r="L133" s="62"/>
      <c r="M133" s="15"/>
      <c r="N133" s="62"/>
      <c r="O133" s="62"/>
      <c r="P133" s="15"/>
      <c r="Q133" s="62"/>
      <c r="R133" s="62"/>
      <c r="S133" s="62"/>
      <c r="T133" s="15"/>
      <c r="U133" s="62"/>
      <c r="V133" s="62"/>
      <c r="W133" s="62"/>
      <c r="X133" s="15"/>
      <c r="Y133" s="62"/>
      <c r="Z133" s="62"/>
      <c r="AA133" s="62"/>
      <c r="AB133" s="15"/>
      <c r="AC133" s="62"/>
      <c r="AD133" s="62"/>
      <c r="AE133" s="62"/>
    </row>
    <row r="134" spans="1:31">
      <c r="A134" s="13"/>
      <c r="B134" s="19" t="s">
        <v>357</v>
      </c>
      <c r="C134" s="39"/>
      <c r="D134" s="39"/>
      <c r="E134" s="20"/>
      <c r="F134" s="39"/>
      <c r="G134" s="39"/>
      <c r="H134" s="39"/>
      <c r="I134" s="20"/>
      <c r="J134" s="39"/>
      <c r="K134" s="39"/>
      <c r="L134" s="39"/>
      <c r="M134" s="20"/>
      <c r="N134" s="39"/>
      <c r="O134" s="39"/>
      <c r="P134" s="20"/>
      <c r="Q134" s="39"/>
      <c r="R134" s="39"/>
      <c r="S134" s="39"/>
      <c r="T134" s="20"/>
      <c r="U134" s="39"/>
      <c r="V134" s="39"/>
      <c r="W134" s="39"/>
      <c r="X134" s="20"/>
      <c r="Y134" s="39"/>
      <c r="Z134" s="39"/>
      <c r="AA134" s="39"/>
      <c r="AB134" s="20"/>
      <c r="AC134" s="39"/>
      <c r="AD134" s="39"/>
      <c r="AE134" s="39"/>
    </row>
    <row r="135" spans="1:31">
      <c r="A135" s="13"/>
      <c r="B135" s="41" t="s">
        <v>350</v>
      </c>
      <c r="C135" s="43">
        <v>9</v>
      </c>
      <c r="D135" s="32"/>
      <c r="E135" s="32"/>
      <c r="F135" s="44" t="s">
        <v>239</v>
      </c>
      <c r="G135" s="42">
        <v>8509</v>
      </c>
      <c r="H135" s="32"/>
      <c r="I135" s="32"/>
      <c r="J135" s="44" t="s">
        <v>239</v>
      </c>
      <c r="K135" s="43">
        <v>48</v>
      </c>
      <c r="L135" s="32"/>
      <c r="M135" s="32"/>
      <c r="N135" s="43">
        <v>18</v>
      </c>
      <c r="O135" s="32"/>
      <c r="P135" s="32"/>
      <c r="Q135" s="44" t="s">
        <v>239</v>
      </c>
      <c r="R135" s="42">
        <v>16097</v>
      </c>
      <c r="S135" s="32"/>
      <c r="T135" s="32"/>
      <c r="U135" s="44" t="s">
        <v>239</v>
      </c>
      <c r="V135" s="43">
        <v>228</v>
      </c>
      <c r="W135" s="32"/>
      <c r="X135" s="32"/>
      <c r="Y135" s="44" t="s">
        <v>239</v>
      </c>
      <c r="Z135" s="42">
        <v>24606</v>
      </c>
      <c r="AA135" s="32"/>
      <c r="AB135" s="32"/>
      <c r="AC135" s="44" t="s">
        <v>239</v>
      </c>
      <c r="AD135" s="43">
        <v>276</v>
      </c>
      <c r="AE135" s="32"/>
    </row>
    <row r="136" spans="1:31">
      <c r="A136" s="13"/>
      <c r="B136" s="41"/>
      <c r="C136" s="43"/>
      <c r="D136" s="32"/>
      <c r="E136" s="32"/>
      <c r="F136" s="44"/>
      <c r="G136" s="42"/>
      <c r="H136" s="32"/>
      <c r="I136" s="32"/>
      <c r="J136" s="44"/>
      <c r="K136" s="43"/>
      <c r="L136" s="32"/>
      <c r="M136" s="32"/>
      <c r="N136" s="43"/>
      <c r="O136" s="32"/>
      <c r="P136" s="32"/>
      <c r="Q136" s="44"/>
      <c r="R136" s="42"/>
      <c r="S136" s="32"/>
      <c r="T136" s="32"/>
      <c r="U136" s="44"/>
      <c r="V136" s="43"/>
      <c r="W136" s="32"/>
      <c r="X136" s="32"/>
      <c r="Y136" s="44"/>
      <c r="Z136" s="42"/>
      <c r="AA136" s="32"/>
      <c r="AB136" s="32"/>
      <c r="AC136" s="44"/>
      <c r="AD136" s="43"/>
      <c r="AE136" s="32"/>
    </row>
    <row r="137" spans="1:31">
      <c r="A137" s="13"/>
      <c r="B137" s="36" t="s">
        <v>351</v>
      </c>
      <c r="C137" s="40" t="s">
        <v>240</v>
      </c>
      <c r="D137" s="39"/>
      <c r="E137" s="39"/>
      <c r="F137" s="40" t="s">
        <v>240</v>
      </c>
      <c r="G137" s="40"/>
      <c r="H137" s="39"/>
      <c r="I137" s="39"/>
      <c r="J137" s="40" t="s">
        <v>240</v>
      </c>
      <c r="K137" s="40"/>
      <c r="L137" s="39"/>
      <c r="M137" s="39"/>
      <c r="N137" s="40">
        <v>1</v>
      </c>
      <c r="O137" s="39"/>
      <c r="P137" s="39"/>
      <c r="Q137" s="38">
        <v>3080</v>
      </c>
      <c r="R137" s="38"/>
      <c r="S137" s="39"/>
      <c r="T137" s="39"/>
      <c r="U137" s="40">
        <v>920</v>
      </c>
      <c r="V137" s="40"/>
      <c r="W137" s="39"/>
      <c r="X137" s="39"/>
      <c r="Y137" s="38">
        <v>3080</v>
      </c>
      <c r="Z137" s="38"/>
      <c r="AA137" s="39"/>
      <c r="AB137" s="39"/>
      <c r="AC137" s="40">
        <v>920</v>
      </c>
      <c r="AD137" s="40"/>
      <c r="AE137" s="39"/>
    </row>
    <row r="138" spans="1:31" ht="15.75" thickBot="1">
      <c r="A138" s="13"/>
      <c r="B138" s="36"/>
      <c r="C138" s="47"/>
      <c r="D138" s="46"/>
      <c r="E138" s="39"/>
      <c r="F138" s="47"/>
      <c r="G138" s="47"/>
      <c r="H138" s="46"/>
      <c r="I138" s="39"/>
      <c r="J138" s="47"/>
      <c r="K138" s="47"/>
      <c r="L138" s="46"/>
      <c r="M138" s="39"/>
      <c r="N138" s="47"/>
      <c r="O138" s="46"/>
      <c r="P138" s="39"/>
      <c r="Q138" s="45"/>
      <c r="R138" s="45"/>
      <c r="S138" s="46"/>
      <c r="T138" s="39"/>
      <c r="U138" s="47"/>
      <c r="V138" s="47"/>
      <c r="W138" s="46"/>
      <c r="X138" s="39"/>
      <c r="Y138" s="45"/>
      <c r="Z138" s="45"/>
      <c r="AA138" s="46"/>
      <c r="AB138" s="39"/>
      <c r="AC138" s="47"/>
      <c r="AD138" s="47"/>
      <c r="AE138" s="46"/>
    </row>
    <row r="139" spans="1:31">
      <c r="A139" s="13"/>
      <c r="B139" s="32"/>
      <c r="C139" s="54">
        <v>9</v>
      </c>
      <c r="D139" s="52"/>
      <c r="E139" s="32"/>
      <c r="F139" s="48" t="s">
        <v>239</v>
      </c>
      <c r="G139" s="50">
        <v>8509</v>
      </c>
      <c r="H139" s="52"/>
      <c r="I139" s="32"/>
      <c r="J139" s="48" t="s">
        <v>239</v>
      </c>
      <c r="K139" s="54">
        <v>48</v>
      </c>
      <c r="L139" s="52"/>
      <c r="M139" s="32"/>
      <c r="N139" s="54">
        <v>19</v>
      </c>
      <c r="O139" s="52"/>
      <c r="P139" s="32"/>
      <c r="Q139" s="48" t="s">
        <v>239</v>
      </c>
      <c r="R139" s="50">
        <v>19177</v>
      </c>
      <c r="S139" s="52"/>
      <c r="T139" s="32"/>
      <c r="U139" s="48" t="s">
        <v>239</v>
      </c>
      <c r="V139" s="50">
        <v>1148</v>
      </c>
      <c r="W139" s="52"/>
      <c r="X139" s="32"/>
      <c r="Y139" s="48" t="s">
        <v>239</v>
      </c>
      <c r="Z139" s="50">
        <v>27686</v>
      </c>
      <c r="AA139" s="52"/>
      <c r="AB139" s="32"/>
      <c r="AC139" s="48" t="s">
        <v>239</v>
      </c>
      <c r="AD139" s="50">
        <v>1196</v>
      </c>
      <c r="AE139" s="52"/>
    </row>
    <row r="140" spans="1:31" ht="15.75" thickBot="1">
      <c r="A140" s="13"/>
      <c r="B140" s="32"/>
      <c r="C140" s="55"/>
      <c r="D140" s="53"/>
      <c r="E140" s="32"/>
      <c r="F140" s="49"/>
      <c r="G140" s="51"/>
      <c r="H140" s="53"/>
      <c r="I140" s="32"/>
      <c r="J140" s="49"/>
      <c r="K140" s="55"/>
      <c r="L140" s="53"/>
      <c r="M140" s="32"/>
      <c r="N140" s="55"/>
      <c r="O140" s="53"/>
      <c r="P140" s="32"/>
      <c r="Q140" s="49"/>
      <c r="R140" s="51"/>
      <c r="S140" s="53"/>
      <c r="T140" s="32"/>
      <c r="U140" s="49"/>
      <c r="V140" s="51"/>
      <c r="W140" s="53"/>
      <c r="X140" s="32"/>
      <c r="Y140" s="49"/>
      <c r="Z140" s="51"/>
      <c r="AA140" s="53"/>
      <c r="AB140" s="32"/>
      <c r="AC140" s="49"/>
      <c r="AD140" s="51"/>
      <c r="AE140" s="53"/>
    </row>
    <row r="141" spans="1:31" ht="15.75" thickTop="1">
      <c r="A141" s="13"/>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row>
    <row r="142" spans="1:31">
      <c r="A142" s="13"/>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row>
    <row r="143" spans="1:31">
      <c r="A143" s="13"/>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row>
    <row r="144" spans="1:31" ht="15.75" thickBot="1">
      <c r="A144" s="13"/>
      <c r="B144" s="15"/>
      <c r="C144" s="34" t="s">
        <v>378</v>
      </c>
      <c r="D144" s="34"/>
      <c r="E144" s="34"/>
      <c r="F144" s="34"/>
      <c r="G144" s="34"/>
      <c r="H144" s="34"/>
      <c r="I144" s="34"/>
      <c r="J144" s="34"/>
      <c r="K144" s="34"/>
      <c r="L144" s="34"/>
      <c r="M144" s="15"/>
      <c r="N144" s="34" t="s">
        <v>379</v>
      </c>
      <c r="O144" s="34"/>
      <c r="P144" s="34"/>
      <c r="Q144" s="34"/>
      <c r="R144" s="34"/>
      <c r="S144" s="34"/>
      <c r="T144" s="34"/>
      <c r="U144" s="34"/>
      <c r="V144" s="34"/>
      <c r="W144" s="34"/>
      <c r="X144" s="15"/>
      <c r="Y144" s="34" t="s">
        <v>129</v>
      </c>
      <c r="Z144" s="34"/>
      <c r="AA144" s="34"/>
      <c r="AB144" s="34"/>
      <c r="AC144" s="34"/>
      <c r="AD144" s="34"/>
      <c r="AE144" s="34"/>
    </row>
    <row r="145" spans="1:31" ht="15.75" thickBot="1">
      <c r="A145" s="13"/>
      <c r="B145" s="15"/>
      <c r="C145" s="79" t="s">
        <v>380</v>
      </c>
      <c r="D145" s="79"/>
      <c r="E145" s="15"/>
      <c r="F145" s="79" t="s">
        <v>347</v>
      </c>
      <c r="G145" s="79"/>
      <c r="H145" s="79"/>
      <c r="I145" s="15"/>
      <c r="J145" s="79" t="s">
        <v>381</v>
      </c>
      <c r="K145" s="79"/>
      <c r="L145" s="79"/>
      <c r="M145" s="15"/>
      <c r="N145" s="79" t="s">
        <v>380</v>
      </c>
      <c r="O145" s="79"/>
      <c r="P145" s="15"/>
      <c r="Q145" s="79" t="s">
        <v>347</v>
      </c>
      <c r="R145" s="79"/>
      <c r="S145" s="79"/>
      <c r="T145" s="15"/>
      <c r="U145" s="79" t="s">
        <v>381</v>
      </c>
      <c r="V145" s="79"/>
      <c r="W145" s="79"/>
      <c r="X145" s="15"/>
      <c r="Y145" s="79" t="s">
        <v>347</v>
      </c>
      <c r="Z145" s="79"/>
      <c r="AA145" s="79"/>
      <c r="AB145" s="15"/>
      <c r="AC145" s="79" t="s">
        <v>381</v>
      </c>
      <c r="AD145" s="79"/>
      <c r="AE145" s="79"/>
    </row>
    <row r="146" spans="1:31">
      <c r="A146" s="13"/>
      <c r="B146" s="83">
        <v>42004</v>
      </c>
      <c r="C146" s="35" t="s">
        <v>238</v>
      </c>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row>
    <row r="147" spans="1:31">
      <c r="A147" s="13"/>
      <c r="B147" s="19" t="s">
        <v>348</v>
      </c>
      <c r="C147" s="39"/>
      <c r="D147" s="39"/>
      <c r="E147" s="20"/>
      <c r="F147" s="39"/>
      <c r="G147" s="39"/>
      <c r="H147" s="39"/>
      <c r="I147" s="20"/>
      <c r="J147" s="39"/>
      <c r="K147" s="39"/>
      <c r="L147" s="39"/>
      <c r="M147" s="20"/>
      <c r="N147" s="39"/>
      <c r="O147" s="39"/>
      <c r="P147" s="20"/>
      <c r="Q147" s="39"/>
      <c r="R147" s="39"/>
      <c r="S147" s="39"/>
      <c r="T147" s="20"/>
      <c r="U147" s="39"/>
      <c r="V147" s="39"/>
      <c r="W147" s="39"/>
      <c r="X147" s="20"/>
      <c r="Y147" s="39"/>
      <c r="Z147" s="39"/>
      <c r="AA147" s="39"/>
      <c r="AB147" s="20"/>
      <c r="AC147" s="39"/>
      <c r="AD147" s="39"/>
      <c r="AE147" s="39"/>
    </row>
    <row r="148" spans="1:31">
      <c r="A148" s="13"/>
      <c r="B148" s="41" t="s">
        <v>350</v>
      </c>
      <c r="C148" s="43" t="s">
        <v>240</v>
      </c>
      <c r="D148" s="32"/>
      <c r="E148" s="32"/>
      <c r="F148" s="44" t="s">
        <v>239</v>
      </c>
      <c r="G148" s="43" t="s">
        <v>240</v>
      </c>
      <c r="H148" s="32"/>
      <c r="I148" s="32"/>
      <c r="J148" s="44" t="s">
        <v>239</v>
      </c>
      <c r="K148" s="43" t="s">
        <v>240</v>
      </c>
      <c r="L148" s="32"/>
      <c r="M148" s="32"/>
      <c r="N148" s="43">
        <v>11</v>
      </c>
      <c r="O148" s="32"/>
      <c r="P148" s="32"/>
      <c r="Q148" s="44" t="s">
        <v>239</v>
      </c>
      <c r="R148" s="42">
        <v>24083</v>
      </c>
      <c r="S148" s="32"/>
      <c r="T148" s="32"/>
      <c r="U148" s="44" t="s">
        <v>239</v>
      </c>
      <c r="V148" s="43">
        <v>227</v>
      </c>
      <c r="W148" s="32"/>
      <c r="X148" s="32"/>
      <c r="Y148" s="42">
        <v>24083</v>
      </c>
      <c r="Z148" s="42"/>
      <c r="AA148" s="32"/>
      <c r="AB148" s="32"/>
      <c r="AC148" s="44" t="s">
        <v>239</v>
      </c>
      <c r="AD148" s="43">
        <v>227</v>
      </c>
      <c r="AE148" s="32"/>
    </row>
    <row r="149" spans="1:31">
      <c r="A149" s="13"/>
      <c r="B149" s="41"/>
      <c r="C149" s="43"/>
      <c r="D149" s="32"/>
      <c r="E149" s="32"/>
      <c r="F149" s="44"/>
      <c r="G149" s="43"/>
      <c r="H149" s="32"/>
      <c r="I149" s="32"/>
      <c r="J149" s="44"/>
      <c r="K149" s="43"/>
      <c r="L149" s="32"/>
      <c r="M149" s="32"/>
      <c r="N149" s="43"/>
      <c r="O149" s="32"/>
      <c r="P149" s="32"/>
      <c r="Q149" s="44"/>
      <c r="R149" s="42"/>
      <c r="S149" s="32"/>
      <c r="T149" s="32"/>
      <c r="U149" s="44"/>
      <c r="V149" s="43"/>
      <c r="W149" s="32"/>
      <c r="X149" s="32"/>
      <c r="Y149" s="42"/>
      <c r="Z149" s="42"/>
      <c r="AA149" s="32"/>
      <c r="AB149" s="32"/>
      <c r="AC149" s="44"/>
      <c r="AD149" s="43"/>
      <c r="AE149" s="32"/>
    </row>
    <row r="150" spans="1:31">
      <c r="A150" s="13"/>
      <c r="B150" s="36" t="s">
        <v>351</v>
      </c>
      <c r="C150" s="40">
        <v>3</v>
      </c>
      <c r="D150" s="39"/>
      <c r="E150" s="39"/>
      <c r="F150" s="38">
        <v>10134</v>
      </c>
      <c r="G150" s="38"/>
      <c r="H150" s="39"/>
      <c r="I150" s="39"/>
      <c r="J150" s="40">
        <v>172</v>
      </c>
      <c r="K150" s="40"/>
      <c r="L150" s="39"/>
      <c r="M150" s="39"/>
      <c r="N150" s="40">
        <v>1</v>
      </c>
      <c r="O150" s="39"/>
      <c r="P150" s="39"/>
      <c r="Q150" s="38">
        <v>2975</v>
      </c>
      <c r="R150" s="38"/>
      <c r="S150" s="39"/>
      <c r="T150" s="39"/>
      <c r="U150" s="40">
        <v>25</v>
      </c>
      <c r="V150" s="40"/>
      <c r="W150" s="39"/>
      <c r="X150" s="39"/>
      <c r="Y150" s="38">
        <v>13109</v>
      </c>
      <c r="Z150" s="38"/>
      <c r="AA150" s="39"/>
      <c r="AB150" s="39"/>
      <c r="AC150" s="40">
        <v>197</v>
      </c>
      <c r="AD150" s="40"/>
      <c r="AE150" s="39"/>
    </row>
    <row r="151" spans="1:31">
      <c r="A151" s="13"/>
      <c r="B151" s="36"/>
      <c r="C151" s="40"/>
      <c r="D151" s="39"/>
      <c r="E151" s="39"/>
      <c r="F151" s="38"/>
      <c r="G151" s="38"/>
      <c r="H151" s="39"/>
      <c r="I151" s="39"/>
      <c r="J151" s="40"/>
      <c r="K151" s="40"/>
      <c r="L151" s="39"/>
      <c r="M151" s="39"/>
      <c r="N151" s="40"/>
      <c r="O151" s="39"/>
      <c r="P151" s="39"/>
      <c r="Q151" s="38"/>
      <c r="R151" s="38"/>
      <c r="S151" s="39"/>
      <c r="T151" s="39"/>
      <c r="U151" s="40"/>
      <c r="V151" s="40"/>
      <c r="W151" s="39"/>
      <c r="X151" s="39"/>
      <c r="Y151" s="38"/>
      <c r="Z151" s="38"/>
      <c r="AA151" s="39"/>
      <c r="AB151" s="39"/>
      <c r="AC151" s="40"/>
      <c r="AD151" s="40"/>
      <c r="AE151" s="39"/>
    </row>
    <row r="152" spans="1:31">
      <c r="A152" s="13"/>
      <c r="B152" s="41" t="s">
        <v>352</v>
      </c>
      <c r="C152" s="43" t="s">
        <v>240</v>
      </c>
      <c r="D152" s="32"/>
      <c r="E152" s="32"/>
      <c r="F152" s="43" t="s">
        <v>240</v>
      </c>
      <c r="G152" s="43"/>
      <c r="H152" s="32"/>
      <c r="I152" s="32"/>
      <c r="J152" s="43" t="s">
        <v>240</v>
      </c>
      <c r="K152" s="43"/>
      <c r="L152" s="32"/>
      <c r="M152" s="32"/>
      <c r="N152" s="43">
        <v>1</v>
      </c>
      <c r="O152" s="32"/>
      <c r="P152" s="32"/>
      <c r="Q152" s="42">
        <v>4566</v>
      </c>
      <c r="R152" s="42"/>
      <c r="S152" s="32"/>
      <c r="T152" s="32"/>
      <c r="U152" s="43">
        <v>198</v>
      </c>
      <c r="V152" s="43"/>
      <c r="W152" s="32"/>
      <c r="X152" s="32"/>
      <c r="Y152" s="42">
        <v>4566</v>
      </c>
      <c r="Z152" s="42"/>
      <c r="AA152" s="32"/>
      <c r="AB152" s="32"/>
      <c r="AC152" s="43">
        <v>198</v>
      </c>
      <c r="AD152" s="43"/>
      <c r="AE152" s="32"/>
    </row>
    <row r="153" spans="1:31">
      <c r="A153" s="13"/>
      <c r="B153" s="41"/>
      <c r="C153" s="43"/>
      <c r="D153" s="32"/>
      <c r="E153" s="32"/>
      <c r="F153" s="43"/>
      <c r="G153" s="43"/>
      <c r="H153" s="32"/>
      <c r="I153" s="32"/>
      <c r="J153" s="43"/>
      <c r="K153" s="43"/>
      <c r="L153" s="32"/>
      <c r="M153" s="32"/>
      <c r="N153" s="43"/>
      <c r="O153" s="32"/>
      <c r="P153" s="32"/>
      <c r="Q153" s="42"/>
      <c r="R153" s="42"/>
      <c r="S153" s="32"/>
      <c r="T153" s="32"/>
      <c r="U153" s="43"/>
      <c r="V153" s="43"/>
      <c r="W153" s="32"/>
      <c r="X153" s="32"/>
      <c r="Y153" s="42"/>
      <c r="Z153" s="42"/>
      <c r="AA153" s="32"/>
      <c r="AB153" s="32"/>
      <c r="AC153" s="43"/>
      <c r="AD153" s="43"/>
      <c r="AE153" s="32"/>
    </row>
    <row r="154" spans="1:31">
      <c r="A154" s="13"/>
      <c r="B154" s="36" t="s">
        <v>353</v>
      </c>
      <c r="C154" s="40">
        <v>1</v>
      </c>
      <c r="D154" s="39"/>
      <c r="E154" s="39"/>
      <c r="F154" s="38">
        <v>1850</v>
      </c>
      <c r="G154" s="38"/>
      <c r="H154" s="39"/>
      <c r="I154" s="39"/>
      <c r="J154" s="40">
        <v>18</v>
      </c>
      <c r="K154" s="40"/>
      <c r="L154" s="39"/>
      <c r="M154" s="39"/>
      <c r="N154" s="40">
        <v>1</v>
      </c>
      <c r="O154" s="39"/>
      <c r="P154" s="39"/>
      <c r="Q154" s="40">
        <v>676</v>
      </c>
      <c r="R154" s="40"/>
      <c r="S154" s="39"/>
      <c r="T154" s="39"/>
      <c r="U154" s="40">
        <v>303</v>
      </c>
      <c r="V154" s="40"/>
      <c r="W154" s="39"/>
      <c r="X154" s="39"/>
      <c r="Y154" s="38">
        <v>2526</v>
      </c>
      <c r="Z154" s="38"/>
      <c r="AA154" s="39"/>
      <c r="AB154" s="39"/>
      <c r="AC154" s="40">
        <v>321</v>
      </c>
      <c r="AD154" s="40"/>
      <c r="AE154" s="39"/>
    </row>
    <row r="155" spans="1:31">
      <c r="A155" s="13"/>
      <c r="B155" s="36"/>
      <c r="C155" s="40"/>
      <c r="D155" s="39"/>
      <c r="E155" s="39"/>
      <c r="F155" s="38"/>
      <c r="G155" s="38"/>
      <c r="H155" s="39"/>
      <c r="I155" s="39"/>
      <c r="J155" s="40"/>
      <c r="K155" s="40"/>
      <c r="L155" s="39"/>
      <c r="M155" s="39"/>
      <c r="N155" s="40"/>
      <c r="O155" s="39"/>
      <c r="P155" s="39"/>
      <c r="Q155" s="40"/>
      <c r="R155" s="40"/>
      <c r="S155" s="39"/>
      <c r="T155" s="39"/>
      <c r="U155" s="40"/>
      <c r="V155" s="40"/>
      <c r="W155" s="39"/>
      <c r="X155" s="39"/>
      <c r="Y155" s="38"/>
      <c r="Z155" s="38"/>
      <c r="AA155" s="39"/>
      <c r="AB155" s="39"/>
      <c r="AC155" s="40"/>
      <c r="AD155" s="40"/>
      <c r="AE155" s="39"/>
    </row>
    <row r="156" spans="1:31">
      <c r="A156" s="13"/>
      <c r="B156" s="41" t="s">
        <v>382</v>
      </c>
      <c r="C156" s="43">
        <v>1</v>
      </c>
      <c r="D156" s="32"/>
      <c r="E156" s="32"/>
      <c r="F156" s="42">
        <v>4703</v>
      </c>
      <c r="G156" s="42"/>
      <c r="H156" s="32"/>
      <c r="I156" s="32"/>
      <c r="J156" s="43">
        <v>11</v>
      </c>
      <c r="K156" s="43"/>
      <c r="L156" s="32"/>
      <c r="M156" s="32"/>
      <c r="N156" s="43">
        <v>4</v>
      </c>
      <c r="O156" s="32"/>
      <c r="P156" s="32"/>
      <c r="Q156" s="42">
        <v>4476</v>
      </c>
      <c r="R156" s="42"/>
      <c r="S156" s="32"/>
      <c r="T156" s="32"/>
      <c r="U156" s="43">
        <v>49</v>
      </c>
      <c r="V156" s="43"/>
      <c r="W156" s="32"/>
      <c r="X156" s="32"/>
      <c r="Y156" s="42">
        <v>9179</v>
      </c>
      <c r="Z156" s="42"/>
      <c r="AA156" s="32"/>
      <c r="AB156" s="32"/>
      <c r="AC156" s="43">
        <v>60</v>
      </c>
      <c r="AD156" s="43"/>
      <c r="AE156" s="32"/>
    </row>
    <row r="157" spans="1:31" ht="15.75" thickBot="1">
      <c r="A157" s="13"/>
      <c r="B157" s="41"/>
      <c r="C157" s="60"/>
      <c r="D157" s="57"/>
      <c r="E157" s="32"/>
      <c r="F157" s="56"/>
      <c r="G157" s="56"/>
      <c r="H157" s="57"/>
      <c r="I157" s="32"/>
      <c r="J157" s="60"/>
      <c r="K157" s="60"/>
      <c r="L157" s="57"/>
      <c r="M157" s="32"/>
      <c r="N157" s="60"/>
      <c r="O157" s="57"/>
      <c r="P157" s="32"/>
      <c r="Q157" s="56"/>
      <c r="R157" s="56"/>
      <c r="S157" s="57"/>
      <c r="T157" s="32"/>
      <c r="U157" s="60"/>
      <c r="V157" s="60"/>
      <c r="W157" s="57"/>
      <c r="X157" s="32"/>
      <c r="Y157" s="56"/>
      <c r="Z157" s="56"/>
      <c r="AA157" s="57"/>
      <c r="AB157" s="32"/>
      <c r="AC157" s="60"/>
      <c r="AD157" s="60"/>
      <c r="AE157" s="57"/>
    </row>
    <row r="158" spans="1:31">
      <c r="A158" s="13"/>
      <c r="B158" s="39"/>
      <c r="C158" s="86">
        <v>5</v>
      </c>
      <c r="D158" s="59"/>
      <c r="E158" s="39"/>
      <c r="F158" s="68" t="s">
        <v>239</v>
      </c>
      <c r="G158" s="70">
        <v>16687</v>
      </c>
      <c r="H158" s="59"/>
      <c r="I158" s="39"/>
      <c r="J158" s="68" t="s">
        <v>239</v>
      </c>
      <c r="K158" s="86">
        <v>201</v>
      </c>
      <c r="L158" s="59"/>
      <c r="M158" s="39"/>
      <c r="N158" s="86">
        <v>18</v>
      </c>
      <c r="O158" s="59"/>
      <c r="P158" s="39"/>
      <c r="Q158" s="68" t="s">
        <v>239</v>
      </c>
      <c r="R158" s="70">
        <v>36776</v>
      </c>
      <c r="S158" s="59"/>
      <c r="T158" s="39"/>
      <c r="U158" s="68" t="s">
        <v>239</v>
      </c>
      <c r="V158" s="86">
        <v>802</v>
      </c>
      <c r="W158" s="59"/>
      <c r="X158" s="39"/>
      <c r="Y158" s="68" t="s">
        <v>239</v>
      </c>
      <c r="Z158" s="70">
        <v>53463</v>
      </c>
      <c r="AA158" s="59"/>
      <c r="AB158" s="39"/>
      <c r="AC158" s="68" t="s">
        <v>239</v>
      </c>
      <c r="AD158" s="70">
        <v>1003</v>
      </c>
      <c r="AE158" s="59"/>
    </row>
    <row r="159" spans="1:31" ht="15.75" thickBot="1">
      <c r="A159" s="13"/>
      <c r="B159" s="39"/>
      <c r="C159" s="80"/>
      <c r="D159" s="72"/>
      <c r="E159" s="39"/>
      <c r="F159" s="69"/>
      <c r="G159" s="71"/>
      <c r="H159" s="72"/>
      <c r="I159" s="39"/>
      <c r="J159" s="69"/>
      <c r="K159" s="80"/>
      <c r="L159" s="72"/>
      <c r="M159" s="39"/>
      <c r="N159" s="80"/>
      <c r="O159" s="72"/>
      <c r="P159" s="39"/>
      <c r="Q159" s="69"/>
      <c r="R159" s="71"/>
      <c r="S159" s="72"/>
      <c r="T159" s="39"/>
      <c r="U159" s="69"/>
      <c r="V159" s="80"/>
      <c r="W159" s="72"/>
      <c r="X159" s="39"/>
      <c r="Y159" s="69"/>
      <c r="Z159" s="71"/>
      <c r="AA159" s="72"/>
      <c r="AB159" s="39"/>
      <c r="AC159" s="69"/>
      <c r="AD159" s="71"/>
      <c r="AE159" s="72"/>
    </row>
    <row r="160" spans="1:31" ht="15.75" thickTop="1">
      <c r="A160" s="13"/>
      <c r="B160" s="15"/>
      <c r="C160" s="62"/>
      <c r="D160" s="62"/>
      <c r="E160" s="15"/>
      <c r="F160" s="62"/>
      <c r="G160" s="62"/>
      <c r="H160" s="62"/>
      <c r="I160" s="15"/>
      <c r="J160" s="62"/>
      <c r="K160" s="62"/>
      <c r="L160" s="62"/>
      <c r="M160" s="15"/>
      <c r="N160" s="62"/>
      <c r="O160" s="62"/>
      <c r="P160" s="15"/>
      <c r="Q160" s="62"/>
      <c r="R160" s="62"/>
      <c r="S160" s="62"/>
      <c r="T160" s="15"/>
      <c r="U160" s="62"/>
      <c r="V160" s="62"/>
      <c r="W160" s="62"/>
      <c r="X160" s="15"/>
      <c r="Y160" s="62"/>
      <c r="Z160" s="62"/>
      <c r="AA160" s="62"/>
      <c r="AB160" s="15"/>
      <c r="AC160" s="62"/>
      <c r="AD160" s="62"/>
      <c r="AE160" s="62"/>
    </row>
    <row r="161" spans="1:31">
      <c r="A161" s="13"/>
      <c r="B161" s="19" t="s">
        <v>357</v>
      </c>
      <c r="C161" s="39"/>
      <c r="D161" s="39"/>
      <c r="E161" s="20"/>
      <c r="F161" s="39"/>
      <c r="G161" s="39"/>
      <c r="H161" s="39"/>
      <c r="I161" s="20"/>
      <c r="J161" s="39"/>
      <c r="K161" s="39"/>
      <c r="L161" s="39"/>
      <c r="M161" s="20"/>
      <c r="N161" s="39"/>
      <c r="O161" s="39"/>
      <c r="P161" s="20"/>
      <c r="Q161" s="39"/>
      <c r="R161" s="39"/>
      <c r="S161" s="39"/>
      <c r="T161" s="20"/>
      <c r="U161" s="39"/>
      <c r="V161" s="39"/>
      <c r="W161" s="39"/>
      <c r="X161" s="20"/>
      <c r="Y161" s="39"/>
      <c r="Z161" s="39"/>
      <c r="AA161" s="39"/>
      <c r="AB161" s="20"/>
      <c r="AC161" s="39"/>
      <c r="AD161" s="39"/>
      <c r="AE161" s="39"/>
    </row>
    <row r="162" spans="1:31">
      <c r="A162" s="13"/>
      <c r="B162" s="41" t="s">
        <v>350</v>
      </c>
      <c r="C162" s="43">
        <v>2</v>
      </c>
      <c r="D162" s="32"/>
      <c r="E162" s="32"/>
      <c r="F162" s="44" t="s">
        <v>239</v>
      </c>
      <c r="G162" s="42">
        <v>2148</v>
      </c>
      <c r="H162" s="32"/>
      <c r="I162" s="32"/>
      <c r="J162" s="44" t="s">
        <v>239</v>
      </c>
      <c r="K162" s="43">
        <v>25</v>
      </c>
      <c r="L162" s="32"/>
      <c r="M162" s="32"/>
      <c r="N162" s="43">
        <v>36</v>
      </c>
      <c r="O162" s="32"/>
      <c r="P162" s="32"/>
      <c r="Q162" s="44" t="s">
        <v>239</v>
      </c>
      <c r="R162" s="42">
        <v>42297</v>
      </c>
      <c r="S162" s="32"/>
      <c r="T162" s="32"/>
      <c r="U162" s="44" t="s">
        <v>239</v>
      </c>
      <c r="V162" s="43">
        <v>364</v>
      </c>
      <c r="W162" s="32"/>
      <c r="X162" s="32"/>
      <c r="Y162" s="44" t="s">
        <v>239</v>
      </c>
      <c r="Z162" s="42">
        <v>44445</v>
      </c>
      <c r="AA162" s="32"/>
      <c r="AB162" s="32"/>
      <c r="AC162" s="44" t="s">
        <v>239</v>
      </c>
      <c r="AD162" s="43">
        <v>389</v>
      </c>
      <c r="AE162" s="32"/>
    </row>
    <row r="163" spans="1:31">
      <c r="A163" s="13"/>
      <c r="B163" s="41"/>
      <c r="C163" s="43"/>
      <c r="D163" s="32"/>
      <c r="E163" s="32"/>
      <c r="F163" s="44"/>
      <c r="G163" s="42"/>
      <c r="H163" s="32"/>
      <c r="I163" s="32"/>
      <c r="J163" s="44"/>
      <c r="K163" s="43"/>
      <c r="L163" s="32"/>
      <c r="M163" s="32"/>
      <c r="N163" s="43"/>
      <c r="O163" s="32"/>
      <c r="P163" s="32"/>
      <c r="Q163" s="44"/>
      <c r="R163" s="42"/>
      <c r="S163" s="32"/>
      <c r="T163" s="32"/>
      <c r="U163" s="44"/>
      <c r="V163" s="43"/>
      <c r="W163" s="32"/>
      <c r="X163" s="32"/>
      <c r="Y163" s="44"/>
      <c r="Z163" s="42"/>
      <c r="AA163" s="32"/>
      <c r="AB163" s="32"/>
      <c r="AC163" s="44"/>
      <c r="AD163" s="43"/>
      <c r="AE163" s="32"/>
    </row>
    <row r="164" spans="1:31">
      <c r="A164" s="13"/>
      <c r="B164" s="36" t="s">
        <v>351</v>
      </c>
      <c r="C164" s="40" t="s">
        <v>240</v>
      </c>
      <c r="D164" s="39"/>
      <c r="E164" s="39"/>
      <c r="F164" s="40" t="s">
        <v>240</v>
      </c>
      <c r="G164" s="40"/>
      <c r="H164" s="39"/>
      <c r="I164" s="39"/>
      <c r="J164" s="40" t="s">
        <v>240</v>
      </c>
      <c r="K164" s="40"/>
      <c r="L164" s="39"/>
      <c r="M164" s="39"/>
      <c r="N164" s="40">
        <v>1</v>
      </c>
      <c r="O164" s="39"/>
      <c r="P164" s="39"/>
      <c r="Q164" s="38">
        <v>2980</v>
      </c>
      <c r="R164" s="38"/>
      <c r="S164" s="39"/>
      <c r="T164" s="39"/>
      <c r="U164" s="38">
        <v>1020</v>
      </c>
      <c r="V164" s="38"/>
      <c r="W164" s="39"/>
      <c r="X164" s="39"/>
      <c r="Y164" s="38">
        <v>2980</v>
      </c>
      <c r="Z164" s="38"/>
      <c r="AA164" s="39"/>
      <c r="AB164" s="39"/>
      <c r="AC164" s="38">
        <v>1020</v>
      </c>
      <c r="AD164" s="38"/>
      <c r="AE164" s="39"/>
    </row>
    <row r="165" spans="1:31" ht="15.75" thickBot="1">
      <c r="A165" s="13"/>
      <c r="B165" s="36"/>
      <c r="C165" s="47"/>
      <c r="D165" s="46"/>
      <c r="E165" s="39"/>
      <c r="F165" s="47"/>
      <c r="G165" s="47"/>
      <c r="H165" s="46"/>
      <c r="I165" s="39"/>
      <c r="J165" s="47"/>
      <c r="K165" s="47"/>
      <c r="L165" s="46"/>
      <c r="M165" s="39"/>
      <c r="N165" s="47"/>
      <c r="O165" s="46"/>
      <c r="P165" s="39"/>
      <c r="Q165" s="45"/>
      <c r="R165" s="45"/>
      <c r="S165" s="46"/>
      <c r="T165" s="39"/>
      <c r="U165" s="45"/>
      <c r="V165" s="45"/>
      <c r="W165" s="46"/>
      <c r="X165" s="39"/>
      <c r="Y165" s="45"/>
      <c r="Z165" s="45"/>
      <c r="AA165" s="46"/>
      <c r="AB165" s="39"/>
      <c r="AC165" s="45"/>
      <c r="AD165" s="45"/>
      <c r="AE165" s="46"/>
    </row>
    <row r="166" spans="1:31">
      <c r="A166" s="13"/>
      <c r="B166" s="32"/>
      <c r="C166" s="54">
        <v>2</v>
      </c>
      <c r="D166" s="52"/>
      <c r="E166" s="32"/>
      <c r="F166" s="48" t="s">
        <v>239</v>
      </c>
      <c r="G166" s="50">
        <v>2148</v>
      </c>
      <c r="H166" s="52"/>
      <c r="I166" s="32"/>
      <c r="J166" s="48" t="s">
        <v>239</v>
      </c>
      <c r="K166" s="54">
        <v>25</v>
      </c>
      <c r="L166" s="52"/>
      <c r="M166" s="32"/>
      <c r="N166" s="54">
        <v>37</v>
      </c>
      <c r="O166" s="52"/>
      <c r="P166" s="32"/>
      <c r="Q166" s="48" t="s">
        <v>239</v>
      </c>
      <c r="R166" s="50">
        <v>45277</v>
      </c>
      <c r="S166" s="52"/>
      <c r="T166" s="32"/>
      <c r="U166" s="48" t="s">
        <v>239</v>
      </c>
      <c r="V166" s="50">
        <v>1384</v>
      </c>
      <c r="W166" s="52"/>
      <c r="X166" s="32"/>
      <c r="Y166" s="48" t="s">
        <v>239</v>
      </c>
      <c r="Z166" s="50">
        <v>47425</v>
      </c>
      <c r="AA166" s="52"/>
      <c r="AB166" s="32"/>
      <c r="AC166" s="48" t="s">
        <v>239</v>
      </c>
      <c r="AD166" s="50">
        <v>1409</v>
      </c>
      <c r="AE166" s="52"/>
    </row>
    <row r="167" spans="1:31" ht="15.75" thickBot="1">
      <c r="A167" s="13"/>
      <c r="B167" s="32"/>
      <c r="C167" s="55"/>
      <c r="D167" s="53"/>
      <c r="E167" s="32"/>
      <c r="F167" s="49"/>
      <c r="G167" s="51"/>
      <c r="H167" s="53"/>
      <c r="I167" s="32"/>
      <c r="J167" s="49"/>
      <c r="K167" s="55"/>
      <c r="L167" s="53"/>
      <c r="M167" s="32"/>
      <c r="N167" s="55"/>
      <c r="O167" s="53"/>
      <c r="P167" s="32"/>
      <c r="Q167" s="49"/>
      <c r="R167" s="51"/>
      <c r="S167" s="53"/>
      <c r="T167" s="32"/>
      <c r="U167" s="49"/>
      <c r="V167" s="51"/>
      <c r="W167" s="53"/>
      <c r="X167" s="32"/>
      <c r="Y167" s="49"/>
      <c r="Z167" s="51"/>
      <c r="AA167" s="53"/>
      <c r="AB167" s="32"/>
      <c r="AC167" s="49"/>
      <c r="AD167" s="51"/>
      <c r="AE167" s="53"/>
    </row>
    <row r="168" spans="1:31" ht="15.75" thickTop="1"/>
  </sheetData>
  <mergeCells count="1039">
    <mergeCell ref="A113:A167"/>
    <mergeCell ref="B113:AE113"/>
    <mergeCell ref="B114:AE114"/>
    <mergeCell ref="B141:AE141"/>
    <mergeCell ref="A67:A97"/>
    <mergeCell ref="B67:AE67"/>
    <mergeCell ref="B68:AE68"/>
    <mergeCell ref="A98:A112"/>
    <mergeCell ref="B98:AE98"/>
    <mergeCell ref="B99:AE99"/>
    <mergeCell ref="A1:A2"/>
    <mergeCell ref="B1:AE1"/>
    <mergeCell ref="B2:AE2"/>
    <mergeCell ref="B3:AE3"/>
    <mergeCell ref="A4:A66"/>
    <mergeCell ref="B4:AE4"/>
    <mergeCell ref="B34:AE34"/>
    <mergeCell ref="Z166:Z167"/>
    <mergeCell ref="AA166:AA167"/>
    <mergeCell ref="AB166:AB167"/>
    <mergeCell ref="AC166:AC167"/>
    <mergeCell ref="AD166:AD167"/>
    <mergeCell ref="AE166:AE167"/>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X164:X165"/>
    <mergeCell ref="Y164:Z165"/>
    <mergeCell ref="AA164:AA165"/>
    <mergeCell ref="AB164:AB165"/>
    <mergeCell ref="AC164:AD165"/>
    <mergeCell ref="AE164:AE165"/>
    <mergeCell ref="P164:P165"/>
    <mergeCell ref="Q164:R165"/>
    <mergeCell ref="S164:S165"/>
    <mergeCell ref="T164:T165"/>
    <mergeCell ref="U164:V165"/>
    <mergeCell ref="W164:W165"/>
    <mergeCell ref="I164:I165"/>
    <mergeCell ref="J164:K165"/>
    <mergeCell ref="L164:L165"/>
    <mergeCell ref="M164:M165"/>
    <mergeCell ref="N164:N165"/>
    <mergeCell ref="O164:O165"/>
    <mergeCell ref="B164:B165"/>
    <mergeCell ref="C164:C165"/>
    <mergeCell ref="D164:D165"/>
    <mergeCell ref="E164:E165"/>
    <mergeCell ref="F164:G165"/>
    <mergeCell ref="H164:H165"/>
    <mergeCell ref="Z162:Z163"/>
    <mergeCell ref="AA162:AA163"/>
    <mergeCell ref="AB162:AB163"/>
    <mergeCell ref="AC162:AC163"/>
    <mergeCell ref="AD162:AD163"/>
    <mergeCell ref="AE162:AE163"/>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Y160:AA160"/>
    <mergeCell ref="AC160:AE160"/>
    <mergeCell ref="C161:D161"/>
    <mergeCell ref="F161:H161"/>
    <mergeCell ref="J161:L161"/>
    <mergeCell ref="N161:O161"/>
    <mergeCell ref="Q161:S161"/>
    <mergeCell ref="U161:W161"/>
    <mergeCell ref="Y161:AA161"/>
    <mergeCell ref="AC161:AE161"/>
    <mergeCell ref="C160:D160"/>
    <mergeCell ref="F160:H160"/>
    <mergeCell ref="J160:L160"/>
    <mergeCell ref="N160:O160"/>
    <mergeCell ref="Q160:S160"/>
    <mergeCell ref="U160:W160"/>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X156:X157"/>
    <mergeCell ref="Y156:Z157"/>
    <mergeCell ref="AA156:AA157"/>
    <mergeCell ref="AB156:AB157"/>
    <mergeCell ref="AC156:AD157"/>
    <mergeCell ref="AE156:AE157"/>
    <mergeCell ref="P156:P157"/>
    <mergeCell ref="Q156:R157"/>
    <mergeCell ref="S156:S157"/>
    <mergeCell ref="T156:T157"/>
    <mergeCell ref="U156:V157"/>
    <mergeCell ref="W156:W157"/>
    <mergeCell ref="I156:I157"/>
    <mergeCell ref="J156:K157"/>
    <mergeCell ref="L156:L157"/>
    <mergeCell ref="M156:M157"/>
    <mergeCell ref="N156:N157"/>
    <mergeCell ref="O156:O157"/>
    <mergeCell ref="B156:B157"/>
    <mergeCell ref="C156:C157"/>
    <mergeCell ref="D156:D157"/>
    <mergeCell ref="E156:E157"/>
    <mergeCell ref="F156:G157"/>
    <mergeCell ref="H156:H157"/>
    <mergeCell ref="X154:X155"/>
    <mergeCell ref="Y154:Z155"/>
    <mergeCell ref="AA154:AA155"/>
    <mergeCell ref="AB154:AB155"/>
    <mergeCell ref="AC154:AD155"/>
    <mergeCell ref="AE154:AE155"/>
    <mergeCell ref="P154:P155"/>
    <mergeCell ref="Q154:R155"/>
    <mergeCell ref="S154:S155"/>
    <mergeCell ref="T154:T155"/>
    <mergeCell ref="U154:V155"/>
    <mergeCell ref="W154:W155"/>
    <mergeCell ref="I154:I155"/>
    <mergeCell ref="J154:K155"/>
    <mergeCell ref="L154:L155"/>
    <mergeCell ref="M154:M155"/>
    <mergeCell ref="N154:N155"/>
    <mergeCell ref="O154:O155"/>
    <mergeCell ref="B154:B155"/>
    <mergeCell ref="C154:C155"/>
    <mergeCell ref="D154:D155"/>
    <mergeCell ref="E154:E155"/>
    <mergeCell ref="F154:G155"/>
    <mergeCell ref="H154:H155"/>
    <mergeCell ref="X152:X153"/>
    <mergeCell ref="Y152:Z153"/>
    <mergeCell ref="AA152:AA153"/>
    <mergeCell ref="AB152:AB153"/>
    <mergeCell ref="AC152:AD153"/>
    <mergeCell ref="AE152:AE153"/>
    <mergeCell ref="P152:P153"/>
    <mergeCell ref="Q152:R153"/>
    <mergeCell ref="S152:S153"/>
    <mergeCell ref="T152:T153"/>
    <mergeCell ref="U152:V153"/>
    <mergeCell ref="W152:W153"/>
    <mergeCell ref="I152:I153"/>
    <mergeCell ref="J152:K153"/>
    <mergeCell ref="L152:L153"/>
    <mergeCell ref="M152:M153"/>
    <mergeCell ref="N152:N153"/>
    <mergeCell ref="O152:O153"/>
    <mergeCell ref="AA150:AA151"/>
    <mergeCell ref="AB150:AB151"/>
    <mergeCell ref="AC150:AD151"/>
    <mergeCell ref="AE150:AE151"/>
    <mergeCell ref="B152:B153"/>
    <mergeCell ref="C152:C153"/>
    <mergeCell ref="D152:D153"/>
    <mergeCell ref="E152:E153"/>
    <mergeCell ref="F152:G153"/>
    <mergeCell ref="H152:H153"/>
    <mergeCell ref="S150:S151"/>
    <mergeCell ref="T150:T151"/>
    <mergeCell ref="U150:V151"/>
    <mergeCell ref="W150:W151"/>
    <mergeCell ref="X150:X151"/>
    <mergeCell ref="Y150:Z151"/>
    <mergeCell ref="L150:L151"/>
    <mergeCell ref="M150:M151"/>
    <mergeCell ref="N150:N151"/>
    <mergeCell ref="O150:O151"/>
    <mergeCell ref="P150:P151"/>
    <mergeCell ref="Q150:R151"/>
    <mergeCell ref="AD148:AD149"/>
    <mergeCell ref="AE148:AE149"/>
    <mergeCell ref="B150:B151"/>
    <mergeCell ref="C150:C151"/>
    <mergeCell ref="D150:D151"/>
    <mergeCell ref="E150:E151"/>
    <mergeCell ref="F150:G151"/>
    <mergeCell ref="H150:H151"/>
    <mergeCell ref="I150:I151"/>
    <mergeCell ref="J150:K151"/>
    <mergeCell ref="W148:W149"/>
    <mergeCell ref="X148:X149"/>
    <mergeCell ref="Y148:Z149"/>
    <mergeCell ref="AA148:AA149"/>
    <mergeCell ref="AB148:AB149"/>
    <mergeCell ref="AC148:AC149"/>
    <mergeCell ref="Q148:Q149"/>
    <mergeCell ref="R148:R149"/>
    <mergeCell ref="S148:S149"/>
    <mergeCell ref="T148:T149"/>
    <mergeCell ref="U148:U149"/>
    <mergeCell ref="V148:V149"/>
    <mergeCell ref="K148:K149"/>
    <mergeCell ref="L148:L149"/>
    <mergeCell ref="M148:M149"/>
    <mergeCell ref="N148:N149"/>
    <mergeCell ref="O148:O149"/>
    <mergeCell ref="P148:P149"/>
    <mergeCell ref="AC147:AE147"/>
    <mergeCell ref="B148:B149"/>
    <mergeCell ref="C148:C149"/>
    <mergeCell ref="D148:D149"/>
    <mergeCell ref="E148:E149"/>
    <mergeCell ref="F148:F149"/>
    <mergeCell ref="G148:G149"/>
    <mergeCell ref="H148:H149"/>
    <mergeCell ref="I148:I149"/>
    <mergeCell ref="J148:J149"/>
    <mergeCell ref="Y145:AA145"/>
    <mergeCell ref="AC145:AE145"/>
    <mergeCell ref="C146:AE146"/>
    <mergeCell ref="C147:D147"/>
    <mergeCell ref="F147:H147"/>
    <mergeCell ref="J147:L147"/>
    <mergeCell ref="N147:O147"/>
    <mergeCell ref="Q147:S147"/>
    <mergeCell ref="U147:W147"/>
    <mergeCell ref="Y147:AA147"/>
    <mergeCell ref="B142:AE142"/>
    <mergeCell ref="C144:L144"/>
    <mergeCell ref="N144:W144"/>
    <mergeCell ref="Y144:AE144"/>
    <mergeCell ref="C145:D145"/>
    <mergeCell ref="F145:H145"/>
    <mergeCell ref="J145:L145"/>
    <mergeCell ref="N145:O145"/>
    <mergeCell ref="Q145:S145"/>
    <mergeCell ref="U145:W145"/>
    <mergeCell ref="Z139:Z140"/>
    <mergeCell ref="AA139:AA140"/>
    <mergeCell ref="AB139:AB140"/>
    <mergeCell ref="AC139:AC140"/>
    <mergeCell ref="AD139:AD140"/>
    <mergeCell ref="AE139:AE140"/>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X137:X138"/>
    <mergeCell ref="Y137:Z138"/>
    <mergeCell ref="AA137:AA138"/>
    <mergeCell ref="AB137:AB138"/>
    <mergeCell ref="AC137:AD138"/>
    <mergeCell ref="AE137:AE138"/>
    <mergeCell ref="P137:P138"/>
    <mergeCell ref="Q137:R138"/>
    <mergeCell ref="S137:S138"/>
    <mergeCell ref="T137:T138"/>
    <mergeCell ref="U137:V138"/>
    <mergeCell ref="W137:W138"/>
    <mergeCell ref="I137:I138"/>
    <mergeCell ref="J137:K138"/>
    <mergeCell ref="L137:L138"/>
    <mergeCell ref="M137:M138"/>
    <mergeCell ref="N137:N138"/>
    <mergeCell ref="O137:O138"/>
    <mergeCell ref="B137:B138"/>
    <mergeCell ref="C137:C138"/>
    <mergeCell ref="D137:D138"/>
    <mergeCell ref="E137:E138"/>
    <mergeCell ref="F137:G138"/>
    <mergeCell ref="H137:H138"/>
    <mergeCell ref="Z135:Z136"/>
    <mergeCell ref="AA135:AA136"/>
    <mergeCell ref="AB135:AB136"/>
    <mergeCell ref="AC135:AC136"/>
    <mergeCell ref="AD135:AD136"/>
    <mergeCell ref="AE135:AE136"/>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Y133:AA133"/>
    <mergeCell ref="AC133:AE133"/>
    <mergeCell ref="C134:D134"/>
    <mergeCell ref="F134:H134"/>
    <mergeCell ref="J134:L134"/>
    <mergeCell ref="N134:O134"/>
    <mergeCell ref="Q134:S134"/>
    <mergeCell ref="U134:W134"/>
    <mergeCell ref="Y134:AA134"/>
    <mergeCell ref="AC134:AE134"/>
    <mergeCell ref="C133:D133"/>
    <mergeCell ref="F133:H133"/>
    <mergeCell ref="J133:L133"/>
    <mergeCell ref="N133:O133"/>
    <mergeCell ref="Q133:S133"/>
    <mergeCell ref="U133:W133"/>
    <mergeCell ref="Z131:Z132"/>
    <mergeCell ref="AA131:AA132"/>
    <mergeCell ref="AB131:AB132"/>
    <mergeCell ref="AC131:AC132"/>
    <mergeCell ref="AD131:AD132"/>
    <mergeCell ref="AE131:AE132"/>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X129:X130"/>
    <mergeCell ref="Y129:Z130"/>
    <mergeCell ref="AA129:AA130"/>
    <mergeCell ref="AB129:AB130"/>
    <mergeCell ref="AC129:AD130"/>
    <mergeCell ref="AE129:AE130"/>
    <mergeCell ref="P129:P130"/>
    <mergeCell ref="Q129:R130"/>
    <mergeCell ref="S129:S130"/>
    <mergeCell ref="T129:T130"/>
    <mergeCell ref="U129:V130"/>
    <mergeCell ref="W129:W130"/>
    <mergeCell ref="I129:I130"/>
    <mergeCell ref="J129:K130"/>
    <mergeCell ref="L129:L130"/>
    <mergeCell ref="M129:M130"/>
    <mergeCell ref="N129:N130"/>
    <mergeCell ref="O129:O130"/>
    <mergeCell ref="B129:B130"/>
    <mergeCell ref="C129:C130"/>
    <mergeCell ref="D129:D130"/>
    <mergeCell ref="E129:E130"/>
    <mergeCell ref="F129:G130"/>
    <mergeCell ref="H129:H130"/>
    <mergeCell ref="X127:X128"/>
    <mergeCell ref="Y127:Z128"/>
    <mergeCell ref="AA127:AA128"/>
    <mergeCell ref="AB127:AB128"/>
    <mergeCell ref="AC127:AD128"/>
    <mergeCell ref="AE127:AE128"/>
    <mergeCell ref="P127:P128"/>
    <mergeCell ref="Q127:R128"/>
    <mergeCell ref="S127:S128"/>
    <mergeCell ref="T127:T128"/>
    <mergeCell ref="U127:V128"/>
    <mergeCell ref="W127:W128"/>
    <mergeCell ref="I127:I128"/>
    <mergeCell ref="J127:K128"/>
    <mergeCell ref="L127:L128"/>
    <mergeCell ref="M127:M128"/>
    <mergeCell ref="N127:N128"/>
    <mergeCell ref="O127:O128"/>
    <mergeCell ref="B127:B128"/>
    <mergeCell ref="C127:C128"/>
    <mergeCell ref="D127:D128"/>
    <mergeCell ref="E127:E128"/>
    <mergeCell ref="F127:G128"/>
    <mergeCell ref="H127:H128"/>
    <mergeCell ref="X125:X126"/>
    <mergeCell ref="Y125:Z126"/>
    <mergeCell ref="AA125:AA126"/>
    <mergeCell ref="AB125:AB126"/>
    <mergeCell ref="AC125:AD126"/>
    <mergeCell ref="AE125:AE126"/>
    <mergeCell ref="P125:P126"/>
    <mergeCell ref="Q125:R126"/>
    <mergeCell ref="S125:S126"/>
    <mergeCell ref="T125:T126"/>
    <mergeCell ref="U125:V126"/>
    <mergeCell ref="W125:W126"/>
    <mergeCell ref="I125:I126"/>
    <mergeCell ref="J125:K126"/>
    <mergeCell ref="L125:L126"/>
    <mergeCell ref="M125:M126"/>
    <mergeCell ref="N125:N126"/>
    <mergeCell ref="O125:O126"/>
    <mergeCell ref="B125:B126"/>
    <mergeCell ref="C125:C126"/>
    <mergeCell ref="D125:D126"/>
    <mergeCell ref="E125:E126"/>
    <mergeCell ref="F125:G126"/>
    <mergeCell ref="H125:H126"/>
    <mergeCell ref="X123:X124"/>
    <mergeCell ref="Y123:Z124"/>
    <mergeCell ref="AA123:AA124"/>
    <mergeCell ref="AB123:AB124"/>
    <mergeCell ref="AC123:AD124"/>
    <mergeCell ref="AE123:AE124"/>
    <mergeCell ref="P123:P124"/>
    <mergeCell ref="Q123:R124"/>
    <mergeCell ref="S123:S124"/>
    <mergeCell ref="T123:T124"/>
    <mergeCell ref="U123:V124"/>
    <mergeCell ref="W123:W124"/>
    <mergeCell ref="I123:I124"/>
    <mergeCell ref="J123:K124"/>
    <mergeCell ref="L123:L124"/>
    <mergeCell ref="M123:M124"/>
    <mergeCell ref="N123:N124"/>
    <mergeCell ref="O123:O124"/>
    <mergeCell ref="AB121:AB122"/>
    <mergeCell ref="AC121:AC122"/>
    <mergeCell ref="AD121:AD122"/>
    <mergeCell ref="AE121:AE122"/>
    <mergeCell ref="B123:B124"/>
    <mergeCell ref="C123:C124"/>
    <mergeCell ref="D123:D124"/>
    <mergeCell ref="E123:E124"/>
    <mergeCell ref="F123:G124"/>
    <mergeCell ref="H123:H124"/>
    <mergeCell ref="V121:V122"/>
    <mergeCell ref="W121:W122"/>
    <mergeCell ref="X121:X122"/>
    <mergeCell ref="Y121:Y122"/>
    <mergeCell ref="Z121:Z122"/>
    <mergeCell ref="AA121:AA122"/>
    <mergeCell ref="P121:P122"/>
    <mergeCell ref="Q121:Q122"/>
    <mergeCell ref="R121:R122"/>
    <mergeCell ref="S121:S122"/>
    <mergeCell ref="T121:T122"/>
    <mergeCell ref="U121:U122"/>
    <mergeCell ref="J121:J122"/>
    <mergeCell ref="K121:K122"/>
    <mergeCell ref="L121:L122"/>
    <mergeCell ref="M121:M122"/>
    <mergeCell ref="N121:N122"/>
    <mergeCell ref="O121:O122"/>
    <mergeCell ref="Y120:AA120"/>
    <mergeCell ref="AC120:AE120"/>
    <mergeCell ref="B121:B122"/>
    <mergeCell ref="C121:C122"/>
    <mergeCell ref="D121:D122"/>
    <mergeCell ref="E121:E122"/>
    <mergeCell ref="F121:F122"/>
    <mergeCell ref="G121:G122"/>
    <mergeCell ref="H121:H122"/>
    <mergeCell ref="I121:I122"/>
    <mergeCell ref="U118:W118"/>
    <mergeCell ref="Y118:AA118"/>
    <mergeCell ref="AC118:AE118"/>
    <mergeCell ref="C119:AE119"/>
    <mergeCell ref="C120:D120"/>
    <mergeCell ref="F120:H120"/>
    <mergeCell ref="J120:L120"/>
    <mergeCell ref="N120:O120"/>
    <mergeCell ref="Q120:S120"/>
    <mergeCell ref="U120:W120"/>
    <mergeCell ref="I111:I112"/>
    <mergeCell ref="B115:AE115"/>
    <mergeCell ref="C117:L117"/>
    <mergeCell ref="N117:W117"/>
    <mergeCell ref="Y117:AE117"/>
    <mergeCell ref="C118:D118"/>
    <mergeCell ref="F118:H118"/>
    <mergeCell ref="J118:L118"/>
    <mergeCell ref="N118:O118"/>
    <mergeCell ref="Q118:S118"/>
    <mergeCell ref="C110:D110"/>
    <mergeCell ref="G110:H110"/>
    <mergeCell ref="B111:B112"/>
    <mergeCell ref="C111:C112"/>
    <mergeCell ref="D111:D112"/>
    <mergeCell ref="E111:E112"/>
    <mergeCell ref="F111:F112"/>
    <mergeCell ref="G111:G112"/>
    <mergeCell ref="H111:H112"/>
    <mergeCell ref="C107:E107"/>
    <mergeCell ref="G107:I107"/>
    <mergeCell ref="B108:B109"/>
    <mergeCell ref="C108:C109"/>
    <mergeCell ref="D108:D109"/>
    <mergeCell ref="E108:E109"/>
    <mergeCell ref="F108:F109"/>
    <mergeCell ref="G108:G109"/>
    <mergeCell ref="H108:H109"/>
    <mergeCell ref="I108:I109"/>
    <mergeCell ref="C104:I104"/>
    <mergeCell ref="B105:B106"/>
    <mergeCell ref="C105:C106"/>
    <mergeCell ref="D105:D106"/>
    <mergeCell ref="E105:E106"/>
    <mergeCell ref="F105:F106"/>
    <mergeCell ref="G105:G106"/>
    <mergeCell ref="H105:H106"/>
    <mergeCell ref="I105:I106"/>
    <mergeCell ref="H96:H97"/>
    <mergeCell ref="I96:I97"/>
    <mergeCell ref="B100:I100"/>
    <mergeCell ref="C102:I102"/>
    <mergeCell ref="C103:E103"/>
    <mergeCell ref="G103:I103"/>
    <mergeCell ref="B96:B97"/>
    <mergeCell ref="C96:C97"/>
    <mergeCell ref="D96:D97"/>
    <mergeCell ref="E96:E97"/>
    <mergeCell ref="F96:F97"/>
    <mergeCell ref="G96:G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H86:H87"/>
    <mergeCell ref="I86:I87"/>
    <mergeCell ref="C88:E88"/>
    <mergeCell ref="G88:I88"/>
    <mergeCell ref="C89:E89"/>
    <mergeCell ref="G89:I89"/>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I74:I75"/>
    <mergeCell ref="B76:B77"/>
    <mergeCell ref="C76:D77"/>
    <mergeCell ref="E76:E77"/>
    <mergeCell ref="F76:F77"/>
    <mergeCell ref="G76:H77"/>
    <mergeCell ref="I76:I77"/>
    <mergeCell ref="C72:I72"/>
    <mergeCell ref="C73:E73"/>
    <mergeCell ref="G73:I73"/>
    <mergeCell ref="B74:B75"/>
    <mergeCell ref="C74:C75"/>
    <mergeCell ref="D74:D75"/>
    <mergeCell ref="E74:E75"/>
    <mergeCell ref="F74:F75"/>
    <mergeCell ref="G74:G75"/>
    <mergeCell ref="H74:H75"/>
    <mergeCell ref="O65:O66"/>
    <mergeCell ref="P65:P66"/>
    <mergeCell ref="Q65:Q66"/>
    <mergeCell ref="B69:I69"/>
    <mergeCell ref="C71:E71"/>
    <mergeCell ref="G71:I71"/>
    <mergeCell ref="I65:I66"/>
    <mergeCell ref="J65:J66"/>
    <mergeCell ref="K65:K66"/>
    <mergeCell ref="L65:L66"/>
    <mergeCell ref="M65:M66"/>
    <mergeCell ref="N65:N66"/>
    <mergeCell ref="N63:N64"/>
    <mergeCell ref="O63:P64"/>
    <mergeCell ref="Q63:Q64"/>
    <mergeCell ref="B65:B66"/>
    <mergeCell ref="C65:C66"/>
    <mergeCell ref="D65:D66"/>
    <mergeCell ref="E65:E66"/>
    <mergeCell ref="F65:F66"/>
    <mergeCell ref="G65:G66"/>
    <mergeCell ref="H65:H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M59:M60"/>
    <mergeCell ref="N59:N60"/>
    <mergeCell ref="O59:O60"/>
    <mergeCell ref="P59:P60"/>
    <mergeCell ref="Q59:Q60"/>
    <mergeCell ref="B61:B62"/>
    <mergeCell ref="C61:D62"/>
    <mergeCell ref="E61:E62"/>
    <mergeCell ref="F61:F62"/>
    <mergeCell ref="G61:H62"/>
    <mergeCell ref="G59:G60"/>
    <mergeCell ref="H59:H60"/>
    <mergeCell ref="I59:I60"/>
    <mergeCell ref="J59:J60"/>
    <mergeCell ref="K59:K60"/>
    <mergeCell ref="L59:L60"/>
    <mergeCell ref="Q56:Q57"/>
    <mergeCell ref="C58:E58"/>
    <mergeCell ref="G58:I58"/>
    <mergeCell ref="K58:M58"/>
    <mergeCell ref="O58:Q58"/>
    <mergeCell ref="B59:B60"/>
    <mergeCell ref="C59:C60"/>
    <mergeCell ref="D59:D60"/>
    <mergeCell ref="E59:E60"/>
    <mergeCell ref="F59:F60"/>
    <mergeCell ref="K56:K57"/>
    <mergeCell ref="L56:L57"/>
    <mergeCell ref="M56:M57"/>
    <mergeCell ref="N56:N57"/>
    <mergeCell ref="O56:O57"/>
    <mergeCell ref="P56:P57"/>
    <mergeCell ref="Q54:Q55"/>
    <mergeCell ref="B56:B57"/>
    <mergeCell ref="C56:C57"/>
    <mergeCell ref="D56:D57"/>
    <mergeCell ref="E56:E57"/>
    <mergeCell ref="F56:F57"/>
    <mergeCell ref="G56:G57"/>
    <mergeCell ref="H56:H57"/>
    <mergeCell ref="I56:I57"/>
    <mergeCell ref="J56:J57"/>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M40:M41"/>
    <mergeCell ref="N40:N41"/>
    <mergeCell ref="O40:O41"/>
    <mergeCell ref="P40:P41"/>
    <mergeCell ref="Q40:Q41"/>
    <mergeCell ref="B42:B43"/>
    <mergeCell ref="C42:D43"/>
    <mergeCell ref="E42:E43"/>
    <mergeCell ref="F42:F43"/>
    <mergeCell ref="G42:H43"/>
    <mergeCell ref="G40:G41"/>
    <mergeCell ref="H40:H41"/>
    <mergeCell ref="I40:I41"/>
    <mergeCell ref="J40:J41"/>
    <mergeCell ref="K40:K41"/>
    <mergeCell ref="L40:L41"/>
    <mergeCell ref="C38:Q38"/>
    <mergeCell ref="C39:E39"/>
    <mergeCell ref="G39:I39"/>
    <mergeCell ref="K39:M39"/>
    <mergeCell ref="O39:Q39"/>
    <mergeCell ref="B40:B41"/>
    <mergeCell ref="C40:C41"/>
    <mergeCell ref="D40:D41"/>
    <mergeCell ref="E40:E41"/>
    <mergeCell ref="F40:F41"/>
    <mergeCell ref="N32:N33"/>
    <mergeCell ref="O32:O33"/>
    <mergeCell ref="P32:P33"/>
    <mergeCell ref="Q32:Q33"/>
    <mergeCell ref="B35:Q35"/>
    <mergeCell ref="C37:E37"/>
    <mergeCell ref="G37:I37"/>
    <mergeCell ref="K37:M37"/>
    <mergeCell ref="O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5"/>
  <sheetViews>
    <sheetView showGridLines="0" workbookViewId="0"/>
  </sheetViews>
  <sheetFormatPr defaultRowHeight="15"/>
  <cols>
    <col min="1" max="3" width="36.5703125" bestFit="1" customWidth="1"/>
    <col min="4" max="5" width="10.42578125" customWidth="1"/>
    <col min="6" max="6" width="1.7109375" customWidth="1"/>
    <col min="7" max="7" width="2.5703125" customWidth="1"/>
    <col min="8" max="9" width="10.7109375" customWidth="1"/>
    <col min="10" max="10" width="1.7109375" customWidth="1"/>
    <col min="11" max="11" width="3.42578125" customWidth="1"/>
    <col min="12" max="12" width="16" customWidth="1"/>
    <col min="13" max="13" width="13.28515625" customWidth="1"/>
    <col min="14" max="14" width="1.7109375" customWidth="1"/>
    <col min="15" max="15" width="3.7109375" customWidth="1"/>
    <col min="16" max="16" width="17.28515625" customWidth="1"/>
    <col min="17" max="17" width="10.85546875" customWidth="1"/>
    <col min="18" max="18" width="1.7109375" customWidth="1"/>
    <col min="19" max="19" width="2.7109375" customWidth="1"/>
    <col min="20" max="20" width="11" customWidth="1"/>
    <col min="21" max="21" width="8.140625" customWidth="1"/>
    <col min="22" max="22" width="1.7109375" customWidth="1"/>
    <col min="23" max="23" width="2.28515625" customWidth="1"/>
    <col min="24" max="25" width="10.42578125" customWidth="1"/>
    <col min="26" max="26" width="1.7109375" customWidth="1"/>
    <col min="27" max="27" width="10.42578125" customWidth="1"/>
    <col min="28" max="28" width="3" customWidth="1"/>
    <col min="29" max="29" width="9.42578125" customWidth="1"/>
    <col min="30" max="30" width="2.42578125" customWidth="1"/>
    <col min="31" max="31" width="10.42578125" customWidth="1"/>
    <col min="32" max="32" width="2.140625" customWidth="1"/>
    <col min="33" max="33" width="9" customWidth="1"/>
    <col min="34" max="34" width="1.7109375" customWidth="1"/>
  </cols>
  <sheetData>
    <row r="1" spans="1:34" ht="15" customHeight="1">
      <c r="A1" s="8" t="s">
        <v>777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387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row>
    <row r="4" spans="1:34">
      <c r="A4" s="13" t="s">
        <v>778</v>
      </c>
      <c r="B4" s="76" t="s">
        <v>388</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34">
      <c r="A5" s="13"/>
      <c r="B5" s="31"/>
      <c r="C5" s="31"/>
      <c r="D5" s="31"/>
      <c r="E5" s="31"/>
      <c r="F5" s="31"/>
      <c r="G5" s="31"/>
      <c r="H5" s="31"/>
      <c r="I5" s="31"/>
      <c r="J5" s="31"/>
      <c r="K5" s="31"/>
      <c r="L5" s="31"/>
      <c r="M5" s="31"/>
      <c r="N5" s="31"/>
      <c r="O5" s="31"/>
      <c r="P5" s="31"/>
      <c r="Q5" s="31"/>
      <c r="R5" s="31"/>
      <c r="S5" s="31"/>
      <c r="T5" s="31"/>
      <c r="U5" s="31"/>
      <c r="V5" s="31"/>
      <c r="W5" s="31"/>
      <c r="X5" s="31"/>
      <c r="Y5" s="31"/>
    </row>
    <row r="6" spans="1:34">
      <c r="A6" s="13"/>
      <c r="B6" s="14"/>
      <c r="C6" s="14"/>
      <c r="D6" s="14"/>
      <c r="E6" s="14"/>
      <c r="F6" s="14"/>
      <c r="G6" s="14"/>
      <c r="H6" s="14"/>
      <c r="I6" s="14"/>
      <c r="J6" s="14"/>
      <c r="K6" s="14"/>
      <c r="L6" s="14"/>
      <c r="M6" s="14"/>
      <c r="N6" s="14"/>
      <c r="O6" s="14"/>
      <c r="P6" s="14"/>
      <c r="Q6" s="14"/>
      <c r="R6" s="14"/>
      <c r="S6" s="14"/>
      <c r="T6" s="14"/>
      <c r="U6" s="14"/>
      <c r="V6" s="14"/>
      <c r="W6" s="14"/>
      <c r="X6" s="14"/>
      <c r="Y6" s="14"/>
    </row>
    <row r="7" spans="1:34" ht="15.75" thickBot="1">
      <c r="A7" s="13"/>
      <c r="B7" s="15"/>
      <c r="C7" s="89">
        <v>42094</v>
      </c>
      <c r="D7" s="89"/>
      <c r="E7" s="89"/>
      <c r="F7" s="89"/>
      <c r="G7" s="89"/>
      <c r="H7" s="89"/>
      <c r="I7" s="89"/>
      <c r="J7" s="89"/>
      <c r="K7" s="89"/>
      <c r="L7" s="89"/>
      <c r="M7" s="89"/>
      <c r="N7" s="15"/>
      <c r="O7" s="89">
        <v>42004</v>
      </c>
      <c r="P7" s="89"/>
      <c r="Q7" s="89"/>
      <c r="R7" s="89"/>
      <c r="S7" s="89"/>
      <c r="T7" s="89"/>
      <c r="U7" s="89"/>
      <c r="V7" s="89"/>
      <c r="W7" s="89"/>
      <c r="X7" s="89"/>
      <c r="Y7" s="89"/>
    </row>
    <row r="8" spans="1:34" ht="15.75" thickBot="1">
      <c r="A8" s="13"/>
      <c r="B8" s="15"/>
      <c r="C8" s="79" t="s">
        <v>389</v>
      </c>
      <c r="D8" s="79"/>
      <c r="E8" s="79"/>
      <c r="F8" s="15"/>
      <c r="G8" s="79" t="s">
        <v>390</v>
      </c>
      <c r="H8" s="79"/>
      <c r="I8" s="79"/>
      <c r="J8" s="15"/>
      <c r="K8" s="79" t="s">
        <v>129</v>
      </c>
      <c r="L8" s="79"/>
      <c r="M8" s="79"/>
      <c r="N8" s="15"/>
      <c r="O8" s="79" t="s">
        <v>389</v>
      </c>
      <c r="P8" s="79"/>
      <c r="Q8" s="79"/>
      <c r="R8" s="24"/>
      <c r="S8" s="79" t="s">
        <v>390</v>
      </c>
      <c r="T8" s="79"/>
      <c r="U8" s="79"/>
      <c r="V8" s="24"/>
      <c r="W8" s="79" t="s">
        <v>129</v>
      </c>
      <c r="X8" s="79"/>
      <c r="Y8" s="79"/>
    </row>
    <row r="9" spans="1:34">
      <c r="A9" s="13"/>
      <c r="B9" s="15"/>
      <c r="C9" s="35" t="s">
        <v>238</v>
      </c>
      <c r="D9" s="35"/>
      <c r="E9" s="35"/>
      <c r="F9" s="35"/>
      <c r="G9" s="35"/>
      <c r="H9" s="35"/>
      <c r="I9" s="35"/>
      <c r="J9" s="35"/>
      <c r="K9" s="35"/>
      <c r="L9" s="35"/>
      <c r="M9" s="35"/>
      <c r="N9" s="35"/>
      <c r="O9" s="35"/>
      <c r="P9" s="35"/>
      <c r="Q9" s="35"/>
      <c r="R9" s="35"/>
      <c r="S9" s="35"/>
      <c r="T9" s="35"/>
      <c r="U9" s="35"/>
      <c r="V9" s="35"/>
      <c r="W9" s="35"/>
      <c r="X9" s="35"/>
      <c r="Y9" s="35"/>
    </row>
    <row r="10" spans="1:34">
      <c r="A10" s="13"/>
      <c r="B10" s="37" t="s">
        <v>391</v>
      </c>
      <c r="C10" s="37" t="s">
        <v>239</v>
      </c>
      <c r="D10" s="38">
        <v>1327759</v>
      </c>
      <c r="E10" s="39"/>
      <c r="F10" s="39"/>
      <c r="G10" s="37" t="s">
        <v>239</v>
      </c>
      <c r="H10" s="38">
        <v>385232</v>
      </c>
      <c r="I10" s="39"/>
      <c r="J10" s="39"/>
      <c r="K10" s="37" t="s">
        <v>239</v>
      </c>
      <c r="L10" s="38">
        <v>1712991</v>
      </c>
      <c r="M10" s="39"/>
      <c r="N10" s="39"/>
      <c r="O10" s="37" t="s">
        <v>239</v>
      </c>
      <c r="P10" s="38">
        <v>1181492</v>
      </c>
      <c r="Q10" s="39"/>
      <c r="R10" s="39"/>
      <c r="S10" s="37" t="s">
        <v>239</v>
      </c>
      <c r="T10" s="38">
        <v>403672</v>
      </c>
      <c r="U10" s="39"/>
      <c r="V10" s="39"/>
      <c r="W10" s="37" t="s">
        <v>239</v>
      </c>
      <c r="X10" s="38">
        <v>1585164</v>
      </c>
      <c r="Y10" s="39"/>
    </row>
    <row r="11" spans="1:34">
      <c r="A11" s="13"/>
      <c r="B11" s="37"/>
      <c r="C11" s="37"/>
      <c r="D11" s="38"/>
      <c r="E11" s="39"/>
      <c r="F11" s="39"/>
      <c r="G11" s="37"/>
      <c r="H11" s="38"/>
      <c r="I11" s="39"/>
      <c r="J11" s="39"/>
      <c r="K11" s="37"/>
      <c r="L11" s="38"/>
      <c r="M11" s="39"/>
      <c r="N11" s="39"/>
      <c r="O11" s="37"/>
      <c r="P11" s="38"/>
      <c r="Q11" s="39"/>
      <c r="R11" s="39"/>
      <c r="S11" s="37"/>
      <c r="T11" s="38"/>
      <c r="U11" s="39"/>
      <c r="V11" s="39"/>
      <c r="W11" s="37"/>
      <c r="X11" s="38"/>
      <c r="Y11" s="39"/>
    </row>
    <row r="12" spans="1:34">
      <c r="A12" s="13"/>
      <c r="B12" s="44" t="s">
        <v>392</v>
      </c>
      <c r="C12" s="42">
        <v>236957</v>
      </c>
      <c r="D12" s="42"/>
      <c r="E12" s="32"/>
      <c r="F12" s="32"/>
      <c r="G12" s="42">
        <v>44146</v>
      </c>
      <c r="H12" s="42"/>
      <c r="I12" s="32"/>
      <c r="J12" s="32"/>
      <c r="K12" s="42">
        <v>281103</v>
      </c>
      <c r="L12" s="42"/>
      <c r="M12" s="32"/>
      <c r="N12" s="32"/>
      <c r="O12" s="42">
        <v>265968</v>
      </c>
      <c r="P12" s="42"/>
      <c r="Q12" s="32"/>
      <c r="R12" s="32"/>
      <c r="S12" s="42">
        <v>48668</v>
      </c>
      <c r="T12" s="42"/>
      <c r="U12" s="32"/>
      <c r="V12" s="32"/>
      <c r="W12" s="42">
        <v>314636</v>
      </c>
      <c r="X12" s="42"/>
      <c r="Y12" s="32"/>
    </row>
    <row r="13" spans="1:34">
      <c r="A13" s="13"/>
      <c r="B13" s="44"/>
      <c r="C13" s="42"/>
      <c r="D13" s="42"/>
      <c r="E13" s="32"/>
      <c r="F13" s="32"/>
      <c r="G13" s="42"/>
      <c r="H13" s="42"/>
      <c r="I13" s="32"/>
      <c r="J13" s="32"/>
      <c r="K13" s="42"/>
      <c r="L13" s="42"/>
      <c r="M13" s="32"/>
      <c r="N13" s="32"/>
      <c r="O13" s="42"/>
      <c r="P13" s="42"/>
      <c r="Q13" s="32"/>
      <c r="R13" s="32"/>
      <c r="S13" s="42"/>
      <c r="T13" s="42"/>
      <c r="U13" s="32"/>
      <c r="V13" s="32"/>
      <c r="W13" s="42"/>
      <c r="X13" s="42"/>
      <c r="Y13" s="32"/>
    </row>
    <row r="14" spans="1:34">
      <c r="A14" s="13"/>
      <c r="B14" s="37" t="s">
        <v>393</v>
      </c>
      <c r="C14" s="38">
        <v>163695</v>
      </c>
      <c r="D14" s="38"/>
      <c r="E14" s="39"/>
      <c r="F14" s="39"/>
      <c r="G14" s="38">
        <v>35271</v>
      </c>
      <c r="H14" s="38"/>
      <c r="I14" s="39"/>
      <c r="J14" s="39"/>
      <c r="K14" s="38">
        <v>198966</v>
      </c>
      <c r="L14" s="38"/>
      <c r="M14" s="39"/>
      <c r="N14" s="39"/>
      <c r="O14" s="38">
        <v>154132</v>
      </c>
      <c r="P14" s="38"/>
      <c r="Q14" s="39"/>
      <c r="R14" s="39"/>
      <c r="S14" s="38">
        <v>38200</v>
      </c>
      <c r="T14" s="38"/>
      <c r="U14" s="39"/>
      <c r="V14" s="39"/>
      <c r="W14" s="38">
        <v>192332</v>
      </c>
      <c r="X14" s="38"/>
      <c r="Y14" s="39"/>
    </row>
    <row r="15" spans="1:34">
      <c r="A15" s="13"/>
      <c r="B15" s="37"/>
      <c r="C15" s="38"/>
      <c r="D15" s="38"/>
      <c r="E15" s="39"/>
      <c r="F15" s="39"/>
      <c r="G15" s="38"/>
      <c r="H15" s="38"/>
      <c r="I15" s="39"/>
      <c r="J15" s="39"/>
      <c r="K15" s="38"/>
      <c r="L15" s="38"/>
      <c r="M15" s="39"/>
      <c r="N15" s="39"/>
      <c r="O15" s="38"/>
      <c r="P15" s="38"/>
      <c r="Q15" s="39"/>
      <c r="R15" s="39"/>
      <c r="S15" s="38"/>
      <c r="T15" s="38"/>
      <c r="U15" s="39"/>
      <c r="V15" s="39"/>
      <c r="W15" s="38"/>
      <c r="X15" s="38"/>
      <c r="Y15" s="39"/>
    </row>
    <row r="16" spans="1:34">
      <c r="A16" s="13"/>
      <c r="B16" s="44" t="s">
        <v>394</v>
      </c>
      <c r="C16" s="42">
        <v>21489</v>
      </c>
      <c r="D16" s="42"/>
      <c r="E16" s="32"/>
      <c r="F16" s="32"/>
      <c r="G16" s="43" t="s">
        <v>240</v>
      </c>
      <c r="H16" s="43"/>
      <c r="I16" s="32"/>
      <c r="J16" s="32"/>
      <c r="K16" s="42">
        <v>21489</v>
      </c>
      <c r="L16" s="42"/>
      <c r="M16" s="32"/>
      <c r="N16" s="32"/>
      <c r="O16" s="42">
        <v>21100</v>
      </c>
      <c r="P16" s="42"/>
      <c r="Q16" s="32"/>
      <c r="R16" s="32"/>
      <c r="S16" s="43" t="s">
        <v>240</v>
      </c>
      <c r="T16" s="43"/>
      <c r="U16" s="32"/>
      <c r="V16" s="32"/>
      <c r="W16" s="42">
        <v>21100</v>
      </c>
      <c r="X16" s="42"/>
      <c r="Y16" s="32"/>
    </row>
    <row r="17" spans="1:34" ht="15.75" thickBot="1">
      <c r="A17" s="13"/>
      <c r="B17" s="44"/>
      <c r="C17" s="56"/>
      <c r="D17" s="56"/>
      <c r="E17" s="57"/>
      <c r="F17" s="32"/>
      <c r="G17" s="60"/>
      <c r="H17" s="60"/>
      <c r="I17" s="57"/>
      <c r="J17" s="32"/>
      <c r="K17" s="56"/>
      <c r="L17" s="56"/>
      <c r="M17" s="57"/>
      <c r="N17" s="32"/>
      <c r="O17" s="56"/>
      <c r="P17" s="56"/>
      <c r="Q17" s="57"/>
      <c r="R17" s="32"/>
      <c r="S17" s="60"/>
      <c r="T17" s="60"/>
      <c r="U17" s="57"/>
      <c r="V17" s="32"/>
      <c r="W17" s="56"/>
      <c r="X17" s="56"/>
      <c r="Y17" s="57"/>
    </row>
    <row r="18" spans="1:34">
      <c r="A18" s="13"/>
      <c r="B18" s="37" t="s">
        <v>395</v>
      </c>
      <c r="C18" s="70">
        <v>1749900</v>
      </c>
      <c r="D18" s="70"/>
      <c r="E18" s="59"/>
      <c r="F18" s="39"/>
      <c r="G18" s="70">
        <v>464649</v>
      </c>
      <c r="H18" s="70"/>
      <c r="I18" s="59"/>
      <c r="J18" s="39"/>
      <c r="K18" s="70">
        <v>2214549</v>
      </c>
      <c r="L18" s="70"/>
      <c r="M18" s="59"/>
      <c r="N18" s="39"/>
      <c r="O18" s="70">
        <v>1622692</v>
      </c>
      <c r="P18" s="70"/>
      <c r="Q18" s="59"/>
      <c r="R18" s="39"/>
      <c r="S18" s="70">
        <v>490540</v>
      </c>
      <c r="T18" s="70"/>
      <c r="U18" s="59"/>
      <c r="V18" s="39"/>
      <c r="W18" s="70">
        <v>2113232</v>
      </c>
      <c r="X18" s="70"/>
      <c r="Y18" s="59"/>
    </row>
    <row r="19" spans="1:34">
      <c r="A19" s="13"/>
      <c r="B19" s="37"/>
      <c r="C19" s="90"/>
      <c r="D19" s="90"/>
      <c r="E19" s="91"/>
      <c r="F19" s="39"/>
      <c r="G19" s="90"/>
      <c r="H19" s="90"/>
      <c r="I19" s="91"/>
      <c r="J19" s="39"/>
      <c r="K19" s="90"/>
      <c r="L19" s="90"/>
      <c r="M19" s="91"/>
      <c r="N19" s="39"/>
      <c r="O19" s="90"/>
      <c r="P19" s="90"/>
      <c r="Q19" s="91"/>
      <c r="R19" s="39"/>
      <c r="S19" s="90"/>
      <c r="T19" s="90"/>
      <c r="U19" s="91"/>
      <c r="V19" s="39"/>
      <c r="W19" s="90"/>
      <c r="X19" s="90"/>
      <c r="Y19" s="91"/>
    </row>
    <row r="20" spans="1:34">
      <c r="A20" s="13"/>
      <c r="B20" s="44" t="s">
        <v>396</v>
      </c>
      <c r="C20" s="42">
        <v>49614</v>
      </c>
      <c r="D20" s="42"/>
      <c r="E20" s="32"/>
      <c r="F20" s="32"/>
      <c r="G20" s="42">
        <v>28406</v>
      </c>
      <c r="H20" s="42"/>
      <c r="I20" s="32"/>
      <c r="J20" s="32"/>
      <c r="K20" s="42">
        <v>78020</v>
      </c>
      <c r="L20" s="42"/>
      <c r="M20" s="32"/>
      <c r="N20" s="32"/>
      <c r="O20" s="42">
        <v>43298</v>
      </c>
      <c r="P20" s="42"/>
      <c r="Q20" s="32"/>
      <c r="R20" s="32"/>
      <c r="S20" s="42">
        <v>29854</v>
      </c>
      <c r="T20" s="42"/>
      <c r="U20" s="32"/>
      <c r="V20" s="32"/>
      <c r="W20" s="42">
        <v>73152</v>
      </c>
      <c r="X20" s="42"/>
      <c r="Y20" s="32"/>
    </row>
    <row r="21" spans="1:34">
      <c r="A21" s="13"/>
      <c r="B21" s="44"/>
      <c r="C21" s="42"/>
      <c r="D21" s="42"/>
      <c r="E21" s="32"/>
      <c r="F21" s="32"/>
      <c r="G21" s="42"/>
      <c r="H21" s="42"/>
      <c r="I21" s="32"/>
      <c r="J21" s="32"/>
      <c r="K21" s="42"/>
      <c r="L21" s="42"/>
      <c r="M21" s="32"/>
      <c r="N21" s="32"/>
      <c r="O21" s="42"/>
      <c r="P21" s="42"/>
      <c r="Q21" s="32"/>
      <c r="R21" s="32"/>
      <c r="S21" s="42"/>
      <c r="T21" s="42"/>
      <c r="U21" s="32"/>
      <c r="V21" s="32"/>
      <c r="W21" s="42"/>
      <c r="X21" s="42"/>
      <c r="Y21" s="32"/>
    </row>
    <row r="22" spans="1:34">
      <c r="A22" s="13"/>
      <c r="B22" s="37" t="s">
        <v>397</v>
      </c>
      <c r="C22" s="38">
        <v>451968</v>
      </c>
      <c r="D22" s="38"/>
      <c r="E22" s="39"/>
      <c r="F22" s="39"/>
      <c r="G22" s="38">
        <v>415067</v>
      </c>
      <c r="H22" s="38"/>
      <c r="I22" s="39"/>
      <c r="J22" s="39"/>
      <c r="K22" s="38">
        <v>867035</v>
      </c>
      <c r="L22" s="38"/>
      <c r="M22" s="39"/>
      <c r="N22" s="39"/>
      <c r="O22" s="38">
        <v>439600</v>
      </c>
      <c r="P22" s="38"/>
      <c r="Q22" s="39"/>
      <c r="R22" s="39"/>
      <c r="S22" s="38">
        <v>432818</v>
      </c>
      <c r="T22" s="38"/>
      <c r="U22" s="39"/>
      <c r="V22" s="39"/>
      <c r="W22" s="38">
        <v>872418</v>
      </c>
      <c r="X22" s="38"/>
      <c r="Y22" s="39"/>
    </row>
    <row r="23" spans="1:34">
      <c r="A23" s="13"/>
      <c r="B23" s="37"/>
      <c r="C23" s="38"/>
      <c r="D23" s="38"/>
      <c r="E23" s="39"/>
      <c r="F23" s="39"/>
      <c r="G23" s="38"/>
      <c r="H23" s="38"/>
      <c r="I23" s="39"/>
      <c r="J23" s="39"/>
      <c r="K23" s="38"/>
      <c r="L23" s="38"/>
      <c r="M23" s="39"/>
      <c r="N23" s="39"/>
      <c r="O23" s="38"/>
      <c r="P23" s="38"/>
      <c r="Q23" s="39"/>
      <c r="R23" s="39"/>
      <c r="S23" s="38"/>
      <c r="T23" s="38"/>
      <c r="U23" s="39"/>
      <c r="V23" s="39"/>
      <c r="W23" s="38"/>
      <c r="X23" s="38"/>
      <c r="Y23" s="39"/>
    </row>
    <row r="24" spans="1:34">
      <c r="A24" s="13"/>
      <c r="B24" s="44" t="s">
        <v>398</v>
      </c>
      <c r="C24" s="42">
        <v>11119</v>
      </c>
      <c r="D24" s="42"/>
      <c r="E24" s="32"/>
      <c r="F24" s="32"/>
      <c r="G24" s="42">
        <v>5114</v>
      </c>
      <c r="H24" s="42"/>
      <c r="I24" s="32"/>
      <c r="J24" s="32"/>
      <c r="K24" s="42">
        <v>16233</v>
      </c>
      <c r="L24" s="42"/>
      <c r="M24" s="32"/>
      <c r="N24" s="32"/>
      <c r="O24" s="42">
        <v>10851</v>
      </c>
      <c r="P24" s="42"/>
      <c r="Q24" s="32"/>
      <c r="R24" s="32"/>
      <c r="S24" s="42">
        <v>5445</v>
      </c>
      <c r="T24" s="42"/>
      <c r="U24" s="32"/>
      <c r="V24" s="32"/>
      <c r="W24" s="42">
        <v>16296</v>
      </c>
      <c r="X24" s="42"/>
      <c r="Y24" s="32"/>
    </row>
    <row r="25" spans="1:34" ht="15.75" thickBot="1">
      <c r="A25" s="13"/>
      <c r="B25" s="44"/>
      <c r="C25" s="56"/>
      <c r="D25" s="56"/>
      <c r="E25" s="57"/>
      <c r="F25" s="32"/>
      <c r="G25" s="56"/>
      <c r="H25" s="56"/>
      <c r="I25" s="57"/>
      <c r="J25" s="32"/>
      <c r="K25" s="56"/>
      <c r="L25" s="56"/>
      <c r="M25" s="57"/>
      <c r="N25" s="32"/>
      <c r="O25" s="56"/>
      <c r="P25" s="56"/>
      <c r="Q25" s="57"/>
      <c r="R25" s="32"/>
      <c r="S25" s="56"/>
      <c r="T25" s="56"/>
      <c r="U25" s="57"/>
      <c r="V25" s="32"/>
      <c r="W25" s="56"/>
      <c r="X25" s="56"/>
      <c r="Y25" s="57"/>
    </row>
    <row r="26" spans="1:34">
      <c r="A26" s="13"/>
      <c r="B26" s="37" t="s">
        <v>399</v>
      </c>
      <c r="C26" s="68" t="s">
        <v>239</v>
      </c>
      <c r="D26" s="70">
        <v>2262601</v>
      </c>
      <c r="E26" s="59"/>
      <c r="F26" s="39"/>
      <c r="G26" s="68" t="s">
        <v>239</v>
      </c>
      <c r="H26" s="70">
        <v>913236</v>
      </c>
      <c r="I26" s="59"/>
      <c r="J26" s="39"/>
      <c r="K26" s="68" t="s">
        <v>239</v>
      </c>
      <c r="L26" s="70">
        <v>3175837</v>
      </c>
      <c r="M26" s="59"/>
      <c r="N26" s="39"/>
      <c r="O26" s="68" t="s">
        <v>239</v>
      </c>
      <c r="P26" s="70">
        <v>2116441</v>
      </c>
      <c r="Q26" s="59"/>
      <c r="R26" s="39"/>
      <c r="S26" s="68" t="s">
        <v>239</v>
      </c>
      <c r="T26" s="70">
        <v>958657</v>
      </c>
      <c r="U26" s="59"/>
      <c r="V26" s="39"/>
      <c r="W26" s="68" t="s">
        <v>239</v>
      </c>
      <c r="X26" s="70">
        <v>3075098</v>
      </c>
      <c r="Y26" s="59"/>
    </row>
    <row r="27" spans="1:34" ht="15.75" thickBot="1">
      <c r="A27" s="13"/>
      <c r="B27" s="37"/>
      <c r="C27" s="69"/>
      <c r="D27" s="71"/>
      <c r="E27" s="72"/>
      <c r="F27" s="39"/>
      <c r="G27" s="69"/>
      <c r="H27" s="71"/>
      <c r="I27" s="72"/>
      <c r="J27" s="39"/>
      <c r="K27" s="69"/>
      <c r="L27" s="71"/>
      <c r="M27" s="72"/>
      <c r="N27" s="39"/>
      <c r="O27" s="69"/>
      <c r="P27" s="71"/>
      <c r="Q27" s="72"/>
      <c r="R27" s="39"/>
      <c r="S27" s="69"/>
      <c r="T27" s="71"/>
      <c r="U27" s="72"/>
      <c r="V27" s="39"/>
      <c r="W27" s="69"/>
      <c r="X27" s="71"/>
      <c r="Y27" s="72"/>
    </row>
    <row r="28" spans="1:34" ht="15.75" thickTop="1">
      <c r="A28" s="1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row>
    <row r="29" spans="1:34">
      <c r="A29" s="13"/>
      <c r="B29" s="14"/>
      <c r="C29" s="14"/>
    </row>
    <row r="30" spans="1:34" ht="114.75">
      <c r="A30" s="13"/>
      <c r="B30" s="65">
        <v>-1</v>
      </c>
      <c r="C30" s="92" t="s">
        <v>400</v>
      </c>
    </row>
    <row r="31" spans="1:34">
      <c r="A31" s="13" t="s">
        <v>779</v>
      </c>
      <c r="B31" s="76" t="s">
        <v>780</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row>
    <row r="32" spans="1:34">
      <c r="A32" s="13"/>
      <c r="B32" s="31"/>
      <c r="C32" s="31"/>
      <c r="D32" s="31"/>
      <c r="E32" s="31"/>
      <c r="F32" s="31"/>
      <c r="G32" s="31"/>
      <c r="H32" s="31"/>
      <c r="I32" s="31"/>
      <c r="J32" s="31"/>
      <c r="K32" s="31"/>
      <c r="L32" s="31"/>
      <c r="M32" s="31"/>
      <c r="N32" s="31"/>
      <c r="O32" s="31"/>
      <c r="P32" s="31"/>
      <c r="Q32" s="31"/>
    </row>
    <row r="33" spans="1:34">
      <c r="A33" s="13"/>
      <c r="B33" s="14"/>
      <c r="C33" s="14"/>
      <c r="D33" s="14"/>
      <c r="E33" s="14"/>
      <c r="F33" s="14"/>
      <c r="G33" s="14"/>
      <c r="H33" s="14"/>
      <c r="I33" s="14"/>
      <c r="J33" s="14"/>
      <c r="K33" s="14"/>
      <c r="L33" s="14"/>
      <c r="M33" s="14"/>
      <c r="N33" s="14"/>
      <c r="O33" s="14"/>
      <c r="P33" s="14"/>
      <c r="Q33" s="14"/>
    </row>
    <row r="34" spans="1:34" ht="15.75" thickBot="1">
      <c r="A34" s="13"/>
      <c r="B34" s="15"/>
      <c r="C34" s="34">
        <v>2015</v>
      </c>
      <c r="D34" s="34"/>
      <c r="E34" s="34"/>
      <c r="F34" s="34"/>
      <c r="G34" s="34"/>
      <c r="H34" s="34"/>
      <c r="I34" s="34"/>
      <c r="J34" s="15"/>
      <c r="K34" s="34">
        <v>2014</v>
      </c>
      <c r="L34" s="34"/>
      <c r="M34" s="34"/>
      <c r="N34" s="34"/>
      <c r="O34" s="34"/>
      <c r="P34" s="34"/>
      <c r="Q34" s="34"/>
    </row>
    <row r="35" spans="1:34" ht="15.75" thickBot="1">
      <c r="A35" s="13"/>
      <c r="B35" s="15"/>
      <c r="C35" s="79" t="s">
        <v>402</v>
      </c>
      <c r="D35" s="79"/>
      <c r="E35" s="79"/>
      <c r="F35" s="15"/>
      <c r="G35" s="79" t="s">
        <v>403</v>
      </c>
      <c r="H35" s="79"/>
      <c r="I35" s="79"/>
      <c r="J35" s="15"/>
      <c r="K35" s="79" t="s">
        <v>402</v>
      </c>
      <c r="L35" s="79"/>
      <c r="M35" s="79"/>
      <c r="N35" s="15"/>
      <c r="O35" s="79" t="s">
        <v>403</v>
      </c>
      <c r="P35" s="79"/>
      <c r="Q35" s="79"/>
    </row>
    <row r="36" spans="1:34">
      <c r="A36" s="13"/>
      <c r="B36" s="15"/>
      <c r="C36" s="35" t="s">
        <v>238</v>
      </c>
      <c r="D36" s="35"/>
      <c r="E36" s="35"/>
      <c r="F36" s="35"/>
      <c r="G36" s="35"/>
      <c r="H36" s="35"/>
      <c r="I36" s="35"/>
      <c r="J36" s="35"/>
      <c r="K36" s="35"/>
      <c r="L36" s="35"/>
      <c r="M36" s="35"/>
      <c r="N36" s="35"/>
      <c r="O36" s="35"/>
      <c r="P36" s="35"/>
      <c r="Q36" s="35"/>
    </row>
    <row r="37" spans="1:34">
      <c r="A37" s="13"/>
      <c r="B37" s="37" t="s">
        <v>404</v>
      </c>
      <c r="C37" s="37" t="s">
        <v>239</v>
      </c>
      <c r="D37" s="40" t="s">
        <v>405</v>
      </c>
      <c r="E37" s="37" t="s">
        <v>244</v>
      </c>
      <c r="F37" s="39"/>
      <c r="G37" s="37" t="s">
        <v>239</v>
      </c>
      <c r="H37" s="38">
        <v>137459</v>
      </c>
      <c r="I37" s="39"/>
      <c r="J37" s="39"/>
      <c r="K37" s="37" t="s">
        <v>239</v>
      </c>
      <c r="L37" s="40" t="s">
        <v>406</v>
      </c>
      <c r="M37" s="37" t="s">
        <v>244</v>
      </c>
      <c r="N37" s="39"/>
      <c r="O37" s="37" t="s">
        <v>239</v>
      </c>
      <c r="P37" s="38">
        <v>187661</v>
      </c>
      <c r="Q37" s="39"/>
    </row>
    <row r="38" spans="1:34">
      <c r="A38" s="13"/>
      <c r="B38" s="37"/>
      <c r="C38" s="37"/>
      <c r="D38" s="40"/>
      <c r="E38" s="37"/>
      <c r="F38" s="39"/>
      <c r="G38" s="37"/>
      <c r="H38" s="38"/>
      <c r="I38" s="39"/>
      <c r="J38" s="39"/>
      <c r="K38" s="37"/>
      <c r="L38" s="40"/>
      <c r="M38" s="37"/>
      <c r="N38" s="39"/>
      <c r="O38" s="37"/>
      <c r="P38" s="38"/>
      <c r="Q38" s="39"/>
    </row>
    <row r="39" spans="1:34">
      <c r="A39" s="13"/>
      <c r="B39" s="44" t="s">
        <v>407</v>
      </c>
      <c r="C39" s="43" t="s">
        <v>240</v>
      </c>
      <c r="D39" s="43"/>
      <c r="E39" s="32"/>
      <c r="F39" s="32"/>
      <c r="G39" s="43" t="s">
        <v>408</v>
      </c>
      <c r="H39" s="43"/>
      <c r="I39" s="44" t="s">
        <v>244</v>
      </c>
      <c r="J39" s="32"/>
      <c r="K39" s="43" t="s">
        <v>240</v>
      </c>
      <c r="L39" s="43"/>
      <c r="M39" s="32"/>
      <c r="N39" s="32"/>
      <c r="O39" s="43" t="s">
        <v>409</v>
      </c>
      <c r="P39" s="43"/>
      <c r="Q39" s="44" t="s">
        <v>244</v>
      </c>
    </row>
    <row r="40" spans="1:34">
      <c r="A40" s="13"/>
      <c r="B40" s="44"/>
      <c r="C40" s="43"/>
      <c r="D40" s="43"/>
      <c r="E40" s="32"/>
      <c r="F40" s="32"/>
      <c r="G40" s="43"/>
      <c r="H40" s="43"/>
      <c r="I40" s="44"/>
      <c r="J40" s="32"/>
      <c r="K40" s="43"/>
      <c r="L40" s="43"/>
      <c r="M40" s="32"/>
      <c r="N40" s="32"/>
      <c r="O40" s="43"/>
      <c r="P40" s="43"/>
      <c r="Q40" s="44"/>
    </row>
    <row r="41" spans="1:34">
      <c r="A41" s="13"/>
      <c r="B41" s="37" t="s">
        <v>410</v>
      </c>
      <c r="C41" s="40" t="s">
        <v>411</v>
      </c>
      <c r="D41" s="40"/>
      <c r="E41" s="37" t="s">
        <v>244</v>
      </c>
      <c r="F41" s="39"/>
      <c r="G41" s="40">
        <v>14</v>
      </c>
      <c r="H41" s="40"/>
      <c r="I41" s="39"/>
      <c r="J41" s="39"/>
      <c r="K41" s="40" t="s">
        <v>412</v>
      </c>
      <c r="L41" s="40"/>
      <c r="M41" s="37" t="s">
        <v>244</v>
      </c>
      <c r="N41" s="39"/>
      <c r="O41" s="40">
        <v>221</v>
      </c>
      <c r="P41" s="40"/>
      <c r="Q41" s="39"/>
    </row>
    <row r="42" spans="1:34">
      <c r="A42" s="13"/>
      <c r="B42" s="37"/>
      <c r="C42" s="40"/>
      <c r="D42" s="40"/>
      <c r="E42" s="37"/>
      <c r="F42" s="39"/>
      <c r="G42" s="40"/>
      <c r="H42" s="40"/>
      <c r="I42" s="39"/>
      <c r="J42" s="39"/>
      <c r="K42" s="40"/>
      <c r="L42" s="40"/>
      <c r="M42" s="37"/>
      <c r="N42" s="39"/>
      <c r="O42" s="40"/>
      <c r="P42" s="40"/>
      <c r="Q42" s="39"/>
    </row>
    <row r="43" spans="1:34">
      <c r="A43" s="13"/>
      <c r="B43" s="44" t="s">
        <v>413</v>
      </c>
      <c r="C43" s="43">
        <v>599</v>
      </c>
      <c r="D43" s="43"/>
      <c r="E43" s="32"/>
      <c r="F43" s="32"/>
      <c r="G43" s="43">
        <v>599</v>
      </c>
      <c r="H43" s="43"/>
      <c r="I43" s="32"/>
      <c r="J43" s="32"/>
      <c r="K43" s="42">
        <v>4066</v>
      </c>
      <c r="L43" s="42"/>
      <c r="M43" s="32"/>
      <c r="N43" s="32"/>
      <c r="O43" s="42">
        <v>4066</v>
      </c>
      <c r="P43" s="42"/>
      <c r="Q43" s="32"/>
    </row>
    <row r="44" spans="1:34" ht="15.75" thickBot="1">
      <c r="A44" s="13"/>
      <c r="B44" s="44"/>
      <c r="C44" s="60"/>
      <c r="D44" s="60"/>
      <c r="E44" s="57"/>
      <c r="F44" s="32"/>
      <c r="G44" s="60"/>
      <c r="H44" s="60"/>
      <c r="I44" s="57"/>
      <c r="J44" s="32"/>
      <c r="K44" s="56"/>
      <c r="L44" s="56"/>
      <c r="M44" s="57"/>
      <c r="N44" s="32"/>
      <c r="O44" s="56"/>
      <c r="P44" s="56"/>
      <c r="Q44" s="57"/>
    </row>
    <row r="45" spans="1:34">
      <c r="A45" s="13"/>
      <c r="B45" s="37" t="s">
        <v>414</v>
      </c>
      <c r="C45" s="68" t="s">
        <v>239</v>
      </c>
      <c r="D45" s="86" t="s">
        <v>415</v>
      </c>
      <c r="E45" s="68" t="s">
        <v>244</v>
      </c>
      <c r="F45" s="39"/>
      <c r="G45" s="68" t="s">
        <v>239</v>
      </c>
      <c r="H45" s="70">
        <v>129855</v>
      </c>
      <c r="I45" s="59"/>
      <c r="J45" s="39"/>
      <c r="K45" s="68" t="s">
        <v>239</v>
      </c>
      <c r="L45" s="86" t="s">
        <v>405</v>
      </c>
      <c r="M45" s="68" t="s">
        <v>244</v>
      </c>
      <c r="N45" s="39"/>
      <c r="O45" s="68" t="s">
        <v>239</v>
      </c>
      <c r="P45" s="70">
        <v>137459</v>
      </c>
      <c r="Q45" s="59"/>
    </row>
    <row r="46" spans="1:34" ht="15.75" thickBot="1">
      <c r="A46" s="13"/>
      <c r="B46" s="37"/>
      <c r="C46" s="69"/>
      <c r="D46" s="80"/>
      <c r="E46" s="69"/>
      <c r="F46" s="39"/>
      <c r="G46" s="69"/>
      <c r="H46" s="71"/>
      <c r="I46" s="72"/>
      <c r="J46" s="39"/>
      <c r="K46" s="69"/>
      <c r="L46" s="80"/>
      <c r="M46" s="69"/>
      <c r="N46" s="39"/>
      <c r="O46" s="69"/>
      <c r="P46" s="71"/>
      <c r="Q46" s="72"/>
    </row>
    <row r="47" spans="1:34" ht="15.75" thickTop="1">
      <c r="A47" s="13" t="s">
        <v>781</v>
      </c>
      <c r="B47" s="76" t="s">
        <v>418</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row>
    <row r="48" spans="1:34">
      <c r="A48" s="13"/>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row>
    <row r="49" spans="1:34">
      <c r="A49" s="13"/>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row>
    <row r="50" spans="1:34">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ht="15.75" thickBot="1">
      <c r="A51" s="13"/>
      <c r="B51" s="93" t="s">
        <v>419</v>
      </c>
      <c r="C51" s="15"/>
      <c r="D51" s="96" t="s">
        <v>391</v>
      </c>
      <c r="E51" s="96"/>
      <c r="F51" s="96"/>
      <c r="G51" s="15"/>
      <c r="H51" s="96" t="s">
        <v>392</v>
      </c>
      <c r="I51" s="96"/>
      <c r="J51" s="96"/>
      <c r="K51" s="15"/>
      <c r="L51" s="96" t="s">
        <v>393</v>
      </c>
      <c r="M51" s="96"/>
      <c r="N51" s="96"/>
      <c r="O51" s="15"/>
      <c r="P51" s="96" t="s">
        <v>394</v>
      </c>
      <c r="Q51" s="96"/>
      <c r="R51" s="96"/>
      <c r="S51" s="15"/>
      <c r="T51" s="96" t="s">
        <v>396</v>
      </c>
      <c r="U51" s="96"/>
      <c r="V51" s="96"/>
      <c r="W51" s="15"/>
      <c r="X51" s="96" t="s">
        <v>420</v>
      </c>
      <c r="Y51" s="96"/>
      <c r="Z51" s="96"/>
      <c r="AA51" s="15"/>
      <c r="AB51" s="96" t="s">
        <v>398</v>
      </c>
      <c r="AC51" s="96"/>
      <c r="AD51" s="96"/>
      <c r="AE51" s="15"/>
      <c r="AF51" s="96" t="s">
        <v>129</v>
      </c>
      <c r="AG51" s="96"/>
      <c r="AH51" s="96"/>
    </row>
    <row r="52" spans="1:34">
      <c r="A52" s="13"/>
      <c r="B52" s="24"/>
      <c r="C52" s="15"/>
      <c r="D52" s="35" t="s">
        <v>238</v>
      </c>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row>
    <row r="53" spans="1:34">
      <c r="A53" s="13"/>
      <c r="B53" s="94" t="s">
        <v>421</v>
      </c>
      <c r="C53" s="20"/>
      <c r="D53" s="39"/>
      <c r="E53" s="39"/>
      <c r="F53" s="39"/>
      <c r="G53" s="20"/>
      <c r="H53" s="39"/>
      <c r="I53" s="39"/>
      <c r="J53" s="39"/>
      <c r="K53" s="20"/>
      <c r="L53" s="39"/>
      <c r="M53" s="39"/>
      <c r="N53" s="39"/>
      <c r="O53" s="20"/>
      <c r="P53" s="39"/>
      <c r="Q53" s="39"/>
      <c r="R53" s="39"/>
      <c r="S53" s="20"/>
      <c r="T53" s="39"/>
      <c r="U53" s="39"/>
      <c r="V53" s="39"/>
      <c r="W53" s="20"/>
      <c r="X53" s="39"/>
      <c r="Y53" s="39"/>
      <c r="Z53" s="39"/>
      <c r="AA53" s="20"/>
      <c r="AB53" s="39"/>
      <c r="AC53" s="39"/>
      <c r="AD53" s="39"/>
      <c r="AE53" s="20"/>
      <c r="AF53" s="39"/>
      <c r="AG53" s="39"/>
      <c r="AH53" s="39"/>
    </row>
    <row r="54" spans="1:34">
      <c r="A54" s="13"/>
      <c r="B54" s="97" t="s">
        <v>422</v>
      </c>
      <c r="C54" s="32"/>
      <c r="D54" s="97" t="s">
        <v>239</v>
      </c>
      <c r="E54" s="98">
        <v>12685</v>
      </c>
      <c r="F54" s="32"/>
      <c r="G54" s="32"/>
      <c r="H54" s="97" t="s">
        <v>239</v>
      </c>
      <c r="I54" s="98">
        <v>4311</v>
      </c>
      <c r="J54" s="32"/>
      <c r="K54" s="32"/>
      <c r="L54" s="97" t="s">
        <v>239</v>
      </c>
      <c r="M54" s="98">
        <v>3226</v>
      </c>
      <c r="N54" s="32"/>
      <c r="O54" s="32"/>
      <c r="P54" s="97" t="s">
        <v>239</v>
      </c>
      <c r="Q54" s="99">
        <v>103</v>
      </c>
      <c r="R54" s="32"/>
      <c r="S54" s="32"/>
      <c r="T54" s="97" t="s">
        <v>239</v>
      </c>
      <c r="U54" s="99">
        <v>570</v>
      </c>
      <c r="V54" s="32"/>
      <c r="W54" s="32"/>
      <c r="X54" s="97" t="s">
        <v>239</v>
      </c>
      <c r="Y54" s="98">
        <v>9313</v>
      </c>
      <c r="Z54" s="32"/>
      <c r="AA54" s="32"/>
      <c r="AB54" s="97" t="s">
        <v>239</v>
      </c>
      <c r="AC54" s="99">
        <v>191</v>
      </c>
      <c r="AD54" s="32"/>
      <c r="AE54" s="32"/>
      <c r="AF54" s="97" t="s">
        <v>239</v>
      </c>
      <c r="AG54" s="98">
        <v>30399</v>
      </c>
      <c r="AH54" s="32"/>
    </row>
    <row r="55" spans="1:34">
      <c r="A55" s="13"/>
      <c r="B55" s="97"/>
      <c r="C55" s="32"/>
      <c r="D55" s="97"/>
      <c r="E55" s="98"/>
      <c r="F55" s="32"/>
      <c r="G55" s="32"/>
      <c r="H55" s="97"/>
      <c r="I55" s="98"/>
      <c r="J55" s="32"/>
      <c r="K55" s="32"/>
      <c r="L55" s="97"/>
      <c r="M55" s="98"/>
      <c r="N55" s="32"/>
      <c r="O55" s="32"/>
      <c r="P55" s="97"/>
      <c r="Q55" s="99"/>
      <c r="R55" s="32"/>
      <c r="S55" s="32"/>
      <c r="T55" s="97"/>
      <c r="U55" s="99"/>
      <c r="V55" s="32"/>
      <c r="W55" s="32"/>
      <c r="X55" s="97"/>
      <c r="Y55" s="98"/>
      <c r="Z55" s="32"/>
      <c r="AA55" s="32"/>
      <c r="AB55" s="97"/>
      <c r="AC55" s="99"/>
      <c r="AD55" s="32"/>
      <c r="AE55" s="32"/>
      <c r="AF55" s="97"/>
      <c r="AG55" s="98"/>
      <c r="AH55" s="32"/>
    </row>
    <row r="56" spans="1:34">
      <c r="A56" s="13"/>
      <c r="B56" s="100" t="s">
        <v>423</v>
      </c>
      <c r="C56" s="39"/>
      <c r="D56" s="101" t="s">
        <v>424</v>
      </c>
      <c r="E56" s="101"/>
      <c r="F56" s="100" t="s">
        <v>244</v>
      </c>
      <c r="G56" s="39"/>
      <c r="H56" s="101" t="s">
        <v>425</v>
      </c>
      <c r="I56" s="101"/>
      <c r="J56" s="100" t="s">
        <v>244</v>
      </c>
      <c r="K56" s="39"/>
      <c r="L56" s="101" t="s">
        <v>260</v>
      </c>
      <c r="M56" s="101"/>
      <c r="N56" s="100" t="s">
        <v>244</v>
      </c>
      <c r="O56" s="39"/>
      <c r="P56" s="101" t="s">
        <v>240</v>
      </c>
      <c r="Q56" s="101"/>
      <c r="R56" s="39"/>
      <c r="S56" s="39"/>
      <c r="T56" s="101" t="s">
        <v>240</v>
      </c>
      <c r="U56" s="101"/>
      <c r="V56" s="39"/>
      <c r="W56" s="39"/>
      <c r="X56" s="101" t="s">
        <v>426</v>
      </c>
      <c r="Y56" s="101"/>
      <c r="Z56" s="100" t="s">
        <v>244</v>
      </c>
      <c r="AA56" s="39"/>
      <c r="AB56" s="101" t="s">
        <v>427</v>
      </c>
      <c r="AC56" s="101"/>
      <c r="AD56" s="100" t="s">
        <v>244</v>
      </c>
      <c r="AE56" s="39"/>
      <c r="AF56" s="101" t="s">
        <v>428</v>
      </c>
      <c r="AG56" s="101"/>
      <c r="AH56" s="100" t="s">
        <v>244</v>
      </c>
    </row>
    <row r="57" spans="1:34">
      <c r="A57" s="13"/>
      <c r="B57" s="100"/>
      <c r="C57" s="39"/>
      <c r="D57" s="101"/>
      <c r="E57" s="101"/>
      <c r="F57" s="100"/>
      <c r="G57" s="39"/>
      <c r="H57" s="101"/>
      <c r="I57" s="101"/>
      <c r="J57" s="100"/>
      <c r="K57" s="39"/>
      <c r="L57" s="101"/>
      <c r="M57" s="101"/>
      <c r="N57" s="100"/>
      <c r="O57" s="39"/>
      <c r="P57" s="101"/>
      <c r="Q57" s="101"/>
      <c r="R57" s="39"/>
      <c r="S57" s="39"/>
      <c r="T57" s="101"/>
      <c r="U57" s="101"/>
      <c r="V57" s="39"/>
      <c r="W57" s="39"/>
      <c r="X57" s="101"/>
      <c r="Y57" s="101"/>
      <c r="Z57" s="100"/>
      <c r="AA57" s="39"/>
      <c r="AB57" s="101"/>
      <c r="AC57" s="101"/>
      <c r="AD57" s="100"/>
      <c r="AE57" s="39"/>
      <c r="AF57" s="101"/>
      <c r="AG57" s="101"/>
      <c r="AH57" s="100"/>
    </row>
    <row r="58" spans="1:34">
      <c r="A58" s="13"/>
      <c r="B58" s="97" t="s">
        <v>429</v>
      </c>
      <c r="C58" s="32"/>
      <c r="D58" s="99">
        <v>177</v>
      </c>
      <c r="E58" s="99"/>
      <c r="F58" s="32"/>
      <c r="G58" s="32"/>
      <c r="H58" s="99">
        <v>774</v>
      </c>
      <c r="I58" s="99"/>
      <c r="J58" s="32"/>
      <c r="K58" s="32"/>
      <c r="L58" s="99">
        <v>213</v>
      </c>
      <c r="M58" s="99"/>
      <c r="N58" s="32"/>
      <c r="O58" s="32"/>
      <c r="P58" s="99" t="s">
        <v>240</v>
      </c>
      <c r="Q58" s="99"/>
      <c r="R58" s="32"/>
      <c r="S58" s="32"/>
      <c r="T58" s="99">
        <v>30</v>
      </c>
      <c r="U58" s="99"/>
      <c r="V58" s="32"/>
      <c r="W58" s="32"/>
      <c r="X58" s="99">
        <v>192</v>
      </c>
      <c r="Y58" s="99"/>
      <c r="Z58" s="32"/>
      <c r="AA58" s="32"/>
      <c r="AB58" s="99">
        <v>11</v>
      </c>
      <c r="AC58" s="99"/>
      <c r="AD58" s="32"/>
      <c r="AE58" s="32"/>
      <c r="AF58" s="98">
        <v>1397</v>
      </c>
      <c r="AG58" s="98"/>
      <c r="AH58" s="32"/>
    </row>
    <row r="59" spans="1:34">
      <c r="A59" s="13"/>
      <c r="B59" s="97"/>
      <c r="C59" s="32"/>
      <c r="D59" s="99"/>
      <c r="E59" s="99"/>
      <c r="F59" s="32"/>
      <c r="G59" s="32"/>
      <c r="H59" s="99"/>
      <c r="I59" s="99"/>
      <c r="J59" s="32"/>
      <c r="K59" s="32"/>
      <c r="L59" s="99"/>
      <c r="M59" s="99"/>
      <c r="N59" s="32"/>
      <c r="O59" s="32"/>
      <c r="P59" s="99"/>
      <c r="Q59" s="99"/>
      <c r="R59" s="32"/>
      <c r="S59" s="32"/>
      <c r="T59" s="99"/>
      <c r="U59" s="99"/>
      <c r="V59" s="32"/>
      <c r="W59" s="32"/>
      <c r="X59" s="99"/>
      <c r="Y59" s="99"/>
      <c r="Z59" s="32"/>
      <c r="AA59" s="32"/>
      <c r="AB59" s="99"/>
      <c r="AC59" s="99"/>
      <c r="AD59" s="32"/>
      <c r="AE59" s="32"/>
      <c r="AF59" s="98"/>
      <c r="AG59" s="98"/>
      <c r="AH59" s="32"/>
    </row>
    <row r="60" spans="1:34">
      <c r="A60" s="13"/>
      <c r="B60" s="100" t="s">
        <v>430</v>
      </c>
      <c r="C60" s="39"/>
      <c r="D60" s="102">
        <v>1573</v>
      </c>
      <c r="E60" s="102"/>
      <c r="F60" s="39"/>
      <c r="G60" s="39"/>
      <c r="H60" s="101" t="s">
        <v>431</v>
      </c>
      <c r="I60" s="101"/>
      <c r="J60" s="100" t="s">
        <v>244</v>
      </c>
      <c r="K60" s="39"/>
      <c r="L60" s="101" t="s">
        <v>432</v>
      </c>
      <c r="M60" s="101"/>
      <c r="N60" s="100" t="s">
        <v>244</v>
      </c>
      <c r="O60" s="39"/>
      <c r="P60" s="101" t="s">
        <v>433</v>
      </c>
      <c r="Q60" s="101"/>
      <c r="R60" s="100" t="s">
        <v>244</v>
      </c>
      <c r="S60" s="39"/>
      <c r="T60" s="101" t="s">
        <v>434</v>
      </c>
      <c r="U60" s="101"/>
      <c r="V60" s="100" t="s">
        <v>244</v>
      </c>
      <c r="W60" s="39"/>
      <c r="X60" s="101">
        <v>195</v>
      </c>
      <c r="Y60" s="101"/>
      <c r="Z60" s="39"/>
      <c r="AA60" s="39"/>
      <c r="AB60" s="101">
        <v>72</v>
      </c>
      <c r="AC60" s="101"/>
      <c r="AD60" s="39"/>
      <c r="AE60" s="39"/>
      <c r="AF60" s="101">
        <v>110</v>
      </c>
      <c r="AG60" s="101"/>
      <c r="AH60" s="39"/>
    </row>
    <row r="61" spans="1:34">
      <c r="A61" s="13"/>
      <c r="B61" s="100"/>
      <c r="C61" s="39"/>
      <c r="D61" s="102"/>
      <c r="E61" s="102"/>
      <c r="F61" s="39"/>
      <c r="G61" s="39"/>
      <c r="H61" s="101"/>
      <c r="I61" s="101"/>
      <c r="J61" s="100"/>
      <c r="K61" s="39"/>
      <c r="L61" s="101"/>
      <c r="M61" s="101"/>
      <c r="N61" s="100"/>
      <c r="O61" s="39"/>
      <c r="P61" s="101"/>
      <c r="Q61" s="101"/>
      <c r="R61" s="100"/>
      <c r="S61" s="39"/>
      <c r="T61" s="101"/>
      <c r="U61" s="101"/>
      <c r="V61" s="100"/>
      <c r="W61" s="39"/>
      <c r="X61" s="101"/>
      <c r="Y61" s="101"/>
      <c r="Z61" s="39"/>
      <c r="AA61" s="39"/>
      <c r="AB61" s="101"/>
      <c r="AC61" s="101"/>
      <c r="AD61" s="39"/>
      <c r="AE61" s="39"/>
      <c r="AF61" s="101"/>
      <c r="AG61" s="101"/>
      <c r="AH61" s="39"/>
    </row>
    <row r="62" spans="1:34">
      <c r="A62" s="13"/>
      <c r="B62" s="97" t="s">
        <v>435</v>
      </c>
      <c r="C62" s="32"/>
      <c r="D62" s="99" t="s">
        <v>436</v>
      </c>
      <c r="E62" s="99"/>
      <c r="F62" s="97" t="s">
        <v>244</v>
      </c>
      <c r="G62" s="32"/>
      <c r="H62" s="99" t="s">
        <v>437</v>
      </c>
      <c r="I62" s="99"/>
      <c r="J62" s="97" t="s">
        <v>244</v>
      </c>
      <c r="K62" s="32"/>
      <c r="L62" s="99" t="s">
        <v>438</v>
      </c>
      <c r="M62" s="99"/>
      <c r="N62" s="97" t="s">
        <v>244</v>
      </c>
      <c r="O62" s="32"/>
      <c r="P62" s="99" t="s">
        <v>240</v>
      </c>
      <c r="Q62" s="99"/>
      <c r="R62" s="32"/>
      <c r="S62" s="32"/>
      <c r="T62" s="99">
        <v>3</v>
      </c>
      <c r="U62" s="99"/>
      <c r="V62" s="32"/>
      <c r="W62" s="32"/>
      <c r="X62" s="99" t="s">
        <v>439</v>
      </c>
      <c r="Y62" s="99"/>
      <c r="Z62" s="97" t="s">
        <v>244</v>
      </c>
      <c r="AA62" s="32"/>
      <c r="AB62" s="99" t="s">
        <v>440</v>
      </c>
      <c r="AC62" s="99"/>
      <c r="AD62" s="97" t="s">
        <v>244</v>
      </c>
      <c r="AE62" s="32"/>
      <c r="AF62" s="99" t="s">
        <v>441</v>
      </c>
      <c r="AG62" s="99"/>
      <c r="AH62" s="97" t="s">
        <v>244</v>
      </c>
    </row>
    <row r="63" spans="1:34" ht="15.75" thickBot="1">
      <c r="A63" s="13"/>
      <c r="B63" s="97"/>
      <c r="C63" s="32"/>
      <c r="D63" s="103"/>
      <c r="E63" s="103"/>
      <c r="F63" s="104"/>
      <c r="G63" s="32"/>
      <c r="H63" s="103"/>
      <c r="I63" s="103"/>
      <c r="J63" s="104"/>
      <c r="K63" s="32"/>
      <c r="L63" s="103"/>
      <c r="M63" s="103"/>
      <c r="N63" s="104"/>
      <c r="O63" s="32"/>
      <c r="P63" s="103"/>
      <c r="Q63" s="103"/>
      <c r="R63" s="57"/>
      <c r="S63" s="32"/>
      <c r="T63" s="103"/>
      <c r="U63" s="103"/>
      <c r="V63" s="57"/>
      <c r="W63" s="32"/>
      <c r="X63" s="103"/>
      <c r="Y63" s="103"/>
      <c r="Z63" s="104"/>
      <c r="AA63" s="32"/>
      <c r="AB63" s="103"/>
      <c r="AC63" s="103"/>
      <c r="AD63" s="104"/>
      <c r="AE63" s="32"/>
      <c r="AF63" s="103"/>
      <c r="AG63" s="103"/>
      <c r="AH63" s="104"/>
    </row>
    <row r="64" spans="1:34">
      <c r="A64" s="13"/>
      <c r="B64" s="100" t="s">
        <v>442</v>
      </c>
      <c r="C64" s="39"/>
      <c r="D64" s="105" t="s">
        <v>239</v>
      </c>
      <c r="E64" s="107">
        <v>12802</v>
      </c>
      <c r="F64" s="59"/>
      <c r="G64" s="39"/>
      <c r="H64" s="105" t="s">
        <v>239</v>
      </c>
      <c r="I64" s="107">
        <v>3377</v>
      </c>
      <c r="J64" s="59"/>
      <c r="K64" s="39"/>
      <c r="L64" s="105" t="s">
        <v>239</v>
      </c>
      <c r="M64" s="107">
        <v>3116</v>
      </c>
      <c r="N64" s="59"/>
      <c r="O64" s="39"/>
      <c r="P64" s="105" t="s">
        <v>239</v>
      </c>
      <c r="Q64" s="109">
        <v>85</v>
      </c>
      <c r="R64" s="59"/>
      <c r="S64" s="39"/>
      <c r="T64" s="105" t="s">
        <v>239</v>
      </c>
      <c r="U64" s="109">
        <v>411</v>
      </c>
      <c r="V64" s="59"/>
      <c r="W64" s="39"/>
      <c r="X64" s="105" t="s">
        <v>239</v>
      </c>
      <c r="Y64" s="107">
        <v>9345</v>
      </c>
      <c r="Z64" s="59"/>
      <c r="AA64" s="39"/>
      <c r="AB64" s="105" t="s">
        <v>239</v>
      </c>
      <c r="AC64" s="109">
        <v>215</v>
      </c>
      <c r="AD64" s="59"/>
      <c r="AE64" s="39"/>
      <c r="AF64" s="105" t="s">
        <v>239</v>
      </c>
      <c r="AG64" s="107">
        <v>29351</v>
      </c>
      <c r="AH64" s="59"/>
    </row>
    <row r="65" spans="1:34" ht="15.75" thickBot="1">
      <c r="A65" s="13"/>
      <c r="B65" s="100"/>
      <c r="C65" s="39"/>
      <c r="D65" s="106"/>
      <c r="E65" s="108"/>
      <c r="F65" s="72"/>
      <c r="G65" s="39"/>
      <c r="H65" s="106"/>
      <c r="I65" s="108"/>
      <c r="J65" s="72"/>
      <c r="K65" s="39"/>
      <c r="L65" s="106"/>
      <c r="M65" s="108"/>
      <c r="N65" s="72"/>
      <c r="O65" s="39"/>
      <c r="P65" s="106"/>
      <c r="Q65" s="110"/>
      <c r="R65" s="72"/>
      <c r="S65" s="39"/>
      <c r="T65" s="106"/>
      <c r="U65" s="110"/>
      <c r="V65" s="72"/>
      <c r="W65" s="39"/>
      <c r="X65" s="106"/>
      <c r="Y65" s="108"/>
      <c r="Z65" s="72"/>
      <c r="AA65" s="39"/>
      <c r="AB65" s="106"/>
      <c r="AC65" s="110"/>
      <c r="AD65" s="72"/>
      <c r="AE65" s="39"/>
      <c r="AF65" s="106"/>
      <c r="AG65" s="108"/>
      <c r="AH65" s="72"/>
    </row>
    <row r="66" spans="1:34" ht="15.75" thickTop="1">
      <c r="A66" s="13"/>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row>
    <row r="67" spans="1:34">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ht="15.75" thickBot="1">
      <c r="A68" s="13"/>
      <c r="B68" s="93" t="s">
        <v>443</v>
      </c>
      <c r="C68" s="15"/>
      <c r="D68" s="96" t="s">
        <v>391</v>
      </c>
      <c r="E68" s="96"/>
      <c r="F68" s="96"/>
      <c r="G68" s="15"/>
      <c r="H68" s="96" t="s">
        <v>392</v>
      </c>
      <c r="I68" s="96"/>
      <c r="J68" s="96"/>
      <c r="K68" s="15"/>
      <c r="L68" s="96" t="s">
        <v>393</v>
      </c>
      <c r="M68" s="96"/>
      <c r="N68" s="96"/>
      <c r="O68" s="15"/>
      <c r="P68" s="96" t="s">
        <v>394</v>
      </c>
      <c r="Q68" s="96"/>
      <c r="R68" s="96"/>
      <c r="S68" s="15"/>
      <c r="T68" s="96" t="s">
        <v>396</v>
      </c>
      <c r="U68" s="96"/>
      <c r="V68" s="96"/>
      <c r="W68" s="15"/>
      <c r="X68" s="96" t="s">
        <v>420</v>
      </c>
      <c r="Y68" s="96"/>
      <c r="Z68" s="96"/>
      <c r="AA68" s="15"/>
      <c r="AB68" s="96" t="s">
        <v>398</v>
      </c>
      <c r="AC68" s="96"/>
      <c r="AD68" s="96"/>
      <c r="AE68" s="15"/>
      <c r="AF68" s="96" t="s">
        <v>129</v>
      </c>
      <c r="AG68" s="96"/>
      <c r="AH68" s="96"/>
    </row>
    <row r="69" spans="1:34">
      <c r="A69" s="13"/>
      <c r="B69" s="24"/>
      <c r="C69" s="15"/>
      <c r="D69" s="35" t="s">
        <v>238</v>
      </c>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row>
    <row r="70" spans="1:34">
      <c r="A70" s="13"/>
      <c r="B70" s="94" t="s">
        <v>421</v>
      </c>
      <c r="C70" s="20"/>
      <c r="D70" s="39"/>
      <c r="E70" s="39"/>
      <c r="F70" s="39"/>
      <c r="G70" s="20"/>
      <c r="H70" s="39"/>
      <c r="I70" s="39"/>
      <c r="J70" s="39"/>
      <c r="K70" s="20"/>
      <c r="L70" s="39"/>
      <c r="M70" s="39"/>
      <c r="N70" s="39"/>
      <c r="O70" s="20"/>
      <c r="P70" s="39"/>
      <c r="Q70" s="39"/>
      <c r="R70" s="39"/>
      <c r="S70" s="20"/>
      <c r="T70" s="39"/>
      <c r="U70" s="39"/>
      <c r="V70" s="39"/>
      <c r="W70" s="20"/>
      <c r="X70" s="39"/>
      <c r="Y70" s="39"/>
      <c r="Z70" s="39"/>
      <c r="AA70" s="20"/>
      <c r="AB70" s="39"/>
      <c r="AC70" s="39"/>
      <c r="AD70" s="39"/>
      <c r="AE70" s="20"/>
      <c r="AF70" s="39"/>
      <c r="AG70" s="39"/>
      <c r="AH70" s="39"/>
    </row>
    <row r="71" spans="1:34">
      <c r="A71" s="13"/>
      <c r="B71" s="97" t="s">
        <v>444</v>
      </c>
      <c r="C71" s="32"/>
      <c r="D71" s="97" t="s">
        <v>239</v>
      </c>
      <c r="E71" s="98">
        <v>14752</v>
      </c>
      <c r="F71" s="32"/>
      <c r="G71" s="32"/>
      <c r="H71" s="97" t="s">
        <v>239</v>
      </c>
      <c r="I71" s="98">
        <v>6738</v>
      </c>
      <c r="J71" s="32"/>
      <c r="K71" s="32"/>
      <c r="L71" s="97" t="s">
        <v>239</v>
      </c>
      <c r="M71" s="98">
        <v>3137</v>
      </c>
      <c r="N71" s="32"/>
      <c r="O71" s="32"/>
      <c r="P71" s="97" t="s">
        <v>239</v>
      </c>
      <c r="Q71" s="99">
        <v>56</v>
      </c>
      <c r="R71" s="32"/>
      <c r="S71" s="32"/>
      <c r="T71" s="97" t="s">
        <v>239</v>
      </c>
      <c r="U71" s="99">
        <v>213</v>
      </c>
      <c r="V71" s="32"/>
      <c r="W71" s="32"/>
      <c r="X71" s="97" t="s">
        <v>239</v>
      </c>
      <c r="Y71" s="98">
        <v>7730</v>
      </c>
      <c r="Z71" s="32"/>
      <c r="AA71" s="32"/>
      <c r="AB71" s="97" t="s">
        <v>239</v>
      </c>
      <c r="AC71" s="99">
        <v>249</v>
      </c>
      <c r="AD71" s="32"/>
      <c r="AE71" s="32"/>
      <c r="AF71" s="97" t="s">
        <v>239</v>
      </c>
      <c r="AG71" s="98">
        <v>32875</v>
      </c>
      <c r="AH71" s="32"/>
    </row>
    <row r="72" spans="1:34">
      <c r="A72" s="13"/>
      <c r="B72" s="97"/>
      <c r="C72" s="32"/>
      <c r="D72" s="97"/>
      <c r="E72" s="98"/>
      <c r="F72" s="32"/>
      <c r="G72" s="32"/>
      <c r="H72" s="97"/>
      <c r="I72" s="98"/>
      <c r="J72" s="32"/>
      <c r="K72" s="32"/>
      <c r="L72" s="97"/>
      <c r="M72" s="98"/>
      <c r="N72" s="32"/>
      <c r="O72" s="32"/>
      <c r="P72" s="97"/>
      <c r="Q72" s="99"/>
      <c r="R72" s="32"/>
      <c r="S72" s="32"/>
      <c r="T72" s="97"/>
      <c r="U72" s="99"/>
      <c r="V72" s="32"/>
      <c r="W72" s="32"/>
      <c r="X72" s="97"/>
      <c r="Y72" s="98"/>
      <c r="Z72" s="32"/>
      <c r="AA72" s="32"/>
      <c r="AB72" s="97"/>
      <c r="AC72" s="99"/>
      <c r="AD72" s="32"/>
      <c r="AE72" s="32"/>
      <c r="AF72" s="97"/>
      <c r="AG72" s="98"/>
      <c r="AH72" s="32"/>
    </row>
    <row r="73" spans="1:34">
      <c r="A73" s="13"/>
      <c r="B73" s="100" t="s">
        <v>423</v>
      </c>
      <c r="C73" s="39"/>
      <c r="D73" s="101" t="s">
        <v>445</v>
      </c>
      <c r="E73" s="101"/>
      <c r="F73" s="100" t="s">
        <v>244</v>
      </c>
      <c r="G73" s="39"/>
      <c r="H73" s="101" t="s">
        <v>446</v>
      </c>
      <c r="I73" s="101"/>
      <c r="J73" s="100" t="s">
        <v>244</v>
      </c>
      <c r="K73" s="39"/>
      <c r="L73" s="101" t="s">
        <v>447</v>
      </c>
      <c r="M73" s="101"/>
      <c r="N73" s="100" t="s">
        <v>244</v>
      </c>
      <c r="O73" s="39"/>
      <c r="P73" s="101" t="s">
        <v>240</v>
      </c>
      <c r="Q73" s="101"/>
      <c r="R73" s="39"/>
      <c r="S73" s="39"/>
      <c r="T73" s="101" t="s">
        <v>240</v>
      </c>
      <c r="U73" s="101"/>
      <c r="V73" s="39"/>
      <c r="W73" s="39"/>
      <c r="X73" s="101" t="s">
        <v>448</v>
      </c>
      <c r="Y73" s="101"/>
      <c r="Z73" s="100" t="s">
        <v>244</v>
      </c>
      <c r="AA73" s="39"/>
      <c r="AB73" s="101" t="s">
        <v>449</v>
      </c>
      <c r="AC73" s="101"/>
      <c r="AD73" s="100" t="s">
        <v>244</v>
      </c>
      <c r="AE73" s="39"/>
      <c r="AF73" s="101" t="s">
        <v>450</v>
      </c>
      <c r="AG73" s="101"/>
      <c r="AH73" s="100" t="s">
        <v>244</v>
      </c>
    </row>
    <row r="74" spans="1:34">
      <c r="A74" s="13"/>
      <c r="B74" s="100"/>
      <c r="C74" s="39"/>
      <c r="D74" s="101"/>
      <c r="E74" s="101"/>
      <c r="F74" s="100"/>
      <c r="G74" s="39"/>
      <c r="H74" s="101"/>
      <c r="I74" s="101"/>
      <c r="J74" s="100"/>
      <c r="K74" s="39"/>
      <c r="L74" s="101"/>
      <c r="M74" s="101"/>
      <c r="N74" s="100"/>
      <c r="O74" s="39"/>
      <c r="P74" s="101"/>
      <c r="Q74" s="101"/>
      <c r="R74" s="39"/>
      <c r="S74" s="39"/>
      <c r="T74" s="101"/>
      <c r="U74" s="101"/>
      <c r="V74" s="39"/>
      <c r="W74" s="39"/>
      <c r="X74" s="101"/>
      <c r="Y74" s="101"/>
      <c r="Z74" s="100"/>
      <c r="AA74" s="39"/>
      <c r="AB74" s="101"/>
      <c r="AC74" s="101"/>
      <c r="AD74" s="100"/>
      <c r="AE74" s="39"/>
      <c r="AF74" s="101"/>
      <c r="AG74" s="101"/>
      <c r="AH74" s="100"/>
    </row>
    <row r="75" spans="1:34">
      <c r="A75" s="13"/>
      <c r="B75" s="97" t="s">
        <v>429</v>
      </c>
      <c r="C75" s="32"/>
      <c r="D75" s="99">
        <v>138</v>
      </c>
      <c r="E75" s="99"/>
      <c r="F75" s="32"/>
      <c r="G75" s="32"/>
      <c r="H75" s="99">
        <v>549</v>
      </c>
      <c r="I75" s="99"/>
      <c r="J75" s="32"/>
      <c r="K75" s="32"/>
      <c r="L75" s="99">
        <v>113</v>
      </c>
      <c r="M75" s="99"/>
      <c r="N75" s="32"/>
      <c r="O75" s="32"/>
      <c r="P75" s="99" t="s">
        <v>240</v>
      </c>
      <c r="Q75" s="99"/>
      <c r="R75" s="32"/>
      <c r="S75" s="32"/>
      <c r="T75" s="99">
        <v>10</v>
      </c>
      <c r="U75" s="99"/>
      <c r="V75" s="32"/>
      <c r="W75" s="32"/>
      <c r="X75" s="99">
        <v>142</v>
      </c>
      <c r="Y75" s="99"/>
      <c r="Z75" s="32"/>
      <c r="AA75" s="32"/>
      <c r="AB75" s="99">
        <v>9</v>
      </c>
      <c r="AC75" s="99"/>
      <c r="AD75" s="32"/>
      <c r="AE75" s="32"/>
      <c r="AF75" s="99">
        <v>961</v>
      </c>
      <c r="AG75" s="99"/>
      <c r="AH75" s="32"/>
    </row>
    <row r="76" spans="1:34">
      <c r="A76" s="13"/>
      <c r="B76" s="97"/>
      <c r="C76" s="32"/>
      <c r="D76" s="99"/>
      <c r="E76" s="99"/>
      <c r="F76" s="32"/>
      <c r="G76" s="32"/>
      <c r="H76" s="99"/>
      <c r="I76" s="99"/>
      <c r="J76" s="32"/>
      <c r="K76" s="32"/>
      <c r="L76" s="99"/>
      <c r="M76" s="99"/>
      <c r="N76" s="32"/>
      <c r="O76" s="32"/>
      <c r="P76" s="99"/>
      <c r="Q76" s="99"/>
      <c r="R76" s="32"/>
      <c r="S76" s="32"/>
      <c r="T76" s="99"/>
      <c r="U76" s="99"/>
      <c r="V76" s="32"/>
      <c r="W76" s="32"/>
      <c r="X76" s="99"/>
      <c r="Y76" s="99"/>
      <c r="Z76" s="32"/>
      <c r="AA76" s="32"/>
      <c r="AB76" s="99"/>
      <c r="AC76" s="99"/>
      <c r="AD76" s="32"/>
      <c r="AE76" s="32"/>
      <c r="AF76" s="99"/>
      <c r="AG76" s="99"/>
      <c r="AH76" s="32"/>
    </row>
    <row r="77" spans="1:34">
      <c r="A77" s="13"/>
      <c r="B77" s="100" t="s">
        <v>451</v>
      </c>
      <c r="C77" s="39"/>
      <c r="D77" s="101">
        <v>67</v>
      </c>
      <c r="E77" s="101"/>
      <c r="F77" s="39"/>
      <c r="G77" s="39"/>
      <c r="H77" s="101">
        <v>199</v>
      </c>
      <c r="I77" s="101"/>
      <c r="J77" s="39"/>
      <c r="K77" s="39"/>
      <c r="L77" s="102">
        <v>1200</v>
      </c>
      <c r="M77" s="102"/>
      <c r="N77" s="39"/>
      <c r="O77" s="39"/>
      <c r="P77" s="101">
        <v>18</v>
      </c>
      <c r="Q77" s="101"/>
      <c r="R77" s="39"/>
      <c r="S77" s="39"/>
      <c r="T77" s="101">
        <v>27</v>
      </c>
      <c r="U77" s="101"/>
      <c r="V77" s="39"/>
      <c r="W77" s="39"/>
      <c r="X77" s="101">
        <v>949</v>
      </c>
      <c r="Y77" s="101"/>
      <c r="Z77" s="39"/>
      <c r="AA77" s="39"/>
      <c r="AB77" s="101">
        <v>101</v>
      </c>
      <c r="AC77" s="101"/>
      <c r="AD77" s="39"/>
      <c r="AE77" s="39"/>
      <c r="AF77" s="102">
        <v>2561</v>
      </c>
      <c r="AG77" s="102"/>
      <c r="AH77" s="39"/>
    </row>
    <row r="78" spans="1:34">
      <c r="A78" s="13"/>
      <c r="B78" s="100"/>
      <c r="C78" s="39"/>
      <c r="D78" s="101"/>
      <c r="E78" s="101"/>
      <c r="F78" s="39"/>
      <c r="G78" s="39"/>
      <c r="H78" s="101"/>
      <c r="I78" s="101"/>
      <c r="J78" s="39"/>
      <c r="K78" s="39"/>
      <c r="L78" s="102"/>
      <c r="M78" s="102"/>
      <c r="N78" s="39"/>
      <c r="O78" s="39"/>
      <c r="P78" s="101"/>
      <c r="Q78" s="101"/>
      <c r="R78" s="39"/>
      <c r="S78" s="39"/>
      <c r="T78" s="101"/>
      <c r="U78" s="101"/>
      <c r="V78" s="39"/>
      <c r="W78" s="39"/>
      <c r="X78" s="101"/>
      <c r="Y78" s="101"/>
      <c r="Z78" s="39"/>
      <c r="AA78" s="39"/>
      <c r="AB78" s="101"/>
      <c r="AC78" s="101"/>
      <c r="AD78" s="39"/>
      <c r="AE78" s="39"/>
      <c r="AF78" s="102"/>
      <c r="AG78" s="102"/>
      <c r="AH78" s="39"/>
    </row>
    <row r="79" spans="1:34">
      <c r="A79" s="13"/>
      <c r="B79" s="97" t="s">
        <v>452</v>
      </c>
      <c r="C79" s="32"/>
      <c r="D79" s="99">
        <v>147</v>
      </c>
      <c r="E79" s="99"/>
      <c r="F79" s="32"/>
      <c r="G79" s="32"/>
      <c r="H79" s="99" t="s">
        <v>453</v>
      </c>
      <c r="I79" s="99"/>
      <c r="J79" s="97" t="s">
        <v>244</v>
      </c>
      <c r="K79" s="32"/>
      <c r="L79" s="99">
        <v>64</v>
      </c>
      <c r="M79" s="99"/>
      <c r="N79" s="32"/>
      <c r="O79" s="32"/>
      <c r="P79" s="99" t="s">
        <v>240</v>
      </c>
      <c r="Q79" s="99"/>
      <c r="R79" s="32"/>
      <c r="S79" s="32"/>
      <c r="T79" s="99" t="s">
        <v>425</v>
      </c>
      <c r="U79" s="99"/>
      <c r="V79" s="97" t="s">
        <v>244</v>
      </c>
      <c r="W79" s="32"/>
      <c r="X79" s="99">
        <v>61</v>
      </c>
      <c r="Y79" s="99"/>
      <c r="Z79" s="32"/>
      <c r="AA79" s="32"/>
      <c r="AB79" s="99">
        <v>32</v>
      </c>
      <c r="AC79" s="99"/>
      <c r="AD79" s="32"/>
      <c r="AE79" s="32"/>
      <c r="AF79" s="99">
        <v>59</v>
      </c>
      <c r="AG79" s="99"/>
      <c r="AH79" s="32"/>
    </row>
    <row r="80" spans="1:34" ht="15.75" thickBot="1">
      <c r="A80" s="13"/>
      <c r="B80" s="97"/>
      <c r="C80" s="32"/>
      <c r="D80" s="103"/>
      <c r="E80" s="103"/>
      <c r="F80" s="57"/>
      <c r="G80" s="32"/>
      <c r="H80" s="103"/>
      <c r="I80" s="103"/>
      <c r="J80" s="104"/>
      <c r="K80" s="32"/>
      <c r="L80" s="103"/>
      <c r="M80" s="103"/>
      <c r="N80" s="57"/>
      <c r="O80" s="32"/>
      <c r="P80" s="103"/>
      <c r="Q80" s="103"/>
      <c r="R80" s="57"/>
      <c r="S80" s="32"/>
      <c r="T80" s="103"/>
      <c r="U80" s="103"/>
      <c r="V80" s="104"/>
      <c r="W80" s="32"/>
      <c r="X80" s="103"/>
      <c r="Y80" s="103"/>
      <c r="Z80" s="57"/>
      <c r="AA80" s="32"/>
      <c r="AB80" s="103"/>
      <c r="AC80" s="103"/>
      <c r="AD80" s="57"/>
      <c r="AE80" s="32"/>
      <c r="AF80" s="103"/>
      <c r="AG80" s="103"/>
      <c r="AH80" s="57"/>
    </row>
    <row r="81" spans="1:34">
      <c r="A81" s="13"/>
      <c r="B81" s="100" t="s">
        <v>454</v>
      </c>
      <c r="C81" s="39"/>
      <c r="D81" s="105" t="s">
        <v>239</v>
      </c>
      <c r="E81" s="107">
        <v>13518</v>
      </c>
      <c r="F81" s="59"/>
      <c r="G81" s="39"/>
      <c r="H81" s="105" t="s">
        <v>239</v>
      </c>
      <c r="I81" s="107">
        <v>5667</v>
      </c>
      <c r="J81" s="59"/>
      <c r="K81" s="39"/>
      <c r="L81" s="105" t="s">
        <v>239</v>
      </c>
      <c r="M81" s="107">
        <v>3260</v>
      </c>
      <c r="N81" s="59"/>
      <c r="O81" s="39"/>
      <c r="P81" s="105" t="s">
        <v>239</v>
      </c>
      <c r="Q81" s="109">
        <v>74</v>
      </c>
      <c r="R81" s="59"/>
      <c r="S81" s="39"/>
      <c r="T81" s="105" t="s">
        <v>239</v>
      </c>
      <c r="U81" s="109">
        <v>244</v>
      </c>
      <c r="V81" s="59"/>
      <c r="W81" s="39"/>
      <c r="X81" s="105" t="s">
        <v>239</v>
      </c>
      <c r="Y81" s="107">
        <v>7818</v>
      </c>
      <c r="Z81" s="59"/>
      <c r="AA81" s="39"/>
      <c r="AB81" s="105" t="s">
        <v>239</v>
      </c>
      <c r="AC81" s="109">
        <v>299</v>
      </c>
      <c r="AD81" s="59"/>
      <c r="AE81" s="39"/>
      <c r="AF81" s="105" t="s">
        <v>239</v>
      </c>
      <c r="AG81" s="107">
        <v>30880</v>
      </c>
      <c r="AH81" s="59"/>
    </row>
    <row r="82" spans="1:34" ht="15.75" thickBot="1">
      <c r="A82" s="13"/>
      <c r="B82" s="100"/>
      <c r="C82" s="39"/>
      <c r="D82" s="106"/>
      <c r="E82" s="108"/>
      <c r="F82" s="72"/>
      <c r="G82" s="39"/>
      <c r="H82" s="106"/>
      <c r="I82" s="108"/>
      <c r="J82" s="72"/>
      <c r="K82" s="39"/>
      <c r="L82" s="106"/>
      <c r="M82" s="108"/>
      <c r="N82" s="72"/>
      <c r="O82" s="39"/>
      <c r="P82" s="106"/>
      <c r="Q82" s="110"/>
      <c r="R82" s="72"/>
      <c r="S82" s="39"/>
      <c r="T82" s="106"/>
      <c r="U82" s="110"/>
      <c r="V82" s="72"/>
      <c r="W82" s="39"/>
      <c r="X82" s="106"/>
      <c r="Y82" s="108"/>
      <c r="Z82" s="72"/>
      <c r="AA82" s="39"/>
      <c r="AB82" s="106"/>
      <c r="AC82" s="110"/>
      <c r="AD82" s="72"/>
      <c r="AE82" s="39"/>
      <c r="AF82" s="106"/>
      <c r="AG82" s="108"/>
      <c r="AH82" s="72"/>
    </row>
    <row r="83" spans="1:34" ht="15.75" thickTop="1">
      <c r="A83" s="13"/>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row>
    <row r="84" spans="1:34">
      <c r="A84" s="13"/>
      <c r="B84" s="14"/>
      <c r="C84" s="14"/>
    </row>
    <row r="85" spans="1:34" ht="123.75">
      <c r="A85" s="13"/>
      <c r="B85" s="111">
        <v>-1</v>
      </c>
      <c r="C85" s="112" t="s">
        <v>455</v>
      </c>
    </row>
    <row r="86" spans="1:34">
      <c r="A86" s="13"/>
      <c r="B86" s="14"/>
      <c r="C86" s="14"/>
    </row>
    <row r="87" spans="1:34" ht="123.75">
      <c r="A87" s="13"/>
      <c r="B87" s="111">
        <v>-2</v>
      </c>
      <c r="C87" s="112" t="s">
        <v>456</v>
      </c>
    </row>
    <row r="88" spans="1:34">
      <c r="A88" s="13"/>
      <c r="B88" s="76" t="s">
        <v>418</v>
      </c>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row>
    <row r="89" spans="1:34">
      <c r="A89" s="13"/>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row>
    <row r="90" spans="1:34">
      <c r="A90" s="13"/>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row>
    <row r="91" spans="1:34">
      <c r="A91" s="13"/>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row>
    <row r="92" spans="1:34" ht="15.75" thickBot="1">
      <c r="A92" s="13"/>
      <c r="B92" s="93" t="s">
        <v>419</v>
      </c>
      <c r="C92" s="15"/>
      <c r="D92" s="96" t="s">
        <v>391</v>
      </c>
      <c r="E92" s="96"/>
      <c r="F92" s="96"/>
      <c r="G92" s="15"/>
      <c r="H92" s="96" t="s">
        <v>392</v>
      </c>
      <c r="I92" s="96"/>
      <c r="J92" s="96"/>
      <c r="K92" s="15"/>
      <c r="L92" s="96" t="s">
        <v>393</v>
      </c>
      <c r="M92" s="96"/>
      <c r="N92" s="96"/>
      <c r="O92" s="15"/>
      <c r="P92" s="96" t="s">
        <v>394</v>
      </c>
      <c r="Q92" s="96"/>
      <c r="R92" s="96"/>
      <c r="S92" s="15"/>
      <c r="T92" s="96" t="s">
        <v>396</v>
      </c>
      <c r="U92" s="96"/>
      <c r="V92" s="96"/>
      <c r="W92" s="15"/>
      <c r="X92" s="96" t="s">
        <v>420</v>
      </c>
      <c r="Y92" s="96"/>
      <c r="Z92" s="96"/>
      <c r="AA92" s="15"/>
      <c r="AB92" s="96" t="s">
        <v>398</v>
      </c>
      <c r="AC92" s="96"/>
      <c r="AD92" s="96"/>
      <c r="AE92" s="15"/>
      <c r="AF92" s="96" t="s">
        <v>129</v>
      </c>
      <c r="AG92" s="96"/>
      <c r="AH92" s="96"/>
    </row>
    <row r="93" spans="1:34">
      <c r="A93" s="13"/>
      <c r="B93" s="24"/>
      <c r="C93" s="15"/>
      <c r="D93" s="35" t="s">
        <v>238</v>
      </c>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row>
    <row r="94" spans="1:34">
      <c r="A94" s="13"/>
      <c r="B94" s="94" t="s">
        <v>421</v>
      </c>
      <c r="C94" s="20"/>
      <c r="D94" s="39"/>
      <c r="E94" s="39"/>
      <c r="F94" s="39"/>
      <c r="G94" s="20"/>
      <c r="H94" s="39"/>
      <c r="I94" s="39"/>
      <c r="J94" s="39"/>
      <c r="K94" s="20"/>
      <c r="L94" s="39"/>
      <c r="M94" s="39"/>
      <c r="N94" s="39"/>
      <c r="O94" s="20"/>
      <c r="P94" s="39"/>
      <c r="Q94" s="39"/>
      <c r="R94" s="39"/>
      <c r="S94" s="20"/>
      <c r="T94" s="39"/>
      <c r="U94" s="39"/>
      <c r="V94" s="39"/>
      <c r="W94" s="20"/>
      <c r="X94" s="39"/>
      <c r="Y94" s="39"/>
      <c r="Z94" s="39"/>
      <c r="AA94" s="20"/>
      <c r="AB94" s="39"/>
      <c r="AC94" s="39"/>
      <c r="AD94" s="39"/>
      <c r="AE94" s="20"/>
      <c r="AF94" s="39"/>
      <c r="AG94" s="39"/>
      <c r="AH94" s="39"/>
    </row>
    <row r="95" spans="1:34">
      <c r="A95" s="13"/>
      <c r="B95" s="97" t="s">
        <v>422</v>
      </c>
      <c r="C95" s="32"/>
      <c r="D95" s="97" t="s">
        <v>239</v>
      </c>
      <c r="E95" s="98">
        <v>12685</v>
      </c>
      <c r="F95" s="32"/>
      <c r="G95" s="32"/>
      <c r="H95" s="97" t="s">
        <v>239</v>
      </c>
      <c r="I95" s="98">
        <v>4311</v>
      </c>
      <c r="J95" s="32"/>
      <c r="K95" s="32"/>
      <c r="L95" s="97" t="s">
        <v>239</v>
      </c>
      <c r="M95" s="98">
        <v>3226</v>
      </c>
      <c r="N95" s="32"/>
      <c r="O95" s="32"/>
      <c r="P95" s="97" t="s">
        <v>239</v>
      </c>
      <c r="Q95" s="99">
        <v>103</v>
      </c>
      <c r="R95" s="32"/>
      <c r="S95" s="32"/>
      <c r="T95" s="97" t="s">
        <v>239</v>
      </c>
      <c r="U95" s="99">
        <v>570</v>
      </c>
      <c r="V95" s="32"/>
      <c r="W95" s="32"/>
      <c r="X95" s="97" t="s">
        <v>239</v>
      </c>
      <c r="Y95" s="98">
        <v>9313</v>
      </c>
      <c r="Z95" s="32"/>
      <c r="AA95" s="32"/>
      <c r="AB95" s="97" t="s">
        <v>239</v>
      </c>
      <c r="AC95" s="99">
        <v>191</v>
      </c>
      <c r="AD95" s="32"/>
      <c r="AE95" s="32"/>
      <c r="AF95" s="97" t="s">
        <v>239</v>
      </c>
      <c r="AG95" s="98">
        <v>30399</v>
      </c>
      <c r="AH95" s="32"/>
    </row>
    <row r="96" spans="1:34">
      <c r="A96" s="13"/>
      <c r="B96" s="97"/>
      <c r="C96" s="32"/>
      <c r="D96" s="97"/>
      <c r="E96" s="98"/>
      <c r="F96" s="32"/>
      <c r="G96" s="32"/>
      <c r="H96" s="97"/>
      <c r="I96" s="98"/>
      <c r="J96" s="32"/>
      <c r="K96" s="32"/>
      <c r="L96" s="97"/>
      <c r="M96" s="98"/>
      <c r="N96" s="32"/>
      <c r="O96" s="32"/>
      <c r="P96" s="97"/>
      <c r="Q96" s="99"/>
      <c r="R96" s="32"/>
      <c r="S96" s="32"/>
      <c r="T96" s="97"/>
      <c r="U96" s="99"/>
      <c r="V96" s="32"/>
      <c r="W96" s="32"/>
      <c r="X96" s="97"/>
      <c r="Y96" s="98"/>
      <c r="Z96" s="32"/>
      <c r="AA96" s="32"/>
      <c r="AB96" s="97"/>
      <c r="AC96" s="99"/>
      <c r="AD96" s="32"/>
      <c r="AE96" s="32"/>
      <c r="AF96" s="97"/>
      <c r="AG96" s="98"/>
      <c r="AH96" s="32"/>
    </row>
    <row r="97" spans="1:34">
      <c r="A97" s="13"/>
      <c r="B97" s="100" t="s">
        <v>423</v>
      </c>
      <c r="C97" s="39"/>
      <c r="D97" s="101" t="s">
        <v>424</v>
      </c>
      <c r="E97" s="101"/>
      <c r="F97" s="100" t="s">
        <v>244</v>
      </c>
      <c r="G97" s="39"/>
      <c r="H97" s="101" t="s">
        <v>425</v>
      </c>
      <c r="I97" s="101"/>
      <c r="J97" s="100" t="s">
        <v>244</v>
      </c>
      <c r="K97" s="39"/>
      <c r="L97" s="101" t="s">
        <v>260</v>
      </c>
      <c r="M97" s="101"/>
      <c r="N97" s="100" t="s">
        <v>244</v>
      </c>
      <c r="O97" s="39"/>
      <c r="P97" s="101" t="s">
        <v>240</v>
      </c>
      <c r="Q97" s="101"/>
      <c r="R97" s="39"/>
      <c r="S97" s="39"/>
      <c r="T97" s="101" t="s">
        <v>240</v>
      </c>
      <c r="U97" s="101"/>
      <c r="V97" s="39"/>
      <c r="W97" s="39"/>
      <c r="X97" s="101" t="s">
        <v>426</v>
      </c>
      <c r="Y97" s="101"/>
      <c r="Z97" s="100" t="s">
        <v>244</v>
      </c>
      <c r="AA97" s="39"/>
      <c r="AB97" s="101" t="s">
        <v>427</v>
      </c>
      <c r="AC97" s="101"/>
      <c r="AD97" s="100" t="s">
        <v>244</v>
      </c>
      <c r="AE97" s="39"/>
      <c r="AF97" s="101" t="s">
        <v>428</v>
      </c>
      <c r="AG97" s="101"/>
      <c r="AH97" s="100" t="s">
        <v>244</v>
      </c>
    </row>
    <row r="98" spans="1:34">
      <c r="A98" s="13"/>
      <c r="B98" s="100"/>
      <c r="C98" s="39"/>
      <c r="D98" s="101"/>
      <c r="E98" s="101"/>
      <c r="F98" s="100"/>
      <c r="G98" s="39"/>
      <c r="H98" s="101"/>
      <c r="I98" s="101"/>
      <c r="J98" s="100"/>
      <c r="K98" s="39"/>
      <c r="L98" s="101"/>
      <c r="M98" s="101"/>
      <c r="N98" s="100"/>
      <c r="O98" s="39"/>
      <c r="P98" s="101"/>
      <c r="Q98" s="101"/>
      <c r="R98" s="39"/>
      <c r="S98" s="39"/>
      <c r="T98" s="101"/>
      <c r="U98" s="101"/>
      <c r="V98" s="39"/>
      <c r="W98" s="39"/>
      <c r="X98" s="101"/>
      <c r="Y98" s="101"/>
      <c r="Z98" s="100"/>
      <c r="AA98" s="39"/>
      <c r="AB98" s="101"/>
      <c r="AC98" s="101"/>
      <c r="AD98" s="100"/>
      <c r="AE98" s="39"/>
      <c r="AF98" s="101"/>
      <c r="AG98" s="101"/>
      <c r="AH98" s="100"/>
    </row>
    <row r="99" spans="1:34">
      <c r="A99" s="13"/>
      <c r="B99" s="97" t="s">
        <v>429</v>
      </c>
      <c r="C99" s="32"/>
      <c r="D99" s="99">
        <v>177</v>
      </c>
      <c r="E99" s="99"/>
      <c r="F99" s="32"/>
      <c r="G99" s="32"/>
      <c r="H99" s="99">
        <v>774</v>
      </c>
      <c r="I99" s="99"/>
      <c r="J99" s="32"/>
      <c r="K99" s="32"/>
      <c r="L99" s="99">
        <v>213</v>
      </c>
      <c r="M99" s="99"/>
      <c r="N99" s="32"/>
      <c r="O99" s="32"/>
      <c r="P99" s="99" t="s">
        <v>240</v>
      </c>
      <c r="Q99" s="99"/>
      <c r="R99" s="32"/>
      <c r="S99" s="32"/>
      <c r="T99" s="99">
        <v>30</v>
      </c>
      <c r="U99" s="99"/>
      <c r="V99" s="32"/>
      <c r="W99" s="32"/>
      <c r="X99" s="99">
        <v>192</v>
      </c>
      <c r="Y99" s="99"/>
      <c r="Z99" s="32"/>
      <c r="AA99" s="32"/>
      <c r="AB99" s="99">
        <v>11</v>
      </c>
      <c r="AC99" s="99"/>
      <c r="AD99" s="32"/>
      <c r="AE99" s="32"/>
      <c r="AF99" s="98">
        <v>1397</v>
      </c>
      <c r="AG99" s="98"/>
      <c r="AH99" s="32"/>
    </row>
    <row r="100" spans="1:34">
      <c r="A100" s="13"/>
      <c r="B100" s="97"/>
      <c r="C100" s="32"/>
      <c r="D100" s="99"/>
      <c r="E100" s="99"/>
      <c r="F100" s="32"/>
      <c r="G100" s="32"/>
      <c r="H100" s="99"/>
      <c r="I100" s="99"/>
      <c r="J100" s="32"/>
      <c r="K100" s="32"/>
      <c r="L100" s="99"/>
      <c r="M100" s="99"/>
      <c r="N100" s="32"/>
      <c r="O100" s="32"/>
      <c r="P100" s="99"/>
      <c r="Q100" s="99"/>
      <c r="R100" s="32"/>
      <c r="S100" s="32"/>
      <c r="T100" s="99"/>
      <c r="U100" s="99"/>
      <c r="V100" s="32"/>
      <c r="W100" s="32"/>
      <c r="X100" s="99"/>
      <c r="Y100" s="99"/>
      <c r="Z100" s="32"/>
      <c r="AA100" s="32"/>
      <c r="AB100" s="99"/>
      <c r="AC100" s="99"/>
      <c r="AD100" s="32"/>
      <c r="AE100" s="32"/>
      <c r="AF100" s="98"/>
      <c r="AG100" s="98"/>
      <c r="AH100" s="32"/>
    </row>
    <row r="101" spans="1:34">
      <c r="A101" s="13"/>
      <c r="B101" s="100" t="s">
        <v>430</v>
      </c>
      <c r="C101" s="39"/>
      <c r="D101" s="102">
        <v>1573</v>
      </c>
      <c r="E101" s="102"/>
      <c r="F101" s="39"/>
      <c r="G101" s="39"/>
      <c r="H101" s="101" t="s">
        <v>431</v>
      </c>
      <c r="I101" s="101"/>
      <c r="J101" s="100" t="s">
        <v>244</v>
      </c>
      <c r="K101" s="39"/>
      <c r="L101" s="101" t="s">
        <v>432</v>
      </c>
      <c r="M101" s="101"/>
      <c r="N101" s="100" t="s">
        <v>244</v>
      </c>
      <c r="O101" s="39"/>
      <c r="P101" s="101" t="s">
        <v>433</v>
      </c>
      <c r="Q101" s="101"/>
      <c r="R101" s="100" t="s">
        <v>244</v>
      </c>
      <c r="S101" s="39"/>
      <c r="T101" s="101" t="s">
        <v>434</v>
      </c>
      <c r="U101" s="101"/>
      <c r="V101" s="100" t="s">
        <v>244</v>
      </c>
      <c r="W101" s="39"/>
      <c r="X101" s="101">
        <v>195</v>
      </c>
      <c r="Y101" s="101"/>
      <c r="Z101" s="39"/>
      <c r="AA101" s="39"/>
      <c r="AB101" s="101">
        <v>72</v>
      </c>
      <c r="AC101" s="101"/>
      <c r="AD101" s="39"/>
      <c r="AE101" s="39"/>
      <c r="AF101" s="101">
        <v>110</v>
      </c>
      <c r="AG101" s="101"/>
      <c r="AH101" s="39"/>
    </row>
    <row r="102" spans="1:34">
      <c r="A102" s="13"/>
      <c r="B102" s="100"/>
      <c r="C102" s="39"/>
      <c r="D102" s="102"/>
      <c r="E102" s="102"/>
      <c r="F102" s="39"/>
      <c r="G102" s="39"/>
      <c r="H102" s="101"/>
      <c r="I102" s="101"/>
      <c r="J102" s="100"/>
      <c r="K102" s="39"/>
      <c r="L102" s="101"/>
      <c r="M102" s="101"/>
      <c r="N102" s="100"/>
      <c r="O102" s="39"/>
      <c r="P102" s="101"/>
      <c r="Q102" s="101"/>
      <c r="R102" s="100"/>
      <c r="S102" s="39"/>
      <c r="T102" s="101"/>
      <c r="U102" s="101"/>
      <c r="V102" s="100"/>
      <c r="W102" s="39"/>
      <c r="X102" s="101"/>
      <c r="Y102" s="101"/>
      <c r="Z102" s="39"/>
      <c r="AA102" s="39"/>
      <c r="AB102" s="101"/>
      <c r="AC102" s="101"/>
      <c r="AD102" s="39"/>
      <c r="AE102" s="39"/>
      <c r="AF102" s="101"/>
      <c r="AG102" s="101"/>
      <c r="AH102" s="39"/>
    </row>
    <row r="103" spans="1:34">
      <c r="A103" s="13"/>
      <c r="B103" s="97" t="s">
        <v>435</v>
      </c>
      <c r="C103" s="32"/>
      <c r="D103" s="99" t="s">
        <v>436</v>
      </c>
      <c r="E103" s="99"/>
      <c r="F103" s="97" t="s">
        <v>244</v>
      </c>
      <c r="G103" s="32"/>
      <c r="H103" s="99" t="s">
        <v>437</v>
      </c>
      <c r="I103" s="99"/>
      <c r="J103" s="97" t="s">
        <v>244</v>
      </c>
      <c r="K103" s="32"/>
      <c r="L103" s="99" t="s">
        <v>438</v>
      </c>
      <c r="M103" s="99"/>
      <c r="N103" s="97" t="s">
        <v>244</v>
      </c>
      <c r="O103" s="32"/>
      <c r="P103" s="99" t="s">
        <v>240</v>
      </c>
      <c r="Q103" s="99"/>
      <c r="R103" s="32"/>
      <c r="S103" s="32"/>
      <c r="T103" s="99">
        <v>3</v>
      </c>
      <c r="U103" s="99"/>
      <c r="V103" s="32"/>
      <c r="W103" s="32"/>
      <c r="X103" s="99" t="s">
        <v>439</v>
      </c>
      <c r="Y103" s="99"/>
      <c r="Z103" s="97" t="s">
        <v>244</v>
      </c>
      <c r="AA103" s="32"/>
      <c r="AB103" s="99" t="s">
        <v>440</v>
      </c>
      <c r="AC103" s="99"/>
      <c r="AD103" s="97" t="s">
        <v>244</v>
      </c>
      <c r="AE103" s="32"/>
      <c r="AF103" s="99" t="s">
        <v>441</v>
      </c>
      <c r="AG103" s="99"/>
      <c r="AH103" s="97" t="s">
        <v>244</v>
      </c>
    </row>
    <row r="104" spans="1:34" ht="15.75" thickBot="1">
      <c r="A104" s="13"/>
      <c r="B104" s="97"/>
      <c r="C104" s="32"/>
      <c r="D104" s="103"/>
      <c r="E104" s="103"/>
      <c r="F104" s="104"/>
      <c r="G104" s="32"/>
      <c r="H104" s="103"/>
      <c r="I104" s="103"/>
      <c r="J104" s="104"/>
      <c r="K104" s="32"/>
      <c r="L104" s="103"/>
      <c r="M104" s="103"/>
      <c r="N104" s="104"/>
      <c r="O104" s="32"/>
      <c r="P104" s="103"/>
      <c r="Q104" s="103"/>
      <c r="R104" s="57"/>
      <c r="S104" s="32"/>
      <c r="T104" s="103"/>
      <c r="U104" s="103"/>
      <c r="V104" s="57"/>
      <c r="W104" s="32"/>
      <c r="X104" s="103"/>
      <c r="Y104" s="103"/>
      <c r="Z104" s="104"/>
      <c r="AA104" s="32"/>
      <c r="AB104" s="103"/>
      <c r="AC104" s="103"/>
      <c r="AD104" s="104"/>
      <c r="AE104" s="32"/>
      <c r="AF104" s="103"/>
      <c r="AG104" s="103"/>
      <c r="AH104" s="104"/>
    </row>
    <row r="105" spans="1:34">
      <c r="A105" s="13"/>
      <c r="B105" s="100" t="s">
        <v>442</v>
      </c>
      <c r="C105" s="39"/>
      <c r="D105" s="105" t="s">
        <v>239</v>
      </c>
      <c r="E105" s="107">
        <v>12802</v>
      </c>
      <c r="F105" s="59"/>
      <c r="G105" s="39"/>
      <c r="H105" s="105" t="s">
        <v>239</v>
      </c>
      <c r="I105" s="107">
        <v>3377</v>
      </c>
      <c r="J105" s="59"/>
      <c r="K105" s="39"/>
      <c r="L105" s="105" t="s">
        <v>239</v>
      </c>
      <c r="M105" s="107">
        <v>3116</v>
      </c>
      <c r="N105" s="59"/>
      <c r="O105" s="39"/>
      <c r="P105" s="105" t="s">
        <v>239</v>
      </c>
      <c r="Q105" s="109">
        <v>85</v>
      </c>
      <c r="R105" s="59"/>
      <c r="S105" s="39"/>
      <c r="T105" s="105" t="s">
        <v>239</v>
      </c>
      <c r="U105" s="109">
        <v>411</v>
      </c>
      <c r="V105" s="59"/>
      <c r="W105" s="39"/>
      <c r="X105" s="105" t="s">
        <v>239</v>
      </c>
      <c r="Y105" s="107">
        <v>9345</v>
      </c>
      <c r="Z105" s="59"/>
      <c r="AA105" s="39"/>
      <c r="AB105" s="105" t="s">
        <v>239</v>
      </c>
      <c r="AC105" s="109">
        <v>215</v>
      </c>
      <c r="AD105" s="59"/>
      <c r="AE105" s="39"/>
      <c r="AF105" s="105" t="s">
        <v>239</v>
      </c>
      <c r="AG105" s="107">
        <v>29351</v>
      </c>
      <c r="AH105" s="59"/>
    </row>
    <row r="106" spans="1:34" ht="15.75" thickBot="1">
      <c r="A106" s="13"/>
      <c r="B106" s="100"/>
      <c r="C106" s="39"/>
      <c r="D106" s="106"/>
      <c r="E106" s="108"/>
      <c r="F106" s="72"/>
      <c r="G106" s="39"/>
      <c r="H106" s="106"/>
      <c r="I106" s="108"/>
      <c r="J106" s="72"/>
      <c r="K106" s="39"/>
      <c r="L106" s="106"/>
      <c r="M106" s="108"/>
      <c r="N106" s="72"/>
      <c r="O106" s="39"/>
      <c r="P106" s="106"/>
      <c r="Q106" s="110"/>
      <c r="R106" s="72"/>
      <c r="S106" s="39"/>
      <c r="T106" s="106"/>
      <c r="U106" s="110"/>
      <c r="V106" s="72"/>
      <c r="W106" s="39"/>
      <c r="X106" s="106"/>
      <c r="Y106" s="108"/>
      <c r="Z106" s="72"/>
      <c r="AA106" s="39"/>
      <c r="AB106" s="106"/>
      <c r="AC106" s="110"/>
      <c r="AD106" s="72"/>
      <c r="AE106" s="39"/>
      <c r="AF106" s="106"/>
      <c r="AG106" s="108"/>
      <c r="AH106" s="72"/>
    </row>
    <row r="107" spans="1:34" ht="15.75" thickTop="1">
      <c r="A107" s="13"/>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row>
    <row r="108" spans="1:34">
      <c r="A108" s="13"/>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ht="15.75" thickBot="1">
      <c r="A109" s="13"/>
      <c r="B109" s="93" t="s">
        <v>443</v>
      </c>
      <c r="C109" s="15"/>
      <c r="D109" s="96" t="s">
        <v>391</v>
      </c>
      <c r="E109" s="96"/>
      <c r="F109" s="96"/>
      <c r="G109" s="15"/>
      <c r="H109" s="96" t="s">
        <v>392</v>
      </c>
      <c r="I109" s="96"/>
      <c r="J109" s="96"/>
      <c r="K109" s="15"/>
      <c r="L109" s="96" t="s">
        <v>393</v>
      </c>
      <c r="M109" s="96"/>
      <c r="N109" s="96"/>
      <c r="O109" s="15"/>
      <c r="P109" s="96" t="s">
        <v>394</v>
      </c>
      <c r="Q109" s="96"/>
      <c r="R109" s="96"/>
      <c r="S109" s="15"/>
      <c r="T109" s="96" t="s">
        <v>396</v>
      </c>
      <c r="U109" s="96"/>
      <c r="V109" s="96"/>
      <c r="W109" s="15"/>
      <c r="X109" s="96" t="s">
        <v>420</v>
      </c>
      <c r="Y109" s="96"/>
      <c r="Z109" s="96"/>
      <c r="AA109" s="15"/>
      <c r="AB109" s="96" t="s">
        <v>398</v>
      </c>
      <c r="AC109" s="96"/>
      <c r="AD109" s="96"/>
      <c r="AE109" s="15"/>
      <c r="AF109" s="96" t="s">
        <v>129</v>
      </c>
      <c r="AG109" s="96"/>
      <c r="AH109" s="96"/>
    </row>
    <row r="110" spans="1:34">
      <c r="A110" s="13"/>
      <c r="B110" s="24"/>
      <c r="C110" s="15"/>
      <c r="D110" s="35" t="s">
        <v>238</v>
      </c>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row>
    <row r="111" spans="1:34">
      <c r="A111" s="13"/>
      <c r="B111" s="94" t="s">
        <v>421</v>
      </c>
      <c r="C111" s="20"/>
      <c r="D111" s="39"/>
      <c r="E111" s="39"/>
      <c r="F111" s="39"/>
      <c r="G111" s="20"/>
      <c r="H111" s="39"/>
      <c r="I111" s="39"/>
      <c r="J111" s="39"/>
      <c r="K111" s="20"/>
      <c r="L111" s="39"/>
      <c r="M111" s="39"/>
      <c r="N111" s="39"/>
      <c r="O111" s="20"/>
      <c r="P111" s="39"/>
      <c r="Q111" s="39"/>
      <c r="R111" s="39"/>
      <c r="S111" s="20"/>
      <c r="T111" s="39"/>
      <c r="U111" s="39"/>
      <c r="V111" s="39"/>
      <c r="W111" s="20"/>
      <c r="X111" s="39"/>
      <c r="Y111" s="39"/>
      <c r="Z111" s="39"/>
      <c r="AA111" s="20"/>
      <c r="AB111" s="39"/>
      <c r="AC111" s="39"/>
      <c r="AD111" s="39"/>
      <c r="AE111" s="20"/>
      <c r="AF111" s="39"/>
      <c r="AG111" s="39"/>
      <c r="AH111" s="39"/>
    </row>
    <row r="112" spans="1:34">
      <c r="A112" s="13"/>
      <c r="B112" s="97" t="s">
        <v>444</v>
      </c>
      <c r="C112" s="32"/>
      <c r="D112" s="97" t="s">
        <v>239</v>
      </c>
      <c r="E112" s="98">
        <v>14752</v>
      </c>
      <c r="F112" s="32"/>
      <c r="G112" s="32"/>
      <c r="H112" s="97" t="s">
        <v>239</v>
      </c>
      <c r="I112" s="98">
        <v>6738</v>
      </c>
      <c r="J112" s="32"/>
      <c r="K112" s="32"/>
      <c r="L112" s="97" t="s">
        <v>239</v>
      </c>
      <c r="M112" s="98">
        <v>3137</v>
      </c>
      <c r="N112" s="32"/>
      <c r="O112" s="32"/>
      <c r="P112" s="97" t="s">
        <v>239</v>
      </c>
      <c r="Q112" s="99">
        <v>56</v>
      </c>
      <c r="R112" s="32"/>
      <c r="S112" s="32"/>
      <c r="T112" s="97" t="s">
        <v>239</v>
      </c>
      <c r="U112" s="99">
        <v>213</v>
      </c>
      <c r="V112" s="32"/>
      <c r="W112" s="32"/>
      <c r="X112" s="97" t="s">
        <v>239</v>
      </c>
      <c r="Y112" s="98">
        <v>7730</v>
      </c>
      <c r="Z112" s="32"/>
      <c r="AA112" s="32"/>
      <c r="AB112" s="97" t="s">
        <v>239</v>
      </c>
      <c r="AC112" s="99">
        <v>249</v>
      </c>
      <c r="AD112" s="32"/>
      <c r="AE112" s="32"/>
      <c r="AF112" s="97" t="s">
        <v>239</v>
      </c>
      <c r="AG112" s="98">
        <v>32875</v>
      </c>
      <c r="AH112" s="32"/>
    </row>
    <row r="113" spans="1:34">
      <c r="A113" s="13"/>
      <c r="B113" s="97"/>
      <c r="C113" s="32"/>
      <c r="D113" s="97"/>
      <c r="E113" s="98"/>
      <c r="F113" s="32"/>
      <c r="G113" s="32"/>
      <c r="H113" s="97"/>
      <c r="I113" s="98"/>
      <c r="J113" s="32"/>
      <c r="K113" s="32"/>
      <c r="L113" s="97"/>
      <c r="M113" s="98"/>
      <c r="N113" s="32"/>
      <c r="O113" s="32"/>
      <c r="P113" s="97"/>
      <c r="Q113" s="99"/>
      <c r="R113" s="32"/>
      <c r="S113" s="32"/>
      <c r="T113" s="97"/>
      <c r="U113" s="99"/>
      <c r="V113" s="32"/>
      <c r="W113" s="32"/>
      <c r="X113" s="97"/>
      <c r="Y113" s="98"/>
      <c r="Z113" s="32"/>
      <c r="AA113" s="32"/>
      <c r="AB113" s="97"/>
      <c r="AC113" s="99"/>
      <c r="AD113" s="32"/>
      <c r="AE113" s="32"/>
      <c r="AF113" s="97"/>
      <c r="AG113" s="98"/>
      <c r="AH113" s="32"/>
    </row>
    <row r="114" spans="1:34">
      <c r="A114" s="13"/>
      <c r="B114" s="100" t="s">
        <v>423</v>
      </c>
      <c r="C114" s="39"/>
      <c r="D114" s="101" t="s">
        <v>445</v>
      </c>
      <c r="E114" s="101"/>
      <c r="F114" s="100" t="s">
        <v>244</v>
      </c>
      <c r="G114" s="39"/>
      <c r="H114" s="101" t="s">
        <v>446</v>
      </c>
      <c r="I114" s="101"/>
      <c r="J114" s="100" t="s">
        <v>244</v>
      </c>
      <c r="K114" s="39"/>
      <c r="L114" s="101" t="s">
        <v>447</v>
      </c>
      <c r="M114" s="101"/>
      <c r="N114" s="100" t="s">
        <v>244</v>
      </c>
      <c r="O114" s="39"/>
      <c r="P114" s="101" t="s">
        <v>240</v>
      </c>
      <c r="Q114" s="101"/>
      <c r="R114" s="39"/>
      <c r="S114" s="39"/>
      <c r="T114" s="101" t="s">
        <v>240</v>
      </c>
      <c r="U114" s="101"/>
      <c r="V114" s="39"/>
      <c r="W114" s="39"/>
      <c r="X114" s="101" t="s">
        <v>448</v>
      </c>
      <c r="Y114" s="101"/>
      <c r="Z114" s="100" t="s">
        <v>244</v>
      </c>
      <c r="AA114" s="39"/>
      <c r="AB114" s="101" t="s">
        <v>449</v>
      </c>
      <c r="AC114" s="101"/>
      <c r="AD114" s="100" t="s">
        <v>244</v>
      </c>
      <c r="AE114" s="39"/>
      <c r="AF114" s="101" t="s">
        <v>450</v>
      </c>
      <c r="AG114" s="101"/>
      <c r="AH114" s="100" t="s">
        <v>244</v>
      </c>
    </row>
    <row r="115" spans="1:34">
      <c r="A115" s="13"/>
      <c r="B115" s="100"/>
      <c r="C115" s="39"/>
      <c r="D115" s="101"/>
      <c r="E115" s="101"/>
      <c r="F115" s="100"/>
      <c r="G115" s="39"/>
      <c r="H115" s="101"/>
      <c r="I115" s="101"/>
      <c r="J115" s="100"/>
      <c r="K115" s="39"/>
      <c r="L115" s="101"/>
      <c r="M115" s="101"/>
      <c r="N115" s="100"/>
      <c r="O115" s="39"/>
      <c r="P115" s="101"/>
      <c r="Q115" s="101"/>
      <c r="R115" s="39"/>
      <c r="S115" s="39"/>
      <c r="T115" s="101"/>
      <c r="U115" s="101"/>
      <c r="V115" s="39"/>
      <c r="W115" s="39"/>
      <c r="X115" s="101"/>
      <c r="Y115" s="101"/>
      <c r="Z115" s="100"/>
      <c r="AA115" s="39"/>
      <c r="AB115" s="101"/>
      <c r="AC115" s="101"/>
      <c r="AD115" s="100"/>
      <c r="AE115" s="39"/>
      <c r="AF115" s="101"/>
      <c r="AG115" s="101"/>
      <c r="AH115" s="100"/>
    </row>
    <row r="116" spans="1:34">
      <c r="A116" s="13"/>
      <c r="B116" s="97" t="s">
        <v>429</v>
      </c>
      <c r="C116" s="32"/>
      <c r="D116" s="99">
        <v>138</v>
      </c>
      <c r="E116" s="99"/>
      <c r="F116" s="32"/>
      <c r="G116" s="32"/>
      <c r="H116" s="99">
        <v>549</v>
      </c>
      <c r="I116" s="99"/>
      <c r="J116" s="32"/>
      <c r="K116" s="32"/>
      <c r="L116" s="99">
        <v>113</v>
      </c>
      <c r="M116" s="99"/>
      <c r="N116" s="32"/>
      <c r="O116" s="32"/>
      <c r="P116" s="99" t="s">
        <v>240</v>
      </c>
      <c r="Q116" s="99"/>
      <c r="R116" s="32"/>
      <c r="S116" s="32"/>
      <c r="T116" s="99">
        <v>10</v>
      </c>
      <c r="U116" s="99"/>
      <c r="V116" s="32"/>
      <c r="W116" s="32"/>
      <c r="X116" s="99">
        <v>142</v>
      </c>
      <c r="Y116" s="99"/>
      <c r="Z116" s="32"/>
      <c r="AA116" s="32"/>
      <c r="AB116" s="99">
        <v>9</v>
      </c>
      <c r="AC116" s="99"/>
      <c r="AD116" s="32"/>
      <c r="AE116" s="32"/>
      <c r="AF116" s="99">
        <v>961</v>
      </c>
      <c r="AG116" s="99"/>
      <c r="AH116" s="32"/>
    </row>
    <row r="117" spans="1:34">
      <c r="A117" s="13"/>
      <c r="B117" s="97"/>
      <c r="C117" s="32"/>
      <c r="D117" s="99"/>
      <c r="E117" s="99"/>
      <c r="F117" s="32"/>
      <c r="G117" s="32"/>
      <c r="H117" s="99"/>
      <c r="I117" s="99"/>
      <c r="J117" s="32"/>
      <c r="K117" s="32"/>
      <c r="L117" s="99"/>
      <c r="M117" s="99"/>
      <c r="N117" s="32"/>
      <c r="O117" s="32"/>
      <c r="P117" s="99"/>
      <c r="Q117" s="99"/>
      <c r="R117" s="32"/>
      <c r="S117" s="32"/>
      <c r="T117" s="99"/>
      <c r="U117" s="99"/>
      <c r="V117" s="32"/>
      <c r="W117" s="32"/>
      <c r="X117" s="99"/>
      <c r="Y117" s="99"/>
      <c r="Z117" s="32"/>
      <c r="AA117" s="32"/>
      <c r="AB117" s="99"/>
      <c r="AC117" s="99"/>
      <c r="AD117" s="32"/>
      <c r="AE117" s="32"/>
      <c r="AF117" s="99"/>
      <c r="AG117" s="99"/>
      <c r="AH117" s="32"/>
    </row>
    <row r="118" spans="1:34">
      <c r="A118" s="13"/>
      <c r="B118" s="100" t="s">
        <v>451</v>
      </c>
      <c r="C118" s="39"/>
      <c r="D118" s="101">
        <v>67</v>
      </c>
      <c r="E118" s="101"/>
      <c r="F118" s="39"/>
      <c r="G118" s="39"/>
      <c r="H118" s="101">
        <v>199</v>
      </c>
      <c r="I118" s="101"/>
      <c r="J118" s="39"/>
      <c r="K118" s="39"/>
      <c r="L118" s="102">
        <v>1200</v>
      </c>
      <c r="M118" s="102"/>
      <c r="N118" s="39"/>
      <c r="O118" s="39"/>
      <c r="P118" s="101">
        <v>18</v>
      </c>
      <c r="Q118" s="101"/>
      <c r="R118" s="39"/>
      <c r="S118" s="39"/>
      <c r="T118" s="101">
        <v>27</v>
      </c>
      <c r="U118" s="101"/>
      <c r="V118" s="39"/>
      <c r="W118" s="39"/>
      <c r="X118" s="101">
        <v>949</v>
      </c>
      <c r="Y118" s="101"/>
      <c r="Z118" s="39"/>
      <c r="AA118" s="39"/>
      <c r="AB118" s="101">
        <v>101</v>
      </c>
      <c r="AC118" s="101"/>
      <c r="AD118" s="39"/>
      <c r="AE118" s="39"/>
      <c r="AF118" s="102">
        <v>2561</v>
      </c>
      <c r="AG118" s="102"/>
      <c r="AH118" s="39"/>
    </row>
    <row r="119" spans="1:34">
      <c r="A119" s="13"/>
      <c r="B119" s="100"/>
      <c r="C119" s="39"/>
      <c r="D119" s="101"/>
      <c r="E119" s="101"/>
      <c r="F119" s="39"/>
      <c r="G119" s="39"/>
      <c r="H119" s="101"/>
      <c r="I119" s="101"/>
      <c r="J119" s="39"/>
      <c r="K119" s="39"/>
      <c r="L119" s="102"/>
      <c r="M119" s="102"/>
      <c r="N119" s="39"/>
      <c r="O119" s="39"/>
      <c r="P119" s="101"/>
      <c r="Q119" s="101"/>
      <c r="R119" s="39"/>
      <c r="S119" s="39"/>
      <c r="T119" s="101"/>
      <c r="U119" s="101"/>
      <c r="V119" s="39"/>
      <c r="W119" s="39"/>
      <c r="X119" s="101"/>
      <c r="Y119" s="101"/>
      <c r="Z119" s="39"/>
      <c r="AA119" s="39"/>
      <c r="AB119" s="101"/>
      <c r="AC119" s="101"/>
      <c r="AD119" s="39"/>
      <c r="AE119" s="39"/>
      <c r="AF119" s="102"/>
      <c r="AG119" s="102"/>
      <c r="AH119" s="39"/>
    </row>
    <row r="120" spans="1:34">
      <c r="A120" s="13"/>
      <c r="B120" s="97" t="s">
        <v>452</v>
      </c>
      <c r="C120" s="32"/>
      <c r="D120" s="99">
        <v>147</v>
      </c>
      <c r="E120" s="99"/>
      <c r="F120" s="32"/>
      <c r="G120" s="32"/>
      <c r="H120" s="99" t="s">
        <v>453</v>
      </c>
      <c r="I120" s="99"/>
      <c r="J120" s="97" t="s">
        <v>244</v>
      </c>
      <c r="K120" s="32"/>
      <c r="L120" s="99">
        <v>64</v>
      </c>
      <c r="M120" s="99"/>
      <c r="N120" s="32"/>
      <c r="O120" s="32"/>
      <c r="P120" s="99" t="s">
        <v>240</v>
      </c>
      <c r="Q120" s="99"/>
      <c r="R120" s="32"/>
      <c r="S120" s="32"/>
      <c r="T120" s="99" t="s">
        <v>425</v>
      </c>
      <c r="U120" s="99"/>
      <c r="V120" s="97" t="s">
        <v>244</v>
      </c>
      <c r="W120" s="32"/>
      <c r="X120" s="99">
        <v>61</v>
      </c>
      <c r="Y120" s="99"/>
      <c r="Z120" s="32"/>
      <c r="AA120" s="32"/>
      <c r="AB120" s="99">
        <v>32</v>
      </c>
      <c r="AC120" s="99"/>
      <c r="AD120" s="32"/>
      <c r="AE120" s="32"/>
      <c r="AF120" s="99">
        <v>59</v>
      </c>
      <c r="AG120" s="99"/>
      <c r="AH120" s="32"/>
    </row>
    <row r="121" spans="1:34" ht="15.75" thickBot="1">
      <c r="A121" s="13"/>
      <c r="B121" s="97"/>
      <c r="C121" s="32"/>
      <c r="D121" s="103"/>
      <c r="E121" s="103"/>
      <c r="F121" s="57"/>
      <c r="G121" s="32"/>
      <c r="H121" s="103"/>
      <c r="I121" s="103"/>
      <c r="J121" s="104"/>
      <c r="K121" s="32"/>
      <c r="L121" s="103"/>
      <c r="M121" s="103"/>
      <c r="N121" s="57"/>
      <c r="O121" s="32"/>
      <c r="P121" s="103"/>
      <c r="Q121" s="103"/>
      <c r="R121" s="57"/>
      <c r="S121" s="32"/>
      <c r="T121" s="103"/>
      <c r="U121" s="103"/>
      <c r="V121" s="104"/>
      <c r="W121" s="32"/>
      <c r="X121" s="103"/>
      <c r="Y121" s="103"/>
      <c r="Z121" s="57"/>
      <c r="AA121" s="32"/>
      <c r="AB121" s="103"/>
      <c r="AC121" s="103"/>
      <c r="AD121" s="57"/>
      <c r="AE121" s="32"/>
      <c r="AF121" s="103"/>
      <c r="AG121" s="103"/>
      <c r="AH121" s="57"/>
    </row>
    <row r="122" spans="1:34">
      <c r="A122" s="13"/>
      <c r="B122" s="100" t="s">
        <v>454</v>
      </c>
      <c r="C122" s="39"/>
      <c r="D122" s="105" t="s">
        <v>239</v>
      </c>
      <c r="E122" s="107">
        <v>13518</v>
      </c>
      <c r="F122" s="59"/>
      <c r="G122" s="39"/>
      <c r="H122" s="105" t="s">
        <v>239</v>
      </c>
      <c r="I122" s="107">
        <v>5667</v>
      </c>
      <c r="J122" s="59"/>
      <c r="K122" s="39"/>
      <c r="L122" s="105" t="s">
        <v>239</v>
      </c>
      <c r="M122" s="107">
        <v>3260</v>
      </c>
      <c r="N122" s="59"/>
      <c r="O122" s="39"/>
      <c r="P122" s="105" t="s">
        <v>239</v>
      </c>
      <c r="Q122" s="109">
        <v>74</v>
      </c>
      <c r="R122" s="59"/>
      <c r="S122" s="39"/>
      <c r="T122" s="105" t="s">
        <v>239</v>
      </c>
      <c r="U122" s="109">
        <v>244</v>
      </c>
      <c r="V122" s="59"/>
      <c r="W122" s="39"/>
      <c r="X122" s="105" t="s">
        <v>239</v>
      </c>
      <c r="Y122" s="107">
        <v>7818</v>
      </c>
      <c r="Z122" s="59"/>
      <c r="AA122" s="39"/>
      <c r="AB122" s="105" t="s">
        <v>239</v>
      </c>
      <c r="AC122" s="109">
        <v>299</v>
      </c>
      <c r="AD122" s="59"/>
      <c r="AE122" s="39"/>
      <c r="AF122" s="105" t="s">
        <v>239</v>
      </c>
      <c r="AG122" s="107">
        <v>30880</v>
      </c>
      <c r="AH122" s="59"/>
    </row>
    <row r="123" spans="1:34" ht="15.75" thickBot="1">
      <c r="A123" s="13"/>
      <c r="B123" s="100"/>
      <c r="C123" s="39"/>
      <c r="D123" s="106"/>
      <c r="E123" s="108"/>
      <c r="F123" s="72"/>
      <c r="G123" s="39"/>
      <c r="H123" s="106"/>
      <c r="I123" s="108"/>
      <c r="J123" s="72"/>
      <c r="K123" s="39"/>
      <c r="L123" s="106"/>
      <c r="M123" s="108"/>
      <c r="N123" s="72"/>
      <c r="O123" s="39"/>
      <c r="P123" s="106"/>
      <c r="Q123" s="110"/>
      <c r="R123" s="72"/>
      <c r="S123" s="39"/>
      <c r="T123" s="106"/>
      <c r="U123" s="110"/>
      <c r="V123" s="72"/>
      <c r="W123" s="39"/>
      <c r="X123" s="106"/>
      <c r="Y123" s="108"/>
      <c r="Z123" s="72"/>
      <c r="AA123" s="39"/>
      <c r="AB123" s="106"/>
      <c r="AC123" s="110"/>
      <c r="AD123" s="72"/>
      <c r="AE123" s="39"/>
      <c r="AF123" s="106"/>
      <c r="AG123" s="108"/>
      <c r="AH123" s="72"/>
    </row>
    <row r="124" spans="1:34" ht="15.75" thickTop="1">
      <c r="A124" s="13"/>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row>
    <row r="125" spans="1:34">
      <c r="A125" s="13"/>
      <c r="B125" s="14"/>
      <c r="C125" s="14"/>
    </row>
    <row r="126" spans="1:34" ht="123.75">
      <c r="A126" s="13"/>
      <c r="B126" s="111">
        <v>-1</v>
      </c>
      <c r="C126" s="112" t="s">
        <v>455</v>
      </c>
    </row>
    <row r="127" spans="1:34">
      <c r="A127" s="13"/>
      <c r="B127" s="14"/>
      <c r="C127" s="14"/>
    </row>
    <row r="128" spans="1:34" ht="123.75">
      <c r="A128" s="13"/>
      <c r="B128" s="111">
        <v>-2</v>
      </c>
      <c r="C128" s="112" t="s">
        <v>456</v>
      </c>
    </row>
    <row r="129" spans="1:34">
      <c r="A129" s="1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row>
    <row r="130" spans="1:34">
      <c r="A130" s="13"/>
      <c r="B130" s="76" t="s">
        <v>457</v>
      </c>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row>
    <row r="131" spans="1:34">
      <c r="A131" s="13"/>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row>
    <row r="132" spans="1:34">
      <c r="A132" s="13"/>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row>
    <row r="133" spans="1:34">
      <c r="A133" s="13"/>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ht="15.75" thickBot="1">
      <c r="A134" s="13"/>
      <c r="B134" s="15"/>
      <c r="C134" s="15"/>
      <c r="D134" s="96" t="s">
        <v>391</v>
      </c>
      <c r="E134" s="96"/>
      <c r="F134" s="96"/>
      <c r="G134" s="15"/>
      <c r="H134" s="96" t="s">
        <v>392</v>
      </c>
      <c r="I134" s="96"/>
      <c r="J134" s="96"/>
      <c r="K134" s="15"/>
      <c r="L134" s="96" t="s">
        <v>393</v>
      </c>
      <c r="M134" s="96"/>
      <c r="N134" s="96"/>
      <c r="O134" s="15"/>
      <c r="P134" s="96" t="s">
        <v>394</v>
      </c>
      <c r="Q134" s="96"/>
      <c r="R134" s="96"/>
      <c r="S134" s="15"/>
      <c r="T134" s="96" t="s">
        <v>396</v>
      </c>
      <c r="U134" s="96"/>
      <c r="V134" s="96"/>
      <c r="W134" s="15"/>
      <c r="X134" s="96" t="s">
        <v>420</v>
      </c>
      <c r="Y134" s="96"/>
      <c r="Z134" s="96"/>
      <c r="AA134" s="15"/>
      <c r="AB134" s="96" t="s">
        <v>398</v>
      </c>
      <c r="AC134" s="96"/>
      <c r="AD134" s="96"/>
      <c r="AE134" s="15"/>
      <c r="AF134" s="96" t="s">
        <v>129</v>
      </c>
      <c r="AG134" s="96"/>
      <c r="AH134" s="96"/>
    </row>
    <row r="135" spans="1:34">
      <c r="A135" s="13"/>
      <c r="B135" s="15"/>
      <c r="C135" s="15"/>
      <c r="D135" s="35" t="s">
        <v>238</v>
      </c>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row>
    <row r="136" spans="1:34">
      <c r="A136" s="13"/>
      <c r="B136" s="113" t="s">
        <v>458</v>
      </c>
      <c r="C136" s="20"/>
      <c r="D136" s="39"/>
      <c r="E136" s="39"/>
      <c r="F136" s="39"/>
      <c r="G136" s="20"/>
      <c r="H136" s="39"/>
      <c r="I136" s="39"/>
      <c r="J136" s="39"/>
      <c r="K136" s="20"/>
      <c r="L136" s="39"/>
      <c r="M136" s="39"/>
      <c r="N136" s="39"/>
      <c r="O136" s="20"/>
      <c r="P136" s="39"/>
      <c r="Q136" s="39"/>
      <c r="R136" s="39"/>
      <c r="S136" s="20"/>
      <c r="T136" s="39"/>
      <c r="U136" s="39"/>
      <c r="V136" s="39"/>
      <c r="W136" s="20"/>
      <c r="X136" s="39"/>
      <c r="Y136" s="39"/>
      <c r="Z136" s="39"/>
      <c r="AA136" s="20"/>
      <c r="AB136" s="39"/>
      <c r="AC136" s="39"/>
      <c r="AD136" s="39"/>
      <c r="AE136" s="20"/>
      <c r="AF136" s="39"/>
      <c r="AG136" s="39"/>
      <c r="AH136" s="39"/>
    </row>
    <row r="137" spans="1:34">
      <c r="A137" s="13"/>
      <c r="B137" s="95" t="s">
        <v>459</v>
      </c>
      <c r="C137" s="15"/>
      <c r="D137" s="32"/>
      <c r="E137" s="32"/>
      <c r="F137" s="32"/>
      <c r="G137" s="15"/>
      <c r="H137" s="32"/>
      <c r="I137" s="32"/>
      <c r="J137" s="32"/>
      <c r="K137" s="15"/>
      <c r="L137" s="32"/>
      <c r="M137" s="32"/>
      <c r="N137" s="32"/>
      <c r="O137" s="15"/>
      <c r="P137" s="32"/>
      <c r="Q137" s="32"/>
      <c r="R137" s="32"/>
      <c r="S137" s="15"/>
      <c r="T137" s="32"/>
      <c r="U137" s="32"/>
      <c r="V137" s="32"/>
      <c r="W137" s="15"/>
      <c r="X137" s="32"/>
      <c r="Y137" s="32"/>
      <c r="Z137" s="32"/>
      <c r="AA137" s="15"/>
      <c r="AB137" s="32"/>
      <c r="AC137" s="32"/>
      <c r="AD137" s="32"/>
      <c r="AE137" s="15"/>
      <c r="AF137" s="32"/>
      <c r="AG137" s="32"/>
      <c r="AH137" s="32"/>
    </row>
    <row r="138" spans="1:34">
      <c r="A138" s="13"/>
      <c r="B138" s="100" t="s">
        <v>460</v>
      </c>
      <c r="C138" s="39"/>
      <c r="D138" s="100" t="s">
        <v>239</v>
      </c>
      <c r="E138" s="102">
        <v>2112</v>
      </c>
      <c r="F138" s="39"/>
      <c r="G138" s="39"/>
      <c r="H138" s="100" t="s">
        <v>239</v>
      </c>
      <c r="I138" s="101">
        <v>159</v>
      </c>
      <c r="J138" s="39"/>
      <c r="K138" s="39"/>
      <c r="L138" s="100" t="s">
        <v>239</v>
      </c>
      <c r="M138" s="101">
        <v>479</v>
      </c>
      <c r="N138" s="39"/>
      <c r="O138" s="39"/>
      <c r="P138" s="100" t="s">
        <v>239</v>
      </c>
      <c r="Q138" s="101" t="s">
        <v>240</v>
      </c>
      <c r="R138" s="39"/>
      <c r="S138" s="39"/>
      <c r="T138" s="100" t="s">
        <v>239</v>
      </c>
      <c r="U138" s="101">
        <v>58</v>
      </c>
      <c r="V138" s="39"/>
      <c r="W138" s="39"/>
      <c r="X138" s="100" t="s">
        <v>239</v>
      </c>
      <c r="Y138" s="102">
        <v>1932</v>
      </c>
      <c r="Z138" s="39"/>
      <c r="AA138" s="39"/>
      <c r="AB138" s="100" t="s">
        <v>239</v>
      </c>
      <c r="AC138" s="101">
        <v>9</v>
      </c>
      <c r="AD138" s="39"/>
      <c r="AE138" s="39"/>
      <c r="AF138" s="100" t="s">
        <v>239</v>
      </c>
      <c r="AG138" s="102">
        <v>4749</v>
      </c>
      <c r="AH138" s="39"/>
    </row>
    <row r="139" spans="1:34">
      <c r="A139" s="13"/>
      <c r="B139" s="100"/>
      <c r="C139" s="39"/>
      <c r="D139" s="100"/>
      <c r="E139" s="102"/>
      <c r="F139" s="39"/>
      <c r="G139" s="39"/>
      <c r="H139" s="100"/>
      <c r="I139" s="101"/>
      <c r="J139" s="39"/>
      <c r="K139" s="39"/>
      <c r="L139" s="100"/>
      <c r="M139" s="101"/>
      <c r="N139" s="39"/>
      <c r="O139" s="39"/>
      <c r="P139" s="100"/>
      <c r="Q139" s="101"/>
      <c r="R139" s="39"/>
      <c r="S139" s="39"/>
      <c r="T139" s="100"/>
      <c r="U139" s="101"/>
      <c r="V139" s="39"/>
      <c r="W139" s="39"/>
      <c r="X139" s="100"/>
      <c r="Y139" s="102"/>
      <c r="Z139" s="39"/>
      <c r="AA139" s="39"/>
      <c r="AB139" s="100"/>
      <c r="AC139" s="101"/>
      <c r="AD139" s="39"/>
      <c r="AE139" s="39"/>
      <c r="AF139" s="100"/>
      <c r="AG139" s="102"/>
      <c r="AH139" s="39"/>
    </row>
    <row r="140" spans="1:34">
      <c r="A140" s="13"/>
      <c r="B140" s="97" t="s">
        <v>461</v>
      </c>
      <c r="C140" s="32"/>
      <c r="D140" s="98">
        <v>1620</v>
      </c>
      <c r="E140" s="98"/>
      <c r="F140" s="32"/>
      <c r="G140" s="32"/>
      <c r="H140" s="99">
        <v>226</v>
      </c>
      <c r="I140" s="99"/>
      <c r="J140" s="32"/>
      <c r="K140" s="32"/>
      <c r="L140" s="99">
        <v>147</v>
      </c>
      <c r="M140" s="99"/>
      <c r="N140" s="32"/>
      <c r="O140" s="32"/>
      <c r="P140" s="99" t="s">
        <v>240</v>
      </c>
      <c r="Q140" s="99"/>
      <c r="R140" s="32"/>
      <c r="S140" s="32"/>
      <c r="T140" s="99">
        <v>3</v>
      </c>
      <c r="U140" s="99"/>
      <c r="V140" s="32"/>
      <c r="W140" s="32"/>
      <c r="X140" s="98">
        <v>1359</v>
      </c>
      <c r="Y140" s="98"/>
      <c r="Z140" s="32"/>
      <c r="AA140" s="32"/>
      <c r="AB140" s="99">
        <v>9</v>
      </c>
      <c r="AC140" s="99"/>
      <c r="AD140" s="32"/>
      <c r="AE140" s="32"/>
      <c r="AF140" s="98">
        <v>3364</v>
      </c>
      <c r="AG140" s="98"/>
      <c r="AH140" s="32"/>
    </row>
    <row r="141" spans="1:34" ht="15.75" thickBot="1">
      <c r="A141" s="13"/>
      <c r="B141" s="97"/>
      <c r="C141" s="32"/>
      <c r="D141" s="114"/>
      <c r="E141" s="114"/>
      <c r="F141" s="57"/>
      <c r="G141" s="32"/>
      <c r="H141" s="103"/>
      <c r="I141" s="103"/>
      <c r="J141" s="57"/>
      <c r="K141" s="32"/>
      <c r="L141" s="103"/>
      <c r="M141" s="103"/>
      <c r="N141" s="57"/>
      <c r="O141" s="32"/>
      <c r="P141" s="103"/>
      <c r="Q141" s="103"/>
      <c r="R141" s="57"/>
      <c r="S141" s="32"/>
      <c r="T141" s="103"/>
      <c r="U141" s="103"/>
      <c r="V141" s="57"/>
      <c r="W141" s="32"/>
      <c r="X141" s="114"/>
      <c r="Y141" s="114"/>
      <c r="Z141" s="57"/>
      <c r="AA141" s="32"/>
      <c r="AB141" s="103"/>
      <c r="AC141" s="103"/>
      <c r="AD141" s="57"/>
      <c r="AE141" s="32"/>
      <c r="AF141" s="114"/>
      <c r="AG141" s="114"/>
      <c r="AH141" s="57"/>
    </row>
    <row r="142" spans="1:34">
      <c r="A142" s="13"/>
      <c r="B142" s="100" t="s">
        <v>462</v>
      </c>
      <c r="C142" s="39"/>
      <c r="D142" s="107">
        <v>3732</v>
      </c>
      <c r="E142" s="107"/>
      <c r="F142" s="59"/>
      <c r="G142" s="39"/>
      <c r="H142" s="109">
        <v>385</v>
      </c>
      <c r="I142" s="109"/>
      <c r="J142" s="59"/>
      <c r="K142" s="39"/>
      <c r="L142" s="109">
        <v>626</v>
      </c>
      <c r="M142" s="109"/>
      <c r="N142" s="59"/>
      <c r="O142" s="39"/>
      <c r="P142" s="109" t="s">
        <v>240</v>
      </c>
      <c r="Q142" s="109"/>
      <c r="R142" s="59"/>
      <c r="S142" s="39"/>
      <c r="T142" s="109">
        <v>61</v>
      </c>
      <c r="U142" s="109"/>
      <c r="V142" s="59"/>
      <c r="W142" s="39"/>
      <c r="X142" s="107">
        <v>3291</v>
      </c>
      <c r="Y142" s="107"/>
      <c r="Z142" s="59"/>
      <c r="AA142" s="39"/>
      <c r="AB142" s="109">
        <v>18</v>
      </c>
      <c r="AC142" s="109"/>
      <c r="AD142" s="59"/>
      <c r="AE142" s="39"/>
      <c r="AF142" s="107">
        <v>8113</v>
      </c>
      <c r="AG142" s="107"/>
      <c r="AH142" s="59"/>
    </row>
    <row r="143" spans="1:34">
      <c r="A143" s="13"/>
      <c r="B143" s="100"/>
      <c r="C143" s="39"/>
      <c r="D143" s="115"/>
      <c r="E143" s="115"/>
      <c r="F143" s="91"/>
      <c r="G143" s="39"/>
      <c r="H143" s="116"/>
      <c r="I143" s="116"/>
      <c r="J143" s="91"/>
      <c r="K143" s="39"/>
      <c r="L143" s="116"/>
      <c r="M143" s="116"/>
      <c r="N143" s="91"/>
      <c r="O143" s="39"/>
      <c r="P143" s="116"/>
      <c r="Q143" s="116"/>
      <c r="R143" s="91"/>
      <c r="S143" s="39"/>
      <c r="T143" s="116"/>
      <c r="U143" s="116"/>
      <c r="V143" s="91"/>
      <c r="W143" s="39"/>
      <c r="X143" s="115"/>
      <c r="Y143" s="115"/>
      <c r="Z143" s="91"/>
      <c r="AA143" s="39"/>
      <c r="AB143" s="116"/>
      <c r="AC143" s="116"/>
      <c r="AD143" s="91"/>
      <c r="AE143" s="39"/>
      <c r="AF143" s="115"/>
      <c r="AG143" s="115"/>
      <c r="AH143" s="91"/>
    </row>
    <row r="144" spans="1:34">
      <c r="A144" s="13"/>
      <c r="B144" s="97" t="s">
        <v>463</v>
      </c>
      <c r="C144" s="32"/>
      <c r="D144" s="98">
        <v>9070</v>
      </c>
      <c r="E144" s="98"/>
      <c r="F144" s="32"/>
      <c r="G144" s="32"/>
      <c r="H144" s="98">
        <v>2992</v>
      </c>
      <c r="I144" s="98"/>
      <c r="J144" s="32"/>
      <c r="K144" s="32"/>
      <c r="L144" s="98">
        <v>2490</v>
      </c>
      <c r="M144" s="98"/>
      <c r="N144" s="32"/>
      <c r="O144" s="32"/>
      <c r="P144" s="99">
        <v>85</v>
      </c>
      <c r="Q144" s="99"/>
      <c r="R144" s="32"/>
      <c r="S144" s="32"/>
      <c r="T144" s="99">
        <v>350</v>
      </c>
      <c r="U144" s="99"/>
      <c r="V144" s="32"/>
      <c r="W144" s="32"/>
      <c r="X144" s="98">
        <v>6054</v>
      </c>
      <c r="Y144" s="98"/>
      <c r="Z144" s="32"/>
      <c r="AA144" s="32"/>
      <c r="AB144" s="99">
        <v>197</v>
      </c>
      <c r="AC144" s="99"/>
      <c r="AD144" s="32"/>
      <c r="AE144" s="32"/>
      <c r="AF144" s="98">
        <v>21238</v>
      </c>
      <c r="AG144" s="98"/>
      <c r="AH144" s="32"/>
    </row>
    <row r="145" spans="1:34" ht="15.75" thickBot="1">
      <c r="A145" s="13"/>
      <c r="B145" s="97"/>
      <c r="C145" s="32"/>
      <c r="D145" s="114"/>
      <c r="E145" s="114"/>
      <c r="F145" s="57"/>
      <c r="G145" s="32"/>
      <c r="H145" s="114"/>
      <c r="I145" s="114"/>
      <c r="J145" s="57"/>
      <c r="K145" s="32"/>
      <c r="L145" s="114"/>
      <c r="M145" s="114"/>
      <c r="N145" s="57"/>
      <c r="O145" s="32"/>
      <c r="P145" s="103"/>
      <c r="Q145" s="103"/>
      <c r="R145" s="57"/>
      <c r="S145" s="32"/>
      <c r="T145" s="103"/>
      <c r="U145" s="103"/>
      <c r="V145" s="57"/>
      <c r="W145" s="32"/>
      <c r="X145" s="114"/>
      <c r="Y145" s="114"/>
      <c r="Z145" s="57"/>
      <c r="AA145" s="32"/>
      <c r="AB145" s="103"/>
      <c r="AC145" s="103"/>
      <c r="AD145" s="57"/>
      <c r="AE145" s="32"/>
      <c r="AF145" s="114"/>
      <c r="AG145" s="114"/>
      <c r="AH145" s="57"/>
    </row>
    <row r="146" spans="1:34">
      <c r="A146" s="13"/>
      <c r="B146" s="100" t="s">
        <v>129</v>
      </c>
      <c r="C146" s="39"/>
      <c r="D146" s="105" t="s">
        <v>239</v>
      </c>
      <c r="E146" s="107">
        <v>12802</v>
      </c>
      <c r="F146" s="59"/>
      <c r="G146" s="39"/>
      <c r="H146" s="105" t="s">
        <v>239</v>
      </c>
      <c r="I146" s="107">
        <v>3377</v>
      </c>
      <c r="J146" s="59"/>
      <c r="K146" s="39"/>
      <c r="L146" s="105" t="s">
        <v>239</v>
      </c>
      <c r="M146" s="107">
        <v>3116</v>
      </c>
      <c r="N146" s="59"/>
      <c r="O146" s="39"/>
      <c r="P146" s="105" t="s">
        <v>239</v>
      </c>
      <c r="Q146" s="109">
        <v>85</v>
      </c>
      <c r="R146" s="59"/>
      <c r="S146" s="39"/>
      <c r="T146" s="105" t="s">
        <v>239</v>
      </c>
      <c r="U146" s="109">
        <v>411</v>
      </c>
      <c r="V146" s="59"/>
      <c r="W146" s="39"/>
      <c r="X146" s="105" t="s">
        <v>239</v>
      </c>
      <c r="Y146" s="107">
        <v>9345</v>
      </c>
      <c r="Z146" s="59"/>
      <c r="AA146" s="39"/>
      <c r="AB146" s="105" t="s">
        <v>239</v>
      </c>
      <c r="AC146" s="109">
        <v>215</v>
      </c>
      <c r="AD146" s="59"/>
      <c r="AE146" s="39"/>
      <c r="AF146" s="105" t="s">
        <v>239</v>
      </c>
      <c r="AG146" s="107">
        <v>29351</v>
      </c>
      <c r="AH146" s="59"/>
    </row>
    <row r="147" spans="1:34" ht="15.75" thickBot="1">
      <c r="A147" s="13"/>
      <c r="B147" s="100"/>
      <c r="C147" s="39"/>
      <c r="D147" s="106"/>
      <c r="E147" s="108"/>
      <c r="F147" s="72"/>
      <c r="G147" s="39"/>
      <c r="H147" s="106"/>
      <c r="I147" s="108"/>
      <c r="J147" s="72"/>
      <c r="K147" s="39"/>
      <c r="L147" s="106"/>
      <c r="M147" s="108"/>
      <c r="N147" s="72"/>
      <c r="O147" s="39"/>
      <c r="P147" s="106"/>
      <c r="Q147" s="110"/>
      <c r="R147" s="72"/>
      <c r="S147" s="39"/>
      <c r="T147" s="106"/>
      <c r="U147" s="110"/>
      <c r="V147" s="72"/>
      <c r="W147" s="39"/>
      <c r="X147" s="106"/>
      <c r="Y147" s="108"/>
      <c r="Z147" s="72"/>
      <c r="AA147" s="39"/>
      <c r="AB147" s="106"/>
      <c r="AC147" s="110"/>
      <c r="AD147" s="72"/>
      <c r="AE147" s="39"/>
      <c r="AF147" s="106"/>
      <c r="AG147" s="108"/>
      <c r="AH147" s="72"/>
    </row>
    <row r="148" spans="1:34" ht="15.75" thickTop="1">
      <c r="A148" s="13"/>
      <c r="B148" s="15"/>
      <c r="C148" s="15"/>
      <c r="D148" s="62"/>
      <c r="E148" s="62"/>
      <c r="F148" s="62"/>
      <c r="G148" s="15"/>
      <c r="H148" s="62"/>
      <c r="I148" s="62"/>
      <c r="J148" s="62"/>
      <c r="K148" s="15"/>
      <c r="L148" s="62"/>
      <c r="M148" s="62"/>
      <c r="N148" s="62"/>
      <c r="O148" s="15"/>
      <c r="P148" s="62"/>
      <c r="Q148" s="62"/>
      <c r="R148" s="62"/>
      <c r="S148" s="15"/>
      <c r="T148" s="62"/>
      <c r="U148" s="62"/>
      <c r="V148" s="62"/>
      <c r="W148" s="15"/>
      <c r="X148" s="62"/>
      <c r="Y148" s="62"/>
      <c r="Z148" s="62"/>
      <c r="AA148" s="15"/>
      <c r="AB148" s="62"/>
      <c r="AC148" s="62"/>
      <c r="AD148" s="62"/>
      <c r="AE148" s="15"/>
      <c r="AF148" s="62"/>
      <c r="AG148" s="62"/>
      <c r="AH148" s="62"/>
    </row>
    <row r="149" spans="1:34">
      <c r="A149" s="13"/>
      <c r="B149" s="94" t="s">
        <v>28</v>
      </c>
      <c r="C149" s="20"/>
      <c r="D149" s="39"/>
      <c r="E149" s="39"/>
      <c r="F149" s="39"/>
      <c r="G149" s="20"/>
      <c r="H149" s="39"/>
      <c r="I149" s="39"/>
      <c r="J149" s="39"/>
      <c r="K149" s="20"/>
      <c r="L149" s="39"/>
      <c r="M149" s="39"/>
      <c r="N149" s="39"/>
      <c r="O149" s="20"/>
      <c r="P149" s="39"/>
      <c r="Q149" s="39"/>
      <c r="R149" s="39"/>
      <c r="S149" s="20"/>
      <c r="T149" s="39"/>
      <c r="U149" s="39"/>
      <c r="V149" s="39"/>
      <c r="W149" s="20"/>
      <c r="X149" s="39"/>
      <c r="Y149" s="39"/>
      <c r="Z149" s="39"/>
      <c r="AA149" s="20"/>
      <c r="AB149" s="39"/>
      <c r="AC149" s="39"/>
      <c r="AD149" s="39"/>
      <c r="AE149" s="20"/>
      <c r="AF149" s="39"/>
      <c r="AG149" s="39"/>
      <c r="AH149" s="39"/>
    </row>
    <row r="150" spans="1:34">
      <c r="A150" s="13"/>
      <c r="B150" s="97" t="s">
        <v>464</v>
      </c>
      <c r="C150" s="32"/>
      <c r="D150" s="97" t="s">
        <v>239</v>
      </c>
      <c r="E150" s="98">
        <v>33027</v>
      </c>
      <c r="F150" s="32"/>
      <c r="G150" s="32"/>
      <c r="H150" s="97" t="s">
        <v>239</v>
      </c>
      <c r="I150" s="98">
        <v>4058</v>
      </c>
      <c r="J150" s="32"/>
      <c r="K150" s="32"/>
      <c r="L150" s="97" t="s">
        <v>239</v>
      </c>
      <c r="M150" s="98">
        <v>1751</v>
      </c>
      <c r="N150" s="32"/>
      <c r="O150" s="32"/>
      <c r="P150" s="97" t="s">
        <v>239</v>
      </c>
      <c r="Q150" s="99" t="s">
        <v>240</v>
      </c>
      <c r="R150" s="32"/>
      <c r="S150" s="32"/>
      <c r="T150" s="97" t="s">
        <v>239</v>
      </c>
      <c r="U150" s="99">
        <v>512</v>
      </c>
      <c r="V150" s="32"/>
      <c r="W150" s="32"/>
      <c r="X150" s="97" t="s">
        <v>239</v>
      </c>
      <c r="Y150" s="98">
        <v>17357</v>
      </c>
      <c r="Z150" s="32"/>
      <c r="AA150" s="32"/>
      <c r="AB150" s="97" t="s">
        <v>239</v>
      </c>
      <c r="AC150" s="99">
        <v>92</v>
      </c>
      <c r="AD150" s="32"/>
      <c r="AE150" s="32"/>
      <c r="AF150" s="97" t="s">
        <v>239</v>
      </c>
      <c r="AG150" s="98">
        <v>56797</v>
      </c>
      <c r="AH150" s="32"/>
    </row>
    <row r="151" spans="1:34">
      <c r="A151" s="13"/>
      <c r="B151" s="97"/>
      <c r="C151" s="32"/>
      <c r="D151" s="97"/>
      <c r="E151" s="98"/>
      <c r="F151" s="32"/>
      <c r="G151" s="32"/>
      <c r="H151" s="97"/>
      <c r="I151" s="98"/>
      <c r="J151" s="32"/>
      <c r="K151" s="32"/>
      <c r="L151" s="97"/>
      <c r="M151" s="98"/>
      <c r="N151" s="32"/>
      <c r="O151" s="32"/>
      <c r="P151" s="97"/>
      <c r="Q151" s="99"/>
      <c r="R151" s="32"/>
      <c r="S151" s="32"/>
      <c r="T151" s="97"/>
      <c r="U151" s="99"/>
      <c r="V151" s="32"/>
      <c r="W151" s="32"/>
      <c r="X151" s="97"/>
      <c r="Y151" s="98"/>
      <c r="Z151" s="32"/>
      <c r="AA151" s="32"/>
      <c r="AB151" s="97"/>
      <c r="AC151" s="99"/>
      <c r="AD151" s="32"/>
      <c r="AE151" s="32"/>
      <c r="AF151" s="97"/>
      <c r="AG151" s="98"/>
      <c r="AH151" s="32"/>
    </row>
    <row r="152" spans="1:34">
      <c r="A152" s="13"/>
      <c r="B152" s="100" t="s">
        <v>465</v>
      </c>
      <c r="C152" s="39"/>
      <c r="D152" s="102">
        <v>78558</v>
      </c>
      <c r="E152" s="102"/>
      <c r="F152" s="39"/>
      <c r="G152" s="39"/>
      <c r="H152" s="102">
        <v>10974</v>
      </c>
      <c r="I152" s="102"/>
      <c r="J152" s="39"/>
      <c r="K152" s="39"/>
      <c r="L152" s="102">
        <v>4380</v>
      </c>
      <c r="M152" s="102"/>
      <c r="N152" s="39"/>
      <c r="O152" s="39"/>
      <c r="P152" s="101" t="s">
        <v>240</v>
      </c>
      <c r="Q152" s="101"/>
      <c r="R152" s="39"/>
      <c r="S152" s="39"/>
      <c r="T152" s="101">
        <v>571</v>
      </c>
      <c r="U152" s="101"/>
      <c r="V152" s="39"/>
      <c r="W152" s="39"/>
      <c r="X152" s="102">
        <v>47742</v>
      </c>
      <c r="Y152" s="102"/>
      <c r="Z152" s="39"/>
      <c r="AA152" s="39"/>
      <c r="AB152" s="101">
        <v>851</v>
      </c>
      <c r="AC152" s="101"/>
      <c r="AD152" s="39"/>
      <c r="AE152" s="39"/>
      <c r="AF152" s="102">
        <v>143076</v>
      </c>
      <c r="AG152" s="102"/>
      <c r="AH152" s="39"/>
    </row>
    <row r="153" spans="1:34">
      <c r="A153" s="13"/>
      <c r="B153" s="100"/>
      <c r="C153" s="39"/>
      <c r="D153" s="102"/>
      <c r="E153" s="102"/>
      <c r="F153" s="39"/>
      <c r="G153" s="39"/>
      <c r="H153" s="102"/>
      <c r="I153" s="102"/>
      <c r="J153" s="39"/>
      <c r="K153" s="39"/>
      <c r="L153" s="102"/>
      <c r="M153" s="102"/>
      <c r="N153" s="39"/>
      <c r="O153" s="39"/>
      <c r="P153" s="101"/>
      <c r="Q153" s="101"/>
      <c r="R153" s="39"/>
      <c r="S153" s="39"/>
      <c r="T153" s="101"/>
      <c r="U153" s="101"/>
      <c r="V153" s="39"/>
      <c r="W153" s="39"/>
      <c r="X153" s="102"/>
      <c r="Y153" s="102"/>
      <c r="Z153" s="39"/>
      <c r="AA153" s="39"/>
      <c r="AB153" s="101"/>
      <c r="AC153" s="101"/>
      <c r="AD153" s="39"/>
      <c r="AE153" s="39"/>
      <c r="AF153" s="102"/>
      <c r="AG153" s="102"/>
      <c r="AH153" s="39"/>
    </row>
    <row r="154" spans="1:34">
      <c r="A154" s="13"/>
      <c r="B154" s="97" t="s">
        <v>466</v>
      </c>
      <c r="C154" s="32"/>
      <c r="D154" s="98">
        <v>1601406</v>
      </c>
      <c r="E154" s="98"/>
      <c r="F154" s="32"/>
      <c r="G154" s="32"/>
      <c r="H154" s="98">
        <v>266071</v>
      </c>
      <c r="I154" s="98"/>
      <c r="J154" s="32"/>
      <c r="K154" s="32"/>
      <c r="L154" s="98">
        <v>192835</v>
      </c>
      <c r="M154" s="98"/>
      <c r="N154" s="32"/>
      <c r="O154" s="32"/>
      <c r="P154" s="98">
        <v>21489</v>
      </c>
      <c r="Q154" s="98"/>
      <c r="R154" s="32"/>
      <c r="S154" s="32"/>
      <c r="T154" s="98">
        <v>76937</v>
      </c>
      <c r="U154" s="98"/>
      <c r="V154" s="32"/>
      <c r="W154" s="32"/>
      <c r="X154" s="98">
        <v>801936</v>
      </c>
      <c r="Y154" s="98"/>
      <c r="Z154" s="32"/>
      <c r="AA154" s="32"/>
      <c r="AB154" s="98">
        <v>15290</v>
      </c>
      <c r="AC154" s="98"/>
      <c r="AD154" s="32"/>
      <c r="AE154" s="32"/>
      <c r="AF154" s="98">
        <v>2975964</v>
      </c>
      <c r="AG154" s="98"/>
      <c r="AH154" s="32"/>
    </row>
    <row r="155" spans="1:34" ht="15.75" thickBot="1">
      <c r="A155" s="13"/>
      <c r="B155" s="97"/>
      <c r="C155" s="32"/>
      <c r="D155" s="114"/>
      <c r="E155" s="114"/>
      <c r="F155" s="57"/>
      <c r="G155" s="32"/>
      <c r="H155" s="114"/>
      <c r="I155" s="114"/>
      <c r="J155" s="57"/>
      <c r="K155" s="32"/>
      <c r="L155" s="114"/>
      <c r="M155" s="114"/>
      <c r="N155" s="57"/>
      <c r="O155" s="32"/>
      <c r="P155" s="114"/>
      <c r="Q155" s="114"/>
      <c r="R155" s="57"/>
      <c r="S155" s="32"/>
      <c r="T155" s="114"/>
      <c r="U155" s="114"/>
      <c r="V155" s="57"/>
      <c r="W155" s="32"/>
      <c r="X155" s="114"/>
      <c r="Y155" s="114"/>
      <c r="Z155" s="57"/>
      <c r="AA155" s="32"/>
      <c r="AB155" s="114"/>
      <c r="AC155" s="114"/>
      <c r="AD155" s="57"/>
      <c r="AE155" s="32"/>
      <c r="AF155" s="114"/>
      <c r="AG155" s="114"/>
      <c r="AH155" s="57"/>
    </row>
    <row r="156" spans="1:34">
      <c r="A156" s="13"/>
      <c r="B156" s="100" t="s">
        <v>129</v>
      </c>
      <c r="C156" s="39"/>
      <c r="D156" s="105" t="s">
        <v>239</v>
      </c>
      <c r="E156" s="107">
        <v>1712991</v>
      </c>
      <c r="F156" s="59"/>
      <c r="G156" s="39"/>
      <c r="H156" s="105" t="s">
        <v>239</v>
      </c>
      <c r="I156" s="107">
        <v>281103</v>
      </c>
      <c r="J156" s="59"/>
      <c r="K156" s="39"/>
      <c r="L156" s="105" t="s">
        <v>239</v>
      </c>
      <c r="M156" s="107">
        <v>198966</v>
      </c>
      <c r="N156" s="59"/>
      <c r="O156" s="39"/>
      <c r="P156" s="105" t="s">
        <v>239</v>
      </c>
      <c r="Q156" s="107">
        <v>21489</v>
      </c>
      <c r="R156" s="59"/>
      <c r="S156" s="39"/>
      <c r="T156" s="105" t="s">
        <v>239</v>
      </c>
      <c r="U156" s="107">
        <v>78020</v>
      </c>
      <c r="V156" s="59"/>
      <c r="W156" s="39"/>
      <c r="X156" s="105" t="s">
        <v>239</v>
      </c>
      <c r="Y156" s="107">
        <v>867035</v>
      </c>
      <c r="Z156" s="59"/>
      <c r="AA156" s="39"/>
      <c r="AB156" s="105" t="s">
        <v>239</v>
      </c>
      <c r="AC156" s="107">
        <v>16233</v>
      </c>
      <c r="AD156" s="59"/>
      <c r="AE156" s="39"/>
      <c r="AF156" s="105" t="s">
        <v>239</v>
      </c>
      <c r="AG156" s="107">
        <v>3175837</v>
      </c>
      <c r="AH156" s="59"/>
    </row>
    <row r="157" spans="1:34" ht="15.75" thickBot="1">
      <c r="A157" s="13"/>
      <c r="B157" s="100"/>
      <c r="C157" s="39"/>
      <c r="D157" s="106"/>
      <c r="E157" s="108"/>
      <c r="F157" s="72"/>
      <c r="G157" s="39"/>
      <c r="H157" s="106"/>
      <c r="I157" s="108"/>
      <c r="J157" s="72"/>
      <c r="K157" s="39"/>
      <c r="L157" s="106"/>
      <c r="M157" s="108"/>
      <c r="N157" s="72"/>
      <c r="O157" s="39"/>
      <c r="P157" s="106"/>
      <c r="Q157" s="108"/>
      <c r="R157" s="72"/>
      <c r="S157" s="39"/>
      <c r="T157" s="106"/>
      <c r="U157" s="108"/>
      <c r="V157" s="72"/>
      <c r="W157" s="39"/>
      <c r="X157" s="106"/>
      <c r="Y157" s="108"/>
      <c r="Z157" s="72"/>
      <c r="AA157" s="39"/>
      <c r="AB157" s="106"/>
      <c r="AC157" s="108"/>
      <c r="AD157" s="72"/>
      <c r="AE157" s="39"/>
      <c r="AF157" s="106"/>
      <c r="AG157" s="108"/>
      <c r="AH157" s="72"/>
    </row>
    <row r="158" spans="1:34" ht="15.75" thickTop="1">
      <c r="A158" s="13"/>
      <c r="B158" s="15"/>
      <c r="C158" s="15"/>
      <c r="D158" s="62"/>
      <c r="E158" s="62"/>
      <c r="F158" s="62"/>
      <c r="G158" s="15"/>
      <c r="H158" s="62"/>
      <c r="I158" s="62"/>
      <c r="J158" s="62"/>
      <c r="K158" s="15"/>
      <c r="L158" s="62"/>
      <c r="M158" s="62"/>
      <c r="N158" s="62"/>
      <c r="O158" s="15"/>
      <c r="P158" s="62"/>
      <c r="Q158" s="62"/>
      <c r="R158" s="62"/>
      <c r="S158" s="15"/>
      <c r="T158" s="62"/>
      <c r="U158" s="62"/>
      <c r="V158" s="62"/>
      <c r="W158" s="15"/>
      <c r="X158" s="62"/>
      <c r="Y158" s="62"/>
      <c r="Z158" s="62"/>
      <c r="AA158" s="15"/>
      <c r="AB158" s="62"/>
      <c r="AC158" s="62"/>
      <c r="AD158" s="62"/>
      <c r="AE158" s="15"/>
      <c r="AF158" s="62"/>
      <c r="AG158" s="62"/>
      <c r="AH158" s="62"/>
    </row>
    <row r="159" spans="1:34">
      <c r="A159" s="13"/>
      <c r="B159" s="113" t="s">
        <v>467</v>
      </c>
      <c r="C159" s="20"/>
      <c r="D159" s="39"/>
      <c r="E159" s="39"/>
      <c r="F159" s="39"/>
      <c r="G159" s="20"/>
      <c r="H159" s="39"/>
      <c r="I159" s="39"/>
      <c r="J159" s="39"/>
      <c r="K159" s="20"/>
      <c r="L159" s="39"/>
      <c r="M159" s="39"/>
      <c r="N159" s="39"/>
      <c r="O159" s="20"/>
      <c r="P159" s="39"/>
      <c r="Q159" s="39"/>
      <c r="R159" s="39"/>
      <c r="S159" s="20"/>
      <c r="T159" s="39"/>
      <c r="U159" s="39"/>
      <c r="V159" s="39"/>
      <c r="W159" s="20"/>
      <c r="X159" s="39"/>
      <c r="Y159" s="39"/>
      <c r="Z159" s="39"/>
      <c r="AA159" s="20"/>
      <c r="AB159" s="39"/>
      <c r="AC159" s="39"/>
      <c r="AD159" s="39"/>
      <c r="AE159" s="20"/>
      <c r="AF159" s="39"/>
      <c r="AG159" s="39"/>
      <c r="AH159" s="39"/>
    </row>
    <row r="160" spans="1:34">
      <c r="A160" s="13"/>
      <c r="B160" s="95" t="s">
        <v>459</v>
      </c>
      <c r="C160" s="15"/>
      <c r="D160" s="32"/>
      <c r="E160" s="32"/>
      <c r="F160" s="32"/>
      <c r="G160" s="15"/>
      <c r="H160" s="32"/>
      <c r="I160" s="32"/>
      <c r="J160" s="32"/>
      <c r="K160" s="15"/>
      <c r="L160" s="32"/>
      <c r="M160" s="32"/>
      <c r="N160" s="32"/>
      <c r="O160" s="15"/>
      <c r="P160" s="32"/>
      <c r="Q160" s="32"/>
      <c r="R160" s="32"/>
      <c r="S160" s="15"/>
      <c r="T160" s="32"/>
      <c r="U160" s="32"/>
      <c r="V160" s="32"/>
      <c r="W160" s="15"/>
      <c r="X160" s="32"/>
      <c r="Y160" s="32"/>
      <c r="Z160" s="32"/>
      <c r="AA160" s="15"/>
      <c r="AB160" s="32"/>
      <c r="AC160" s="32"/>
      <c r="AD160" s="32"/>
      <c r="AE160" s="15"/>
      <c r="AF160" s="32"/>
      <c r="AG160" s="32"/>
      <c r="AH160" s="32"/>
    </row>
    <row r="161" spans="1:34">
      <c r="A161" s="13"/>
      <c r="B161" s="100" t="s">
        <v>468</v>
      </c>
      <c r="C161" s="39"/>
      <c r="D161" s="100" t="s">
        <v>239</v>
      </c>
      <c r="E161" s="102">
        <v>1614</v>
      </c>
      <c r="F161" s="39"/>
      <c r="G161" s="39"/>
      <c r="H161" s="100" t="s">
        <v>239</v>
      </c>
      <c r="I161" s="101">
        <v>118</v>
      </c>
      <c r="J161" s="39"/>
      <c r="K161" s="39"/>
      <c r="L161" s="100" t="s">
        <v>239</v>
      </c>
      <c r="M161" s="101">
        <v>42</v>
      </c>
      <c r="N161" s="39"/>
      <c r="O161" s="39"/>
      <c r="P161" s="100" t="s">
        <v>239</v>
      </c>
      <c r="Q161" s="101" t="s">
        <v>240</v>
      </c>
      <c r="R161" s="39"/>
      <c r="S161" s="39"/>
      <c r="T161" s="100" t="s">
        <v>239</v>
      </c>
      <c r="U161" s="101">
        <v>230</v>
      </c>
      <c r="V161" s="39"/>
      <c r="W161" s="39"/>
      <c r="X161" s="100" t="s">
        <v>239</v>
      </c>
      <c r="Y161" s="101">
        <v>972</v>
      </c>
      <c r="Z161" s="39"/>
      <c r="AA161" s="39"/>
      <c r="AB161" s="100" t="s">
        <v>239</v>
      </c>
      <c r="AC161" s="101">
        <v>13</v>
      </c>
      <c r="AD161" s="39"/>
      <c r="AE161" s="39"/>
      <c r="AF161" s="100" t="s">
        <v>239</v>
      </c>
      <c r="AG161" s="102">
        <v>2989</v>
      </c>
      <c r="AH161" s="39"/>
    </row>
    <row r="162" spans="1:34">
      <c r="A162" s="13"/>
      <c r="B162" s="100"/>
      <c r="C162" s="39"/>
      <c r="D162" s="100"/>
      <c r="E162" s="102"/>
      <c r="F162" s="39"/>
      <c r="G162" s="39"/>
      <c r="H162" s="100"/>
      <c r="I162" s="101"/>
      <c r="J162" s="39"/>
      <c r="K162" s="39"/>
      <c r="L162" s="100"/>
      <c r="M162" s="101"/>
      <c r="N162" s="39"/>
      <c r="O162" s="39"/>
      <c r="P162" s="100"/>
      <c r="Q162" s="101"/>
      <c r="R162" s="39"/>
      <c r="S162" s="39"/>
      <c r="T162" s="100"/>
      <c r="U162" s="101"/>
      <c r="V162" s="39"/>
      <c r="W162" s="39"/>
      <c r="X162" s="100"/>
      <c r="Y162" s="101"/>
      <c r="Z162" s="39"/>
      <c r="AA162" s="39"/>
      <c r="AB162" s="100"/>
      <c r="AC162" s="101"/>
      <c r="AD162" s="39"/>
      <c r="AE162" s="39"/>
      <c r="AF162" s="100"/>
      <c r="AG162" s="102"/>
      <c r="AH162" s="39"/>
    </row>
    <row r="163" spans="1:34">
      <c r="A163" s="13"/>
      <c r="B163" s="97" t="s">
        <v>465</v>
      </c>
      <c r="C163" s="32"/>
      <c r="D163" s="98">
        <v>1727</v>
      </c>
      <c r="E163" s="98"/>
      <c r="F163" s="32"/>
      <c r="G163" s="32"/>
      <c r="H163" s="99">
        <v>424</v>
      </c>
      <c r="I163" s="99"/>
      <c r="J163" s="32"/>
      <c r="K163" s="32"/>
      <c r="L163" s="99">
        <v>152</v>
      </c>
      <c r="M163" s="99"/>
      <c r="N163" s="32"/>
      <c r="O163" s="32"/>
      <c r="P163" s="99" t="s">
        <v>240</v>
      </c>
      <c r="Q163" s="99"/>
      <c r="R163" s="32"/>
      <c r="S163" s="32"/>
      <c r="T163" s="99" t="s">
        <v>240</v>
      </c>
      <c r="U163" s="99"/>
      <c r="V163" s="32"/>
      <c r="W163" s="32"/>
      <c r="X163" s="98">
        <v>1556</v>
      </c>
      <c r="Y163" s="98"/>
      <c r="Z163" s="32"/>
      <c r="AA163" s="32"/>
      <c r="AB163" s="99">
        <v>11</v>
      </c>
      <c r="AC163" s="99"/>
      <c r="AD163" s="32"/>
      <c r="AE163" s="32"/>
      <c r="AF163" s="98">
        <v>3870</v>
      </c>
      <c r="AG163" s="98"/>
      <c r="AH163" s="32"/>
    </row>
    <row r="164" spans="1:34" ht="15.75" thickBot="1">
      <c r="A164" s="13"/>
      <c r="B164" s="97"/>
      <c r="C164" s="32"/>
      <c r="D164" s="114"/>
      <c r="E164" s="114"/>
      <c r="F164" s="57"/>
      <c r="G164" s="32"/>
      <c r="H164" s="103"/>
      <c r="I164" s="103"/>
      <c r="J164" s="57"/>
      <c r="K164" s="32"/>
      <c r="L164" s="103"/>
      <c r="M164" s="103"/>
      <c r="N164" s="57"/>
      <c r="O164" s="32"/>
      <c r="P164" s="103"/>
      <c r="Q164" s="103"/>
      <c r="R164" s="57"/>
      <c r="S164" s="32"/>
      <c r="T164" s="103"/>
      <c r="U164" s="103"/>
      <c r="V164" s="57"/>
      <c r="W164" s="32"/>
      <c r="X164" s="114"/>
      <c r="Y164" s="114"/>
      <c r="Z164" s="57"/>
      <c r="AA164" s="32"/>
      <c r="AB164" s="103"/>
      <c r="AC164" s="103"/>
      <c r="AD164" s="57"/>
      <c r="AE164" s="32"/>
      <c r="AF164" s="114"/>
      <c r="AG164" s="114"/>
      <c r="AH164" s="57"/>
    </row>
    <row r="165" spans="1:34">
      <c r="A165" s="13"/>
      <c r="B165" s="100" t="s">
        <v>462</v>
      </c>
      <c r="C165" s="39"/>
      <c r="D165" s="107">
        <v>3341</v>
      </c>
      <c r="E165" s="107"/>
      <c r="F165" s="59"/>
      <c r="G165" s="39"/>
      <c r="H165" s="109">
        <v>542</v>
      </c>
      <c r="I165" s="109"/>
      <c r="J165" s="59"/>
      <c r="K165" s="39"/>
      <c r="L165" s="109">
        <v>194</v>
      </c>
      <c r="M165" s="109"/>
      <c r="N165" s="59"/>
      <c r="O165" s="39"/>
      <c r="P165" s="109" t="s">
        <v>240</v>
      </c>
      <c r="Q165" s="109"/>
      <c r="R165" s="59"/>
      <c r="S165" s="39"/>
      <c r="T165" s="109">
        <v>230</v>
      </c>
      <c r="U165" s="109"/>
      <c r="V165" s="59"/>
      <c r="W165" s="39"/>
      <c r="X165" s="107">
        <v>2528</v>
      </c>
      <c r="Y165" s="107"/>
      <c r="Z165" s="59"/>
      <c r="AA165" s="39"/>
      <c r="AB165" s="109">
        <v>24</v>
      </c>
      <c r="AC165" s="109"/>
      <c r="AD165" s="59"/>
      <c r="AE165" s="39"/>
      <c r="AF165" s="107">
        <v>6859</v>
      </c>
      <c r="AG165" s="107"/>
      <c r="AH165" s="59"/>
    </row>
    <row r="166" spans="1:34">
      <c r="A166" s="13"/>
      <c r="B166" s="100"/>
      <c r="C166" s="39"/>
      <c r="D166" s="102"/>
      <c r="E166" s="102"/>
      <c r="F166" s="39"/>
      <c r="G166" s="39"/>
      <c r="H166" s="101"/>
      <c r="I166" s="101"/>
      <c r="J166" s="39"/>
      <c r="K166" s="39"/>
      <c r="L166" s="101"/>
      <c r="M166" s="101"/>
      <c r="N166" s="39"/>
      <c r="O166" s="39"/>
      <c r="P166" s="101"/>
      <c r="Q166" s="101"/>
      <c r="R166" s="39"/>
      <c r="S166" s="39"/>
      <c r="T166" s="101"/>
      <c r="U166" s="101"/>
      <c r="V166" s="39"/>
      <c r="W166" s="39"/>
      <c r="X166" s="102"/>
      <c r="Y166" s="102"/>
      <c r="Z166" s="39"/>
      <c r="AA166" s="39"/>
      <c r="AB166" s="101"/>
      <c r="AC166" s="101"/>
      <c r="AD166" s="39"/>
      <c r="AE166" s="39"/>
      <c r="AF166" s="102"/>
      <c r="AG166" s="102"/>
      <c r="AH166" s="39"/>
    </row>
    <row r="167" spans="1:34">
      <c r="A167" s="13"/>
      <c r="B167" s="97" t="s">
        <v>463</v>
      </c>
      <c r="C167" s="32"/>
      <c r="D167" s="98">
        <v>9344</v>
      </c>
      <c r="E167" s="98"/>
      <c r="F167" s="32"/>
      <c r="G167" s="32"/>
      <c r="H167" s="98">
        <v>3769</v>
      </c>
      <c r="I167" s="98"/>
      <c r="J167" s="32"/>
      <c r="K167" s="32"/>
      <c r="L167" s="98">
        <v>3032</v>
      </c>
      <c r="M167" s="98"/>
      <c r="N167" s="32"/>
      <c r="O167" s="32"/>
      <c r="P167" s="99">
        <v>103</v>
      </c>
      <c r="Q167" s="99"/>
      <c r="R167" s="32"/>
      <c r="S167" s="32"/>
      <c r="T167" s="99">
        <v>340</v>
      </c>
      <c r="U167" s="99"/>
      <c r="V167" s="32"/>
      <c r="W167" s="32"/>
      <c r="X167" s="98">
        <v>6785</v>
      </c>
      <c r="Y167" s="98"/>
      <c r="Z167" s="32"/>
      <c r="AA167" s="32"/>
      <c r="AB167" s="99">
        <v>167</v>
      </c>
      <c r="AC167" s="99"/>
      <c r="AD167" s="32"/>
      <c r="AE167" s="32"/>
      <c r="AF167" s="98">
        <v>23540</v>
      </c>
      <c r="AG167" s="98"/>
      <c r="AH167" s="32"/>
    </row>
    <row r="168" spans="1:34" ht="15.75" thickBot="1">
      <c r="A168" s="13"/>
      <c r="B168" s="97"/>
      <c r="C168" s="32"/>
      <c r="D168" s="114"/>
      <c r="E168" s="114"/>
      <c r="F168" s="57"/>
      <c r="G168" s="32"/>
      <c r="H168" s="114"/>
      <c r="I168" s="114"/>
      <c r="J168" s="57"/>
      <c r="K168" s="32"/>
      <c r="L168" s="114"/>
      <c r="M168" s="114"/>
      <c r="N168" s="57"/>
      <c r="O168" s="32"/>
      <c r="P168" s="103"/>
      <c r="Q168" s="103"/>
      <c r="R168" s="57"/>
      <c r="S168" s="32"/>
      <c r="T168" s="103"/>
      <c r="U168" s="103"/>
      <c r="V168" s="57"/>
      <c r="W168" s="32"/>
      <c r="X168" s="114"/>
      <c r="Y168" s="114"/>
      <c r="Z168" s="57"/>
      <c r="AA168" s="32"/>
      <c r="AB168" s="103"/>
      <c r="AC168" s="103"/>
      <c r="AD168" s="57"/>
      <c r="AE168" s="32"/>
      <c r="AF168" s="114"/>
      <c r="AG168" s="114"/>
      <c r="AH168" s="57"/>
    </row>
    <row r="169" spans="1:34">
      <c r="A169" s="13"/>
      <c r="B169" s="100" t="s">
        <v>129</v>
      </c>
      <c r="C169" s="39"/>
      <c r="D169" s="105" t="s">
        <v>239</v>
      </c>
      <c r="E169" s="107">
        <v>12685</v>
      </c>
      <c r="F169" s="59"/>
      <c r="G169" s="39"/>
      <c r="H169" s="105" t="s">
        <v>239</v>
      </c>
      <c r="I169" s="107">
        <v>4311</v>
      </c>
      <c r="J169" s="59"/>
      <c r="K169" s="39"/>
      <c r="L169" s="105" t="s">
        <v>239</v>
      </c>
      <c r="M169" s="107">
        <v>3226</v>
      </c>
      <c r="N169" s="59"/>
      <c r="O169" s="39"/>
      <c r="P169" s="105" t="s">
        <v>239</v>
      </c>
      <c r="Q169" s="109">
        <v>103</v>
      </c>
      <c r="R169" s="59"/>
      <c r="S169" s="39"/>
      <c r="T169" s="105" t="s">
        <v>239</v>
      </c>
      <c r="U169" s="109">
        <v>570</v>
      </c>
      <c r="V169" s="59"/>
      <c r="W169" s="39"/>
      <c r="X169" s="105" t="s">
        <v>239</v>
      </c>
      <c r="Y169" s="107">
        <v>9313</v>
      </c>
      <c r="Z169" s="59"/>
      <c r="AA169" s="39"/>
      <c r="AB169" s="105" t="s">
        <v>239</v>
      </c>
      <c r="AC169" s="109">
        <v>191</v>
      </c>
      <c r="AD169" s="59"/>
      <c r="AE169" s="39"/>
      <c r="AF169" s="105" t="s">
        <v>239</v>
      </c>
      <c r="AG169" s="107">
        <v>30399</v>
      </c>
      <c r="AH169" s="59"/>
    </row>
    <row r="170" spans="1:34" ht="15.75" thickBot="1">
      <c r="A170" s="13"/>
      <c r="B170" s="100"/>
      <c r="C170" s="39"/>
      <c r="D170" s="106"/>
      <c r="E170" s="108"/>
      <c r="F170" s="72"/>
      <c r="G170" s="39"/>
      <c r="H170" s="106"/>
      <c r="I170" s="108"/>
      <c r="J170" s="72"/>
      <c r="K170" s="39"/>
      <c r="L170" s="106"/>
      <c r="M170" s="108"/>
      <c r="N170" s="72"/>
      <c r="O170" s="39"/>
      <c r="P170" s="106"/>
      <c r="Q170" s="110"/>
      <c r="R170" s="72"/>
      <c r="S170" s="39"/>
      <c r="T170" s="106"/>
      <c r="U170" s="110"/>
      <c r="V170" s="72"/>
      <c r="W170" s="39"/>
      <c r="X170" s="106"/>
      <c r="Y170" s="108"/>
      <c r="Z170" s="72"/>
      <c r="AA170" s="39"/>
      <c r="AB170" s="106"/>
      <c r="AC170" s="110"/>
      <c r="AD170" s="72"/>
      <c r="AE170" s="39"/>
      <c r="AF170" s="106"/>
      <c r="AG170" s="108"/>
      <c r="AH170" s="72"/>
    </row>
    <row r="171" spans="1:34" ht="15.75" thickTop="1">
      <c r="A171" s="13"/>
      <c r="B171" s="15"/>
      <c r="C171" s="15"/>
      <c r="D171" s="62"/>
      <c r="E171" s="62"/>
      <c r="F171" s="62"/>
      <c r="G171" s="15"/>
      <c r="H171" s="62"/>
      <c r="I171" s="62"/>
      <c r="J171" s="62"/>
      <c r="K171" s="15"/>
      <c r="L171" s="62"/>
      <c r="M171" s="62"/>
      <c r="N171" s="62"/>
      <c r="O171" s="15"/>
      <c r="P171" s="62"/>
      <c r="Q171" s="62"/>
      <c r="R171" s="62"/>
      <c r="S171" s="15"/>
      <c r="T171" s="62"/>
      <c r="U171" s="62"/>
      <c r="V171" s="62"/>
      <c r="W171" s="15"/>
      <c r="X171" s="62"/>
      <c r="Y171" s="62"/>
      <c r="Z171" s="62"/>
      <c r="AA171" s="15"/>
      <c r="AB171" s="62"/>
      <c r="AC171" s="62"/>
      <c r="AD171" s="62"/>
      <c r="AE171" s="15"/>
      <c r="AF171" s="62"/>
      <c r="AG171" s="62"/>
      <c r="AH171" s="62"/>
    </row>
    <row r="172" spans="1:34">
      <c r="A172" s="13"/>
      <c r="B172" s="94" t="s">
        <v>28</v>
      </c>
      <c r="C172" s="20"/>
      <c r="D172" s="39"/>
      <c r="E172" s="39"/>
      <c r="F172" s="39"/>
      <c r="G172" s="20"/>
      <c r="H172" s="39"/>
      <c r="I172" s="39"/>
      <c r="J172" s="39"/>
      <c r="K172" s="20"/>
      <c r="L172" s="39"/>
      <c r="M172" s="39"/>
      <c r="N172" s="39"/>
      <c r="O172" s="20"/>
      <c r="P172" s="39"/>
      <c r="Q172" s="39"/>
      <c r="R172" s="39"/>
      <c r="S172" s="20"/>
      <c r="T172" s="39"/>
      <c r="U172" s="39"/>
      <c r="V172" s="39"/>
      <c r="W172" s="20"/>
      <c r="X172" s="39"/>
      <c r="Y172" s="39"/>
      <c r="Z172" s="39"/>
      <c r="AA172" s="20"/>
      <c r="AB172" s="39"/>
      <c r="AC172" s="39"/>
      <c r="AD172" s="39"/>
      <c r="AE172" s="20"/>
      <c r="AF172" s="39"/>
      <c r="AG172" s="39"/>
      <c r="AH172" s="39"/>
    </row>
    <row r="173" spans="1:34">
      <c r="A173" s="13"/>
      <c r="B173" s="97" t="s">
        <v>464</v>
      </c>
      <c r="C173" s="32"/>
      <c r="D173" s="97" t="s">
        <v>239</v>
      </c>
      <c r="E173" s="98">
        <v>27578</v>
      </c>
      <c r="F173" s="32"/>
      <c r="G173" s="32"/>
      <c r="H173" s="97" t="s">
        <v>239</v>
      </c>
      <c r="I173" s="98">
        <v>4080</v>
      </c>
      <c r="J173" s="32"/>
      <c r="K173" s="32"/>
      <c r="L173" s="97" t="s">
        <v>239</v>
      </c>
      <c r="M173" s="98">
        <v>1264</v>
      </c>
      <c r="N173" s="32"/>
      <c r="O173" s="32"/>
      <c r="P173" s="97" t="s">
        <v>239</v>
      </c>
      <c r="Q173" s="99" t="s">
        <v>240</v>
      </c>
      <c r="R173" s="32"/>
      <c r="S173" s="32"/>
      <c r="T173" s="97" t="s">
        <v>239</v>
      </c>
      <c r="U173" s="99">
        <v>657</v>
      </c>
      <c r="V173" s="32"/>
      <c r="W173" s="32"/>
      <c r="X173" s="97" t="s">
        <v>239</v>
      </c>
      <c r="Y173" s="98">
        <v>13019</v>
      </c>
      <c r="Z173" s="32"/>
      <c r="AA173" s="32"/>
      <c r="AB173" s="97" t="s">
        <v>239</v>
      </c>
      <c r="AC173" s="99">
        <v>126</v>
      </c>
      <c r="AD173" s="32"/>
      <c r="AE173" s="32"/>
      <c r="AF173" s="97" t="s">
        <v>239</v>
      </c>
      <c r="AG173" s="98">
        <v>46724</v>
      </c>
      <c r="AH173" s="32"/>
    </row>
    <row r="174" spans="1:34">
      <c r="A174" s="13"/>
      <c r="B174" s="97"/>
      <c r="C174" s="32"/>
      <c r="D174" s="97"/>
      <c r="E174" s="98"/>
      <c r="F174" s="32"/>
      <c r="G174" s="32"/>
      <c r="H174" s="97"/>
      <c r="I174" s="98"/>
      <c r="J174" s="32"/>
      <c r="K174" s="32"/>
      <c r="L174" s="97"/>
      <c r="M174" s="98"/>
      <c r="N174" s="32"/>
      <c r="O174" s="32"/>
      <c r="P174" s="97"/>
      <c r="Q174" s="99"/>
      <c r="R174" s="32"/>
      <c r="S174" s="32"/>
      <c r="T174" s="97"/>
      <c r="U174" s="99"/>
      <c r="V174" s="32"/>
      <c r="W174" s="32"/>
      <c r="X174" s="97"/>
      <c r="Y174" s="98"/>
      <c r="Z174" s="32"/>
      <c r="AA174" s="32"/>
      <c r="AB174" s="97"/>
      <c r="AC174" s="99"/>
      <c r="AD174" s="32"/>
      <c r="AE174" s="32"/>
      <c r="AF174" s="97"/>
      <c r="AG174" s="98"/>
      <c r="AH174" s="32"/>
    </row>
    <row r="175" spans="1:34">
      <c r="A175" s="13"/>
      <c r="B175" s="100" t="s">
        <v>465</v>
      </c>
      <c r="C175" s="39"/>
      <c r="D175" s="102">
        <v>82477</v>
      </c>
      <c r="E175" s="102"/>
      <c r="F175" s="39"/>
      <c r="G175" s="39"/>
      <c r="H175" s="102">
        <v>11326</v>
      </c>
      <c r="I175" s="102"/>
      <c r="J175" s="39"/>
      <c r="K175" s="39"/>
      <c r="L175" s="102">
        <v>4591</v>
      </c>
      <c r="M175" s="102"/>
      <c r="N175" s="39"/>
      <c r="O175" s="39"/>
      <c r="P175" s="101" t="s">
        <v>240</v>
      </c>
      <c r="Q175" s="101"/>
      <c r="R175" s="39"/>
      <c r="S175" s="39"/>
      <c r="T175" s="101">
        <v>952</v>
      </c>
      <c r="U175" s="101"/>
      <c r="V175" s="39"/>
      <c r="W175" s="39"/>
      <c r="X175" s="102">
        <v>50164</v>
      </c>
      <c r="Y175" s="102"/>
      <c r="Z175" s="39"/>
      <c r="AA175" s="39"/>
      <c r="AB175" s="101">
        <v>872</v>
      </c>
      <c r="AC175" s="101"/>
      <c r="AD175" s="39"/>
      <c r="AE175" s="39"/>
      <c r="AF175" s="102">
        <v>150382</v>
      </c>
      <c r="AG175" s="102"/>
      <c r="AH175" s="39"/>
    </row>
    <row r="176" spans="1:34">
      <c r="A176" s="13"/>
      <c r="B176" s="100"/>
      <c r="C176" s="39"/>
      <c r="D176" s="102"/>
      <c r="E176" s="102"/>
      <c r="F176" s="39"/>
      <c r="G176" s="39"/>
      <c r="H176" s="102"/>
      <c r="I176" s="102"/>
      <c r="J176" s="39"/>
      <c r="K176" s="39"/>
      <c r="L176" s="102"/>
      <c r="M176" s="102"/>
      <c r="N176" s="39"/>
      <c r="O176" s="39"/>
      <c r="P176" s="101"/>
      <c r="Q176" s="101"/>
      <c r="R176" s="39"/>
      <c r="S176" s="39"/>
      <c r="T176" s="101"/>
      <c r="U176" s="101"/>
      <c r="V176" s="39"/>
      <c r="W176" s="39"/>
      <c r="X176" s="102"/>
      <c r="Y176" s="102"/>
      <c r="Z176" s="39"/>
      <c r="AA176" s="39"/>
      <c r="AB176" s="101"/>
      <c r="AC176" s="101"/>
      <c r="AD176" s="39"/>
      <c r="AE176" s="39"/>
      <c r="AF176" s="102"/>
      <c r="AG176" s="102"/>
      <c r="AH176" s="39"/>
    </row>
    <row r="177" spans="1:34">
      <c r="A177" s="13"/>
      <c r="B177" s="97" t="s">
        <v>466</v>
      </c>
      <c r="C177" s="32"/>
      <c r="D177" s="98">
        <v>1475109</v>
      </c>
      <c r="E177" s="98"/>
      <c r="F177" s="32"/>
      <c r="G177" s="32"/>
      <c r="H177" s="98">
        <v>299230</v>
      </c>
      <c r="I177" s="98"/>
      <c r="J177" s="32"/>
      <c r="K177" s="32"/>
      <c r="L177" s="98">
        <v>186477</v>
      </c>
      <c r="M177" s="98"/>
      <c r="N177" s="32"/>
      <c r="O177" s="32"/>
      <c r="P177" s="98">
        <v>21100</v>
      </c>
      <c r="Q177" s="98"/>
      <c r="R177" s="32"/>
      <c r="S177" s="32"/>
      <c r="T177" s="98">
        <v>71543</v>
      </c>
      <c r="U177" s="98"/>
      <c r="V177" s="32"/>
      <c r="W177" s="32"/>
      <c r="X177" s="98">
        <v>809235</v>
      </c>
      <c r="Y177" s="98"/>
      <c r="Z177" s="32"/>
      <c r="AA177" s="32"/>
      <c r="AB177" s="98">
        <v>15298</v>
      </c>
      <c r="AC177" s="98"/>
      <c r="AD177" s="32"/>
      <c r="AE177" s="32"/>
      <c r="AF177" s="98">
        <v>2877992</v>
      </c>
      <c r="AG177" s="98"/>
      <c r="AH177" s="32"/>
    </row>
    <row r="178" spans="1:34" ht="15.75" thickBot="1">
      <c r="A178" s="13"/>
      <c r="B178" s="97"/>
      <c r="C178" s="32"/>
      <c r="D178" s="114"/>
      <c r="E178" s="114"/>
      <c r="F178" s="57"/>
      <c r="G178" s="32"/>
      <c r="H178" s="114"/>
      <c r="I178" s="114"/>
      <c r="J178" s="57"/>
      <c r="K178" s="32"/>
      <c r="L178" s="114"/>
      <c r="M178" s="114"/>
      <c r="N178" s="57"/>
      <c r="O178" s="32"/>
      <c r="P178" s="114"/>
      <c r="Q178" s="114"/>
      <c r="R178" s="57"/>
      <c r="S178" s="32"/>
      <c r="T178" s="114"/>
      <c r="U178" s="114"/>
      <c r="V178" s="57"/>
      <c r="W178" s="32"/>
      <c r="X178" s="114"/>
      <c r="Y178" s="114"/>
      <c r="Z178" s="57"/>
      <c r="AA178" s="32"/>
      <c r="AB178" s="114"/>
      <c r="AC178" s="114"/>
      <c r="AD178" s="57"/>
      <c r="AE178" s="32"/>
      <c r="AF178" s="114"/>
      <c r="AG178" s="114"/>
      <c r="AH178" s="57"/>
    </row>
    <row r="179" spans="1:34">
      <c r="A179" s="13"/>
      <c r="B179" s="100" t="s">
        <v>129</v>
      </c>
      <c r="C179" s="39"/>
      <c r="D179" s="105" t="s">
        <v>239</v>
      </c>
      <c r="E179" s="107">
        <v>1585164</v>
      </c>
      <c r="F179" s="59"/>
      <c r="G179" s="39"/>
      <c r="H179" s="105" t="s">
        <v>239</v>
      </c>
      <c r="I179" s="107">
        <v>314636</v>
      </c>
      <c r="J179" s="59"/>
      <c r="K179" s="39"/>
      <c r="L179" s="105" t="s">
        <v>239</v>
      </c>
      <c r="M179" s="107">
        <v>192332</v>
      </c>
      <c r="N179" s="59"/>
      <c r="O179" s="39"/>
      <c r="P179" s="105" t="s">
        <v>239</v>
      </c>
      <c r="Q179" s="107">
        <v>21100</v>
      </c>
      <c r="R179" s="59"/>
      <c r="S179" s="39"/>
      <c r="T179" s="105" t="s">
        <v>239</v>
      </c>
      <c r="U179" s="107">
        <v>73152</v>
      </c>
      <c r="V179" s="59"/>
      <c r="W179" s="39"/>
      <c r="X179" s="105" t="s">
        <v>239</v>
      </c>
      <c r="Y179" s="107">
        <v>872418</v>
      </c>
      <c r="Z179" s="59"/>
      <c r="AA179" s="39"/>
      <c r="AB179" s="105" t="s">
        <v>239</v>
      </c>
      <c r="AC179" s="107">
        <v>16296</v>
      </c>
      <c r="AD179" s="59"/>
      <c r="AE179" s="39"/>
      <c r="AF179" s="105" t="s">
        <v>239</v>
      </c>
      <c r="AG179" s="107">
        <v>3075098</v>
      </c>
      <c r="AH179" s="59"/>
    </row>
    <row r="180" spans="1:34" ht="15.75" thickBot="1">
      <c r="A180" s="13"/>
      <c r="B180" s="100"/>
      <c r="C180" s="39"/>
      <c r="D180" s="106"/>
      <c r="E180" s="108"/>
      <c r="F180" s="72"/>
      <c r="G180" s="39"/>
      <c r="H180" s="106"/>
      <c r="I180" s="108"/>
      <c r="J180" s="72"/>
      <c r="K180" s="39"/>
      <c r="L180" s="106"/>
      <c r="M180" s="108"/>
      <c r="N180" s="72"/>
      <c r="O180" s="39"/>
      <c r="P180" s="106"/>
      <c r="Q180" s="108"/>
      <c r="R180" s="72"/>
      <c r="S180" s="39"/>
      <c r="T180" s="106"/>
      <c r="U180" s="108"/>
      <c r="V180" s="72"/>
      <c r="W180" s="39"/>
      <c r="X180" s="106"/>
      <c r="Y180" s="108"/>
      <c r="Z180" s="72"/>
      <c r="AA180" s="39"/>
      <c r="AB180" s="106"/>
      <c r="AC180" s="108"/>
      <c r="AD180" s="72"/>
      <c r="AE180" s="39"/>
      <c r="AF180" s="106"/>
      <c r="AG180" s="108"/>
      <c r="AH180" s="72"/>
    </row>
    <row r="181" spans="1:34" ht="15.75" thickTop="1">
      <c r="A181" s="13" t="s">
        <v>782</v>
      </c>
      <c r="B181" s="32" t="s">
        <v>469</v>
      </c>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row>
    <row r="182" spans="1:34">
      <c r="A182" s="13"/>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row>
    <row r="183" spans="1:34">
      <c r="A183" s="13"/>
      <c r="B183" s="31"/>
      <c r="C183" s="31"/>
      <c r="D183" s="31"/>
      <c r="E183" s="31"/>
      <c r="F183" s="31"/>
      <c r="G183" s="31"/>
      <c r="H183" s="31"/>
      <c r="I183" s="31"/>
      <c r="J183" s="31"/>
      <c r="K183" s="31"/>
      <c r="L183" s="31"/>
      <c r="M183" s="31"/>
      <c r="N183" s="31"/>
      <c r="O183" s="31"/>
      <c r="P183" s="31"/>
      <c r="Q183" s="31"/>
      <c r="R183" s="31"/>
      <c r="S183" s="31"/>
      <c r="T183" s="31"/>
      <c r="U183" s="31"/>
    </row>
    <row r="184" spans="1:34">
      <c r="A184" s="13"/>
      <c r="B184" s="14"/>
      <c r="C184" s="14"/>
      <c r="D184" s="14"/>
      <c r="E184" s="14"/>
      <c r="F184" s="14"/>
      <c r="G184" s="14"/>
      <c r="H184" s="14"/>
      <c r="I184" s="14"/>
      <c r="J184" s="14"/>
      <c r="K184" s="14"/>
      <c r="L184" s="14"/>
      <c r="M184" s="14"/>
      <c r="N184" s="14"/>
      <c r="O184" s="14"/>
      <c r="P184" s="14"/>
      <c r="Q184" s="14"/>
      <c r="R184" s="14"/>
      <c r="S184" s="14"/>
      <c r="T184" s="14"/>
      <c r="U184" s="14"/>
    </row>
    <row r="185" spans="1:34" ht="15.75" thickBot="1">
      <c r="A185" s="13"/>
      <c r="B185" s="15"/>
      <c r="C185" s="34" t="s">
        <v>470</v>
      </c>
      <c r="D185" s="34"/>
      <c r="E185" s="34"/>
      <c r="F185" s="34"/>
      <c r="G185" s="34"/>
      <c r="H185" s="34"/>
      <c r="I185" s="34"/>
      <c r="J185" s="34"/>
      <c r="K185" s="34"/>
      <c r="L185" s="34"/>
      <c r="M185" s="34"/>
      <c r="N185" s="15"/>
      <c r="O185" s="34" t="s">
        <v>471</v>
      </c>
      <c r="P185" s="34"/>
      <c r="Q185" s="34"/>
      <c r="R185" s="34"/>
      <c r="S185" s="34"/>
      <c r="T185" s="34"/>
      <c r="U185" s="34"/>
    </row>
    <row r="186" spans="1:34" ht="15.75" thickBot="1">
      <c r="A186" s="13"/>
      <c r="B186" s="15"/>
      <c r="C186" s="79" t="s">
        <v>472</v>
      </c>
      <c r="D186" s="79"/>
      <c r="E186" s="79"/>
      <c r="F186" s="15"/>
      <c r="G186" s="79" t="s">
        <v>473</v>
      </c>
      <c r="H186" s="79"/>
      <c r="I186" s="79"/>
      <c r="J186" s="15"/>
      <c r="K186" s="79" t="s">
        <v>474</v>
      </c>
      <c r="L186" s="79"/>
      <c r="M186" s="79"/>
      <c r="N186" s="15"/>
      <c r="O186" s="79" t="s">
        <v>472</v>
      </c>
      <c r="P186" s="79"/>
      <c r="Q186" s="79"/>
      <c r="R186" s="15"/>
      <c r="S186" s="79" t="s">
        <v>473</v>
      </c>
      <c r="T186" s="79"/>
      <c r="U186" s="79"/>
    </row>
    <row r="187" spans="1:34">
      <c r="A187" s="13"/>
      <c r="B187" s="83">
        <v>42094</v>
      </c>
      <c r="C187" s="35" t="s">
        <v>238</v>
      </c>
      <c r="D187" s="35"/>
      <c r="E187" s="35"/>
      <c r="F187" s="35"/>
      <c r="G187" s="35"/>
      <c r="H187" s="35"/>
      <c r="I187" s="35"/>
      <c r="J187" s="35"/>
      <c r="K187" s="35"/>
      <c r="L187" s="35"/>
      <c r="M187" s="35"/>
      <c r="N187" s="35"/>
      <c r="O187" s="35"/>
      <c r="P187" s="35"/>
      <c r="Q187" s="35"/>
      <c r="R187" s="35"/>
      <c r="S187" s="35"/>
      <c r="T187" s="35"/>
      <c r="U187" s="35"/>
    </row>
    <row r="188" spans="1:34">
      <c r="A188" s="13"/>
      <c r="B188" s="19" t="s">
        <v>475</v>
      </c>
      <c r="C188" s="39"/>
      <c r="D188" s="39"/>
      <c r="E188" s="39"/>
      <c r="F188" s="20"/>
      <c r="G188" s="39"/>
      <c r="H188" s="39"/>
      <c r="I188" s="39"/>
      <c r="J188" s="20"/>
      <c r="K188" s="39"/>
      <c r="L188" s="39"/>
      <c r="M188" s="39"/>
      <c r="N188" s="20"/>
      <c r="O188" s="39"/>
      <c r="P188" s="39"/>
      <c r="Q188" s="39"/>
      <c r="R188" s="20"/>
      <c r="S188" s="39"/>
      <c r="T188" s="39"/>
      <c r="U188" s="39"/>
    </row>
    <row r="189" spans="1:34">
      <c r="A189" s="13"/>
      <c r="B189" s="41" t="s">
        <v>391</v>
      </c>
      <c r="C189" s="44" t="s">
        <v>239</v>
      </c>
      <c r="D189" s="42">
        <v>13223</v>
      </c>
      <c r="E189" s="32"/>
      <c r="F189" s="32"/>
      <c r="G189" s="44" t="s">
        <v>239</v>
      </c>
      <c r="H189" s="42">
        <v>13188</v>
      </c>
      <c r="I189" s="32"/>
      <c r="J189" s="32"/>
      <c r="K189" s="44" t="s">
        <v>239</v>
      </c>
      <c r="L189" s="42">
        <v>2068</v>
      </c>
      <c r="M189" s="32"/>
      <c r="N189" s="32"/>
      <c r="O189" s="44" t="s">
        <v>239</v>
      </c>
      <c r="P189" s="42">
        <v>19435</v>
      </c>
      <c r="Q189" s="32"/>
      <c r="R189" s="32"/>
      <c r="S189" s="44" t="s">
        <v>239</v>
      </c>
      <c r="T189" s="42">
        <v>19416</v>
      </c>
      <c r="U189" s="32"/>
    </row>
    <row r="190" spans="1:34">
      <c r="A190" s="13"/>
      <c r="B190" s="41"/>
      <c r="C190" s="44"/>
      <c r="D190" s="42"/>
      <c r="E190" s="32"/>
      <c r="F190" s="32"/>
      <c r="G190" s="44"/>
      <c r="H190" s="42"/>
      <c r="I190" s="32"/>
      <c r="J190" s="32"/>
      <c r="K190" s="44"/>
      <c r="L190" s="42"/>
      <c r="M190" s="32"/>
      <c r="N190" s="32"/>
      <c r="O190" s="44"/>
      <c r="P190" s="42"/>
      <c r="Q190" s="32"/>
      <c r="R190" s="32"/>
      <c r="S190" s="44"/>
      <c r="T190" s="42"/>
      <c r="U190" s="32"/>
    </row>
    <row r="191" spans="1:34">
      <c r="A191" s="13"/>
      <c r="B191" s="36" t="s">
        <v>392</v>
      </c>
      <c r="C191" s="38">
        <v>1599</v>
      </c>
      <c r="D191" s="38"/>
      <c r="E191" s="39"/>
      <c r="F191" s="39"/>
      <c r="G191" s="38">
        <v>1595</v>
      </c>
      <c r="H191" s="38"/>
      <c r="I191" s="39"/>
      <c r="J191" s="39"/>
      <c r="K191" s="40">
        <v>134</v>
      </c>
      <c r="L191" s="40"/>
      <c r="M191" s="39"/>
      <c r="N191" s="39"/>
      <c r="O191" s="38">
        <v>2269</v>
      </c>
      <c r="P191" s="38"/>
      <c r="Q191" s="39"/>
      <c r="R191" s="39"/>
      <c r="S191" s="38">
        <v>2262</v>
      </c>
      <c r="T191" s="38"/>
      <c r="U191" s="39"/>
    </row>
    <row r="192" spans="1:34">
      <c r="A192" s="13"/>
      <c r="B192" s="36"/>
      <c r="C192" s="38"/>
      <c r="D192" s="38"/>
      <c r="E192" s="39"/>
      <c r="F192" s="39"/>
      <c r="G192" s="38"/>
      <c r="H192" s="38"/>
      <c r="I192" s="39"/>
      <c r="J192" s="39"/>
      <c r="K192" s="40"/>
      <c r="L192" s="40"/>
      <c r="M192" s="39"/>
      <c r="N192" s="39"/>
      <c r="O192" s="38"/>
      <c r="P192" s="38"/>
      <c r="Q192" s="39"/>
      <c r="R192" s="39"/>
      <c r="S192" s="38"/>
      <c r="T192" s="38"/>
      <c r="U192" s="39"/>
    </row>
    <row r="193" spans="1:21">
      <c r="A193" s="13"/>
      <c r="B193" s="41" t="s">
        <v>393</v>
      </c>
      <c r="C193" s="42">
        <v>1297</v>
      </c>
      <c r="D193" s="42"/>
      <c r="E193" s="32"/>
      <c r="F193" s="32"/>
      <c r="G193" s="42">
        <v>1287</v>
      </c>
      <c r="H193" s="42"/>
      <c r="I193" s="32"/>
      <c r="J193" s="32"/>
      <c r="K193" s="43">
        <v>453</v>
      </c>
      <c r="L193" s="43"/>
      <c r="M193" s="32"/>
      <c r="N193" s="32"/>
      <c r="O193" s="43">
        <v>264</v>
      </c>
      <c r="P193" s="43"/>
      <c r="Q193" s="32"/>
      <c r="R193" s="32"/>
      <c r="S193" s="43">
        <v>267</v>
      </c>
      <c r="T193" s="43"/>
      <c r="U193" s="32"/>
    </row>
    <row r="194" spans="1:21">
      <c r="A194" s="13"/>
      <c r="B194" s="41"/>
      <c r="C194" s="42"/>
      <c r="D194" s="42"/>
      <c r="E194" s="32"/>
      <c r="F194" s="32"/>
      <c r="G194" s="42"/>
      <c r="H194" s="42"/>
      <c r="I194" s="32"/>
      <c r="J194" s="32"/>
      <c r="K194" s="43"/>
      <c r="L194" s="43"/>
      <c r="M194" s="32"/>
      <c r="N194" s="32"/>
      <c r="O194" s="43"/>
      <c r="P194" s="43"/>
      <c r="Q194" s="32"/>
      <c r="R194" s="32"/>
      <c r="S194" s="43"/>
      <c r="T194" s="43"/>
      <c r="U194" s="32"/>
    </row>
    <row r="195" spans="1:21">
      <c r="A195" s="13"/>
      <c r="B195" s="36" t="s">
        <v>396</v>
      </c>
      <c r="C195" s="40">
        <v>348</v>
      </c>
      <c r="D195" s="40"/>
      <c r="E195" s="39"/>
      <c r="F195" s="39"/>
      <c r="G195" s="40">
        <v>347</v>
      </c>
      <c r="H195" s="40"/>
      <c r="I195" s="39"/>
      <c r="J195" s="39"/>
      <c r="K195" s="40">
        <v>43</v>
      </c>
      <c r="L195" s="40"/>
      <c r="M195" s="39"/>
      <c r="N195" s="39"/>
      <c r="O195" s="40" t="s">
        <v>240</v>
      </c>
      <c r="P195" s="40"/>
      <c r="Q195" s="39"/>
      <c r="R195" s="39"/>
      <c r="S195" s="40" t="s">
        <v>240</v>
      </c>
      <c r="T195" s="40"/>
      <c r="U195" s="39"/>
    </row>
    <row r="196" spans="1:21">
      <c r="A196" s="13"/>
      <c r="B196" s="36"/>
      <c r="C196" s="40"/>
      <c r="D196" s="40"/>
      <c r="E196" s="39"/>
      <c r="F196" s="39"/>
      <c r="G196" s="40"/>
      <c r="H196" s="40"/>
      <c r="I196" s="39"/>
      <c r="J196" s="39"/>
      <c r="K196" s="40"/>
      <c r="L196" s="40"/>
      <c r="M196" s="39"/>
      <c r="N196" s="39"/>
      <c r="O196" s="40"/>
      <c r="P196" s="40"/>
      <c r="Q196" s="39"/>
      <c r="R196" s="39"/>
      <c r="S196" s="40"/>
      <c r="T196" s="40"/>
      <c r="U196" s="39"/>
    </row>
    <row r="197" spans="1:21">
      <c r="A197" s="13"/>
      <c r="B197" s="41" t="s">
        <v>397</v>
      </c>
      <c r="C197" s="42">
        <v>7764</v>
      </c>
      <c r="D197" s="42"/>
      <c r="E197" s="32"/>
      <c r="F197" s="32"/>
      <c r="G197" s="42">
        <v>7739</v>
      </c>
      <c r="H197" s="42"/>
      <c r="I197" s="32"/>
      <c r="J197" s="32"/>
      <c r="K197" s="42">
        <v>1120</v>
      </c>
      <c r="L197" s="42"/>
      <c r="M197" s="32"/>
      <c r="N197" s="32"/>
      <c r="O197" s="42">
        <v>4645</v>
      </c>
      <c r="P197" s="42"/>
      <c r="Q197" s="32"/>
      <c r="R197" s="32"/>
      <c r="S197" s="42">
        <v>4632</v>
      </c>
      <c r="T197" s="42"/>
      <c r="U197" s="32"/>
    </row>
    <row r="198" spans="1:21">
      <c r="A198" s="13"/>
      <c r="B198" s="41"/>
      <c r="C198" s="42"/>
      <c r="D198" s="42"/>
      <c r="E198" s="32"/>
      <c r="F198" s="32"/>
      <c r="G198" s="42"/>
      <c r="H198" s="42"/>
      <c r="I198" s="32"/>
      <c r="J198" s="32"/>
      <c r="K198" s="42"/>
      <c r="L198" s="42"/>
      <c r="M198" s="32"/>
      <c r="N198" s="32"/>
      <c r="O198" s="42"/>
      <c r="P198" s="42"/>
      <c r="Q198" s="32"/>
      <c r="R198" s="32"/>
      <c r="S198" s="42"/>
      <c r="T198" s="42"/>
      <c r="U198" s="32"/>
    </row>
    <row r="199" spans="1:21">
      <c r="A199" s="13"/>
      <c r="B199" s="36" t="s">
        <v>398</v>
      </c>
      <c r="C199" s="40">
        <v>93</v>
      </c>
      <c r="D199" s="40"/>
      <c r="E199" s="39"/>
      <c r="F199" s="39"/>
      <c r="G199" s="40">
        <v>92</v>
      </c>
      <c r="H199" s="40"/>
      <c r="I199" s="39"/>
      <c r="J199" s="39"/>
      <c r="K199" s="40">
        <v>9</v>
      </c>
      <c r="L199" s="40"/>
      <c r="M199" s="39"/>
      <c r="N199" s="39"/>
      <c r="O199" s="40" t="s">
        <v>240</v>
      </c>
      <c r="P199" s="40"/>
      <c r="Q199" s="39"/>
      <c r="R199" s="39"/>
      <c r="S199" s="40" t="s">
        <v>240</v>
      </c>
      <c r="T199" s="40"/>
      <c r="U199" s="39"/>
    </row>
    <row r="200" spans="1:21" ht="15.75" thickBot="1">
      <c r="A200" s="13"/>
      <c r="B200" s="36"/>
      <c r="C200" s="47"/>
      <c r="D200" s="47"/>
      <c r="E200" s="46"/>
      <c r="F200" s="39"/>
      <c r="G200" s="47"/>
      <c r="H200" s="47"/>
      <c r="I200" s="46"/>
      <c r="J200" s="39"/>
      <c r="K200" s="47"/>
      <c r="L200" s="47"/>
      <c r="M200" s="46"/>
      <c r="N200" s="39"/>
      <c r="O200" s="47"/>
      <c r="P200" s="47"/>
      <c r="Q200" s="46"/>
      <c r="R200" s="39"/>
      <c r="S200" s="47"/>
      <c r="T200" s="47"/>
      <c r="U200" s="46"/>
    </row>
    <row r="201" spans="1:21">
      <c r="A201" s="13"/>
      <c r="B201" s="44" t="s">
        <v>476</v>
      </c>
      <c r="C201" s="50">
        <v>24324</v>
      </c>
      <c r="D201" s="50"/>
      <c r="E201" s="52"/>
      <c r="F201" s="32"/>
      <c r="G201" s="50">
        <v>24248</v>
      </c>
      <c r="H201" s="50"/>
      <c r="I201" s="52"/>
      <c r="J201" s="32"/>
      <c r="K201" s="50">
        <v>3827</v>
      </c>
      <c r="L201" s="50"/>
      <c r="M201" s="52"/>
      <c r="N201" s="32"/>
      <c r="O201" s="50">
        <v>26613</v>
      </c>
      <c r="P201" s="50"/>
      <c r="Q201" s="52"/>
      <c r="R201" s="32"/>
      <c r="S201" s="50">
        <v>26577</v>
      </c>
      <c r="T201" s="50"/>
      <c r="U201" s="52"/>
    </row>
    <row r="202" spans="1:21" ht="15.75" thickBot="1">
      <c r="A202" s="13"/>
      <c r="B202" s="44"/>
      <c r="C202" s="56"/>
      <c r="D202" s="56"/>
      <c r="E202" s="57"/>
      <c r="F202" s="32"/>
      <c r="G202" s="56"/>
      <c r="H202" s="56"/>
      <c r="I202" s="57"/>
      <c r="J202" s="32"/>
      <c r="K202" s="56"/>
      <c r="L202" s="56"/>
      <c r="M202" s="57"/>
      <c r="N202" s="32"/>
      <c r="O202" s="56"/>
      <c r="P202" s="56"/>
      <c r="Q202" s="57"/>
      <c r="R202" s="32"/>
      <c r="S202" s="56"/>
      <c r="T202" s="56"/>
      <c r="U202" s="57"/>
    </row>
    <row r="203" spans="1:21">
      <c r="A203" s="13"/>
      <c r="B203" s="19" t="s">
        <v>477</v>
      </c>
      <c r="C203" s="59"/>
      <c r="D203" s="59"/>
      <c r="E203" s="59"/>
      <c r="F203" s="20"/>
      <c r="G203" s="59"/>
      <c r="H203" s="59"/>
      <c r="I203" s="59"/>
      <c r="J203" s="20"/>
      <c r="K203" s="59"/>
      <c r="L203" s="59"/>
      <c r="M203" s="59"/>
      <c r="N203" s="20"/>
      <c r="O203" s="59"/>
      <c r="P203" s="59"/>
      <c r="Q203" s="59"/>
      <c r="R203" s="20"/>
      <c r="S203" s="59"/>
      <c r="T203" s="59"/>
      <c r="U203" s="59"/>
    </row>
    <row r="204" spans="1:21">
      <c r="A204" s="13"/>
      <c r="B204" s="41" t="s">
        <v>391</v>
      </c>
      <c r="C204" s="43">
        <v>424</v>
      </c>
      <c r="D204" s="43"/>
      <c r="E204" s="32"/>
      <c r="F204" s="32"/>
      <c r="G204" s="43">
        <v>424</v>
      </c>
      <c r="H204" s="43"/>
      <c r="I204" s="32"/>
      <c r="J204" s="32"/>
      <c r="K204" s="43">
        <v>43</v>
      </c>
      <c r="L204" s="43"/>
      <c r="M204" s="32"/>
      <c r="N204" s="32"/>
      <c r="O204" s="43">
        <v>628</v>
      </c>
      <c r="P204" s="43"/>
      <c r="Q204" s="32"/>
      <c r="R204" s="32"/>
      <c r="S204" s="43">
        <v>645</v>
      </c>
      <c r="T204" s="43"/>
      <c r="U204" s="32"/>
    </row>
    <row r="205" spans="1:21">
      <c r="A205" s="13"/>
      <c r="B205" s="41"/>
      <c r="C205" s="43"/>
      <c r="D205" s="43"/>
      <c r="E205" s="32"/>
      <c r="F205" s="32"/>
      <c r="G205" s="43"/>
      <c r="H205" s="43"/>
      <c r="I205" s="32"/>
      <c r="J205" s="32"/>
      <c r="K205" s="43"/>
      <c r="L205" s="43"/>
      <c r="M205" s="32"/>
      <c r="N205" s="32"/>
      <c r="O205" s="43"/>
      <c r="P205" s="43"/>
      <c r="Q205" s="32"/>
      <c r="R205" s="32"/>
      <c r="S205" s="43"/>
      <c r="T205" s="43"/>
      <c r="U205" s="32"/>
    </row>
    <row r="206" spans="1:21">
      <c r="A206" s="13"/>
      <c r="B206" s="36" t="s">
        <v>392</v>
      </c>
      <c r="C206" s="40">
        <v>203</v>
      </c>
      <c r="D206" s="40"/>
      <c r="E206" s="39"/>
      <c r="F206" s="39"/>
      <c r="G206" s="40">
        <v>201</v>
      </c>
      <c r="H206" s="40"/>
      <c r="I206" s="39"/>
      <c r="J206" s="39"/>
      <c r="K206" s="40">
        <v>25</v>
      </c>
      <c r="L206" s="40"/>
      <c r="M206" s="39"/>
      <c r="N206" s="39"/>
      <c r="O206" s="40">
        <v>264</v>
      </c>
      <c r="P206" s="40"/>
      <c r="Q206" s="39"/>
      <c r="R206" s="39"/>
      <c r="S206" s="40">
        <v>264</v>
      </c>
      <c r="T206" s="40"/>
      <c r="U206" s="39"/>
    </row>
    <row r="207" spans="1:21">
      <c r="A207" s="13"/>
      <c r="B207" s="36"/>
      <c r="C207" s="40"/>
      <c r="D207" s="40"/>
      <c r="E207" s="39"/>
      <c r="F207" s="39"/>
      <c r="G207" s="40"/>
      <c r="H207" s="40"/>
      <c r="I207" s="39"/>
      <c r="J207" s="39"/>
      <c r="K207" s="40"/>
      <c r="L207" s="40"/>
      <c r="M207" s="39"/>
      <c r="N207" s="39"/>
      <c r="O207" s="40"/>
      <c r="P207" s="40"/>
      <c r="Q207" s="39"/>
      <c r="R207" s="39"/>
      <c r="S207" s="40"/>
      <c r="T207" s="40"/>
      <c r="U207" s="39"/>
    </row>
    <row r="208" spans="1:21">
      <c r="A208" s="13"/>
      <c r="B208" s="41" t="s">
        <v>393</v>
      </c>
      <c r="C208" s="43">
        <v>198</v>
      </c>
      <c r="D208" s="43"/>
      <c r="E208" s="32"/>
      <c r="F208" s="32"/>
      <c r="G208" s="43">
        <v>197</v>
      </c>
      <c r="H208" s="43"/>
      <c r="I208" s="32"/>
      <c r="J208" s="32"/>
      <c r="K208" s="43">
        <v>27</v>
      </c>
      <c r="L208" s="43"/>
      <c r="M208" s="32"/>
      <c r="N208" s="32"/>
      <c r="O208" s="43" t="s">
        <v>240</v>
      </c>
      <c r="P208" s="43"/>
      <c r="Q208" s="32"/>
      <c r="R208" s="32"/>
      <c r="S208" s="43">
        <v>27</v>
      </c>
      <c r="T208" s="43"/>
      <c r="U208" s="32"/>
    </row>
    <row r="209" spans="1:34">
      <c r="A209" s="13"/>
      <c r="B209" s="41"/>
      <c r="C209" s="43"/>
      <c r="D209" s="43"/>
      <c r="E209" s="32"/>
      <c r="F209" s="32"/>
      <c r="G209" s="43"/>
      <c r="H209" s="43"/>
      <c r="I209" s="32"/>
      <c r="J209" s="32"/>
      <c r="K209" s="43"/>
      <c r="L209" s="43"/>
      <c r="M209" s="32"/>
      <c r="N209" s="32"/>
      <c r="O209" s="43"/>
      <c r="P209" s="43"/>
      <c r="Q209" s="32"/>
      <c r="R209" s="32"/>
      <c r="S209" s="43"/>
      <c r="T209" s="43"/>
      <c r="U209" s="32"/>
    </row>
    <row r="210" spans="1:34">
      <c r="A210" s="13"/>
      <c r="B210" s="36" t="s">
        <v>396</v>
      </c>
      <c r="C210" s="40">
        <v>165</v>
      </c>
      <c r="D210" s="40"/>
      <c r="E210" s="39"/>
      <c r="F210" s="39"/>
      <c r="G210" s="40">
        <v>165</v>
      </c>
      <c r="H210" s="40"/>
      <c r="I210" s="39"/>
      <c r="J210" s="39"/>
      <c r="K210" s="40">
        <v>15</v>
      </c>
      <c r="L210" s="40"/>
      <c r="M210" s="39"/>
      <c r="N210" s="39"/>
      <c r="O210" s="40" t="s">
        <v>240</v>
      </c>
      <c r="P210" s="40"/>
      <c r="Q210" s="39"/>
      <c r="R210" s="39"/>
      <c r="S210" s="40" t="s">
        <v>240</v>
      </c>
      <c r="T210" s="40"/>
      <c r="U210" s="39"/>
    </row>
    <row r="211" spans="1:34">
      <c r="A211" s="13"/>
      <c r="B211" s="36"/>
      <c r="C211" s="40"/>
      <c r="D211" s="40"/>
      <c r="E211" s="39"/>
      <c r="F211" s="39"/>
      <c r="G211" s="40"/>
      <c r="H211" s="40"/>
      <c r="I211" s="39"/>
      <c r="J211" s="39"/>
      <c r="K211" s="40"/>
      <c r="L211" s="40"/>
      <c r="M211" s="39"/>
      <c r="N211" s="39"/>
      <c r="O211" s="40"/>
      <c r="P211" s="40"/>
      <c r="Q211" s="39"/>
      <c r="R211" s="39"/>
      <c r="S211" s="40"/>
      <c r="T211" s="40"/>
      <c r="U211" s="39"/>
    </row>
    <row r="212" spans="1:34">
      <c r="A212" s="13"/>
      <c r="B212" s="41" t="s">
        <v>397</v>
      </c>
      <c r="C212" s="42">
        <v>4024</v>
      </c>
      <c r="D212" s="42"/>
      <c r="E212" s="32"/>
      <c r="F212" s="32"/>
      <c r="G212" s="42">
        <v>4395</v>
      </c>
      <c r="H212" s="42"/>
      <c r="I212" s="32"/>
      <c r="J212" s="32"/>
      <c r="K212" s="43">
        <v>812</v>
      </c>
      <c r="L212" s="43"/>
      <c r="M212" s="32"/>
      <c r="N212" s="32"/>
      <c r="O212" s="42">
        <v>4111</v>
      </c>
      <c r="P212" s="42"/>
      <c r="Q212" s="32"/>
      <c r="R212" s="32"/>
      <c r="S212" s="42">
        <v>4244</v>
      </c>
      <c r="T212" s="42"/>
      <c r="U212" s="32"/>
    </row>
    <row r="213" spans="1:34" ht="15.75" thickBot="1">
      <c r="A213" s="13"/>
      <c r="B213" s="41"/>
      <c r="C213" s="56"/>
      <c r="D213" s="56"/>
      <c r="E213" s="57"/>
      <c r="F213" s="32"/>
      <c r="G213" s="56"/>
      <c r="H213" s="56"/>
      <c r="I213" s="57"/>
      <c r="J213" s="32"/>
      <c r="K213" s="60"/>
      <c r="L213" s="60"/>
      <c r="M213" s="57"/>
      <c r="N213" s="32"/>
      <c r="O213" s="56"/>
      <c r="P213" s="56"/>
      <c r="Q213" s="57"/>
      <c r="R213" s="32"/>
      <c r="S213" s="56"/>
      <c r="T213" s="56"/>
      <c r="U213" s="57"/>
    </row>
    <row r="214" spans="1:34">
      <c r="A214" s="13"/>
      <c r="B214" s="37" t="s">
        <v>478</v>
      </c>
      <c r="C214" s="70">
        <v>5014</v>
      </c>
      <c r="D214" s="70"/>
      <c r="E214" s="59"/>
      <c r="F214" s="39"/>
      <c r="G214" s="70">
        <v>5382</v>
      </c>
      <c r="H214" s="70"/>
      <c r="I214" s="59"/>
      <c r="J214" s="39"/>
      <c r="K214" s="86">
        <v>922</v>
      </c>
      <c r="L214" s="86"/>
      <c r="M214" s="59"/>
      <c r="N214" s="39"/>
      <c r="O214" s="70">
        <v>5003</v>
      </c>
      <c r="P214" s="70"/>
      <c r="Q214" s="59"/>
      <c r="R214" s="39"/>
      <c r="S214" s="70">
        <v>5180</v>
      </c>
      <c r="T214" s="70"/>
      <c r="U214" s="59"/>
    </row>
    <row r="215" spans="1:34" ht="15.75" thickBot="1">
      <c r="A215" s="13"/>
      <c r="B215" s="37"/>
      <c r="C215" s="45"/>
      <c r="D215" s="45"/>
      <c r="E215" s="46"/>
      <c r="F215" s="39"/>
      <c r="G215" s="45"/>
      <c r="H215" s="45"/>
      <c r="I215" s="46"/>
      <c r="J215" s="39"/>
      <c r="K215" s="47"/>
      <c r="L215" s="47"/>
      <c r="M215" s="46"/>
      <c r="N215" s="39"/>
      <c r="O215" s="45"/>
      <c r="P215" s="45"/>
      <c r="Q215" s="46"/>
      <c r="R215" s="39"/>
      <c r="S215" s="45"/>
      <c r="T215" s="45"/>
      <c r="U215" s="46"/>
    </row>
    <row r="216" spans="1:34">
      <c r="A216" s="13"/>
      <c r="B216" s="44" t="s">
        <v>479</v>
      </c>
      <c r="C216" s="48" t="s">
        <v>239</v>
      </c>
      <c r="D216" s="50">
        <v>29338</v>
      </c>
      <c r="E216" s="52"/>
      <c r="F216" s="32"/>
      <c r="G216" s="48" t="s">
        <v>239</v>
      </c>
      <c r="H216" s="50">
        <v>29630</v>
      </c>
      <c r="I216" s="52"/>
      <c r="J216" s="32"/>
      <c r="K216" s="48" t="s">
        <v>239</v>
      </c>
      <c r="L216" s="50">
        <v>4749</v>
      </c>
      <c r="M216" s="52"/>
      <c r="N216" s="32"/>
      <c r="O216" s="48" t="s">
        <v>239</v>
      </c>
      <c r="P216" s="50">
        <v>31616</v>
      </c>
      <c r="Q216" s="52"/>
      <c r="R216" s="32"/>
      <c r="S216" s="48" t="s">
        <v>239</v>
      </c>
      <c r="T216" s="50">
        <v>31757</v>
      </c>
      <c r="U216" s="52"/>
    </row>
    <row r="217" spans="1:34" ht="15.75" thickBot="1">
      <c r="A217" s="13"/>
      <c r="B217" s="44"/>
      <c r="C217" s="49"/>
      <c r="D217" s="51"/>
      <c r="E217" s="53"/>
      <c r="F217" s="32"/>
      <c r="G217" s="49"/>
      <c r="H217" s="51"/>
      <c r="I217" s="53"/>
      <c r="J217" s="32"/>
      <c r="K217" s="49"/>
      <c r="L217" s="51"/>
      <c r="M217" s="53"/>
      <c r="N217" s="32"/>
      <c r="O217" s="49"/>
      <c r="P217" s="51"/>
      <c r="Q217" s="53"/>
      <c r="R217" s="32"/>
      <c r="S217" s="49"/>
      <c r="T217" s="51"/>
      <c r="U217" s="53"/>
    </row>
    <row r="218" spans="1:34" ht="15.75" thickTop="1">
      <c r="A218" s="13"/>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row>
    <row r="219" spans="1:34">
      <c r="A219" s="13"/>
      <c r="B219" s="31"/>
      <c r="C219" s="31"/>
      <c r="D219" s="31"/>
      <c r="E219" s="31"/>
      <c r="F219" s="31"/>
      <c r="G219" s="31"/>
      <c r="H219" s="31"/>
      <c r="I219" s="31"/>
      <c r="J219" s="31"/>
      <c r="K219" s="31"/>
      <c r="L219" s="31"/>
      <c r="M219" s="31"/>
      <c r="N219" s="31"/>
      <c r="O219" s="31"/>
      <c r="P219" s="31"/>
      <c r="Q219" s="31"/>
      <c r="R219" s="31"/>
      <c r="S219" s="31"/>
      <c r="T219" s="31"/>
      <c r="U219" s="31"/>
    </row>
    <row r="220" spans="1:34">
      <c r="A220" s="13"/>
      <c r="B220" s="14"/>
      <c r="C220" s="14"/>
      <c r="D220" s="14"/>
      <c r="E220" s="14"/>
      <c r="F220" s="14"/>
      <c r="G220" s="14"/>
      <c r="H220" s="14"/>
      <c r="I220" s="14"/>
      <c r="J220" s="14"/>
      <c r="K220" s="14"/>
      <c r="L220" s="14"/>
      <c r="M220" s="14"/>
      <c r="N220" s="14"/>
      <c r="O220" s="14"/>
      <c r="P220" s="14"/>
      <c r="Q220" s="14"/>
      <c r="R220" s="14"/>
      <c r="S220" s="14"/>
      <c r="T220" s="14"/>
      <c r="U220" s="14"/>
    </row>
    <row r="221" spans="1:34" ht="15.75" thickBot="1">
      <c r="A221" s="13"/>
      <c r="B221" s="15"/>
      <c r="C221" s="34" t="s">
        <v>470</v>
      </c>
      <c r="D221" s="34"/>
      <c r="E221" s="34"/>
      <c r="F221" s="34"/>
      <c r="G221" s="34"/>
      <c r="H221" s="34"/>
      <c r="I221" s="34"/>
      <c r="J221" s="34"/>
      <c r="K221" s="34"/>
      <c r="L221" s="34"/>
      <c r="M221" s="34"/>
      <c r="N221" s="15"/>
      <c r="O221" s="34" t="s">
        <v>471</v>
      </c>
      <c r="P221" s="34"/>
      <c r="Q221" s="34"/>
      <c r="R221" s="34"/>
      <c r="S221" s="34"/>
      <c r="T221" s="34"/>
      <c r="U221" s="34"/>
    </row>
    <row r="222" spans="1:34" ht="15.75" thickBot="1">
      <c r="A222" s="13"/>
      <c r="B222" s="15"/>
      <c r="C222" s="79" t="s">
        <v>472</v>
      </c>
      <c r="D222" s="79"/>
      <c r="E222" s="79"/>
      <c r="F222" s="15"/>
      <c r="G222" s="79" t="s">
        <v>473</v>
      </c>
      <c r="H222" s="79"/>
      <c r="I222" s="79"/>
      <c r="J222" s="15"/>
      <c r="K222" s="79" t="s">
        <v>474</v>
      </c>
      <c r="L222" s="79"/>
      <c r="M222" s="79"/>
      <c r="N222" s="15"/>
      <c r="O222" s="79" t="s">
        <v>472</v>
      </c>
      <c r="P222" s="79"/>
      <c r="Q222" s="79"/>
      <c r="R222" s="15"/>
      <c r="S222" s="79" t="s">
        <v>473</v>
      </c>
      <c r="T222" s="79"/>
      <c r="U222" s="79"/>
    </row>
    <row r="223" spans="1:34">
      <c r="A223" s="13"/>
      <c r="B223" s="83">
        <v>42004</v>
      </c>
      <c r="C223" s="35" t="s">
        <v>238</v>
      </c>
      <c r="D223" s="35"/>
      <c r="E223" s="35"/>
      <c r="F223" s="35"/>
      <c r="G223" s="35"/>
      <c r="H223" s="35"/>
      <c r="I223" s="35"/>
      <c r="J223" s="35"/>
      <c r="K223" s="35"/>
      <c r="L223" s="35"/>
      <c r="M223" s="35"/>
      <c r="N223" s="35"/>
      <c r="O223" s="35"/>
      <c r="P223" s="35"/>
      <c r="Q223" s="35"/>
      <c r="R223" s="35"/>
      <c r="S223" s="35"/>
      <c r="T223" s="35"/>
      <c r="U223" s="35"/>
    </row>
    <row r="224" spans="1:34">
      <c r="A224" s="13"/>
      <c r="B224" s="19" t="s">
        <v>475</v>
      </c>
      <c r="C224" s="39"/>
      <c r="D224" s="39"/>
      <c r="E224" s="39"/>
      <c r="F224" s="20"/>
      <c r="G224" s="39"/>
      <c r="H224" s="39"/>
      <c r="I224" s="39"/>
      <c r="J224" s="20"/>
      <c r="K224" s="39"/>
      <c r="L224" s="39"/>
      <c r="M224" s="39"/>
      <c r="N224" s="20"/>
      <c r="O224" s="39"/>
      <c r="P224" s="39"/>
      <c r="Q224" s="39"/>
      <c r="R224" s="20"/>
      <c r="S224" s="39"/>
      <c r="T224" s="39"/>
      <c r="U224" s="39"/>
    </row>
    <row r="225" spans="1:21">
      <c r="A225" s="13"/>
      <c r="B225" s="41" t="s">
        <v>391</v>
      </c>
      <c r="C225" s="44" t="s">
        <v>239</v>
      </c>
      <c r="D225" s="42">
        <v>10110</v>
      </c>
      <c r="E225" s="32"/>
      <c r="F225" s="32"/>
      <c r="G225" s="44" t="s">
        <v>239</v>
      </c>
      <c r="H225" s="42">
        <v>10089</v>
      </c>
      <c r="I225" s="32"/>
      <c r="J225" s="32"/>
      <c r="K225" s="44" t="s">
        <v>239</v>
      </c>
      <c r="L225" s="42">
        <v>1571</v>
      </c>
      <c r="M225" s="32"/>
      <c r="N225" s="32"/>
      <c r="O225" s="44" t="s">
        <v>239</v>
      </c>
      <c r="P225" s="42">
        <v>17095</v>
      </c>
      <c r="Q225" s="32"/>
      <c r="R225" s="32"/>
      <c r="S225" s="44" t="s">
        <v>239</v>
      </c>
      <c r="T225" s="42">
        <v>17071</v>
      </c>
      <c r="U225" s="32"/>
    </row>
    <row r="226" spans="1:21">
      <c r="A226" s="13"/>
      <c r="B226" s="41"/>
      <c r="C226" s="44"/>
      <c r="D226" s="42"/>
      <c r="E226" s="32"/>
      <c r="F226" s="32"/>
      <c r="G226" s="44"/>
      <c r="H226" s="42"/>
      <c r="I226" s="32"/>
      <c r="J226" s="32"/>
      <c r="K226" s="44"/>
      <c r="L226" s="42"/>
      <c r="M226" s="32"/>
      <c r="N226" s="32"/>
      <c r="O226" s="44"/>
      <c r="P226" s="42"/>
      <c r="Q226" s="32"/>
      <c r="R226" s="32"/>
      <c r="S226" s="44"/>
      <c r="T226" s="42"/>
      <c r="U226" s="32"/>
    </row>
    <row r="227" spans="1:21">
      <c r="A227" s="13"/>
      <c r="B227" s="36" t="s">
        <v>392</v>
      </c>
      <c r="C227" s="38">
        <v>1734</v>
      </c>
      <c r="D227" s="38"/>
      <c r="E227" s="39"/>
      <c r="F227" s="39"/>
      <c r="G227" s="38">
        <v>1728</v>
      </c>
      <c r="H227" s="38"/>
      <c r="I227" s="39"/>
      <c r="J227" s="39"/>
      <c r="K227" s="40">
        <v>105</v>
      </c>
      <c r="L227" s="40"/>
      <c r="M227" s="39"/>
      <c r="N227" s="39"/>
      <c r="O227" s="38">
        <v>2227</v>
      </c>
      <c r="P227" s="38"/>
      <c r="Q227" s="39"/>
      <c r="R227" s="39"/>
      <c r="S227" s="38">
        <v>2218</v>
      </c>
      <c r="T227" s="38"/>
      <c r="U227" s="39"/>
    </row>
    <row r="228" spans="1:21">
      <c r="A228" s="13"/>
      <c r="B228" s="36"/>
      <c r="C228" s="38"/>
      <c r="D228" s="38"/>
      <c r="E228" s="39"/>
      <c r="F228" s="39"/>
      <c r="G228" s="38"/>
      <c r="H228" s="38"/>
      <c r="I228" s="39"/>
      <c r="J228" s="39"/>
      <c r="K228" s="40"/>
      <c r="L228" s="40"/>
      <c r="M228" s="39"/>
      <c r="N228" s="39"/>
      <c r="O228" s="38"/>
      <c r="P228" s="38"/>
      <c r="Q228" s="39"/>
      <c r="R228" s="39"/>
      <c r="S228" s="38"/>
      <c r="T228" s="38"/>
      <c r="U228" s="39"/>
    </row>
    <row r="229" spans="1:21">
      <c r="A229" s="13"/>
      <c r="B229" s="41" t="s">
        <v>393</v>
      </c>
      <c r="C229" s="43">
        <v>798</v>
      </c>
      <c r="D229" s="43"/>
      <c r="E229" s="32"/>
      <c r="F229" s="32"/>
      <c r="G229" s="43">
        <v>790</v>
      </c>
      <c r="H229" s="43"/>
      <c r="I229" s="32"/>
      <c r="J229" s="32"/>
      <c r="K229" s="43">
        <v>26</v>
      </c>
      <c r="L229" s="43"/>
      <c r="M229" s="32"/>
      <c r="N229" s="32"/>
      <c r="O229" s="43">
        <v>268</v>
      </c>
      <c r="P229" s="43"/>
      <c r="Q229" s="32"/>
      <c r="R229" s="32"/>
      <c r="S229" s="43">
        <v>271</v>
      </c>
      <c r="T229" s="43"/>
      <c r="U229" s="32"/>
    </row>
    <row r="230" spans="1:21">
      <c r="A230" s="13"/>
      <c r="B230" s="41"/>
      <c r="C230" s="43"/>
      <c r="D230" s="43"/>
      <c r="E230" s="32"/>
      <c r="F230" s="32"/>
      <c r="G230" s="43"/>
      <c r="H230" s="43"/>
      <c r="I230" s="32"/>
      <c r="J230" s="32"/>
      <c r="K230" s="43"/>
      <c r="L230" s="43"/>
      <c r="M230" s="32"/>
      <c r="N230" s="32"/>
      <c r="O230" s="43"/>
      <c r="P230" s="43"/>
      <c r="Q230" s="32"/>
      <c r="R230" s="32"/>
      <c r="S230" s="43"/>
      <c r="T230" s="43"/>
      <c r="U230" s="32"/>
    </row>
    <row r="231" spans="1:21">
      <c r="A231" s="13"/>
      <c r="B231" s="36" t="s">
        <v>396</v>
      </c>
      <c r="C231" s="40">
        <v>350</v>
      </c>
      <c r="D231" s="40"/>
      <c r="E231" s="39"/>
      <c r="F231" s="39"/>
      <c r="G231" s="40">
        <v>349</v>
      </c>
      <c r="H231" s="40"/>
      <c r="I231" s="39"/>
      <c r="J231" s="39"/>
      <c r="K231" s="40">
        <v>44</v>
      </c>
      <c r="L231" s="40"/>
      <c r="M231" s="39"/>
      <c r="N231" s="39"/>
      <c r="O231" s="40" t="s">
        <v>240</v>
      </c>
      <c r="P231" s="40"/>
      <c r="Q231" s="39"/>
      <c r="R231" s="39"/>
      <c r="S231" s="40" t="s">
        <v>240</v>
      </c>
      <c r="T231" s="40"/>
      <c r="U231" s="39"/>
    </row>
    <row r="232" spans="1:21">
      <c r="A232" s="13"/>
      <c r="B232" s="36"/>
      <c r="C232" s="40"/>
      <c r="D232" s="40"/>
      <c r="E232" s="39"/>
      <c r="F232" s="39"/>
      <c r="G232" s="40"/>
      <c r="H232" s="40"/>
      <c r="I232" s="39"/>
      <c r="J232" s="39"/>
      <c r="K232" s="40"/>
      <c r="L232" s="40"/>
      <c r="M232" s="39"/>
      <c r="N232" s="39"/>
      <c r="O232" s="40"/>
      <c r="P232" s="40"/>
      <c r="Q232" s="39"/>
      <c r="R232" s="39"/>
      <c r="S232" s="40"/>
      <c r="T232" s="40"/>
      <c r="U232" s="39"/>
    </row>
    <row r="233" spans="1:21">
      <c r="A233" s="13"/>
      <c r="B233" s="41" t="s">
        <v>397</v>
      </c>
      <c r="C233" s="42">
        <v>6278</v>
      </c>
      <c r="D233" s="42"/>
      <c r="E233" s="32"/>
      <c r="F233" s="32"/>
      <c r="G233" s="42">
        <v>6260</v>
      </c>
      <c r="H233" s="42"/>
      <c r="I233" s="32"/>
      <c r="J233" s="32"/>
      <c r="K233" s="43">
        <v>694</v>
      </c>
      <c r="L233" s="43"/>
      <c r="M233" s="32"/>
      <c r="N233" s="32"/>
      <c r="O233" s="42">
        <v>5057</v>
      </c>
      <c r="P233" s="42"/>
      <c r="Q233" s="32"/>
      <c r="R233" s="32"/>
      <c r="S233" s="42">
        <v>5045</v>
      </c>
      <c r="T233" s="42"/>
      <c r="U233" s="32"/>
    </row>
    <row r="234" spans="1:21">
      <c r="A234" s="13"/>
      <c r="B234" s="41"/>
      <c r="C234" s="42"/>
      <c r="D234" s="42"/>
      <c r="E234" s="32"/>
      <c r="F234" s="32"/>
      <c r="G234" s="42"/>
      <c r="H234" s="42"/>
      <c r="I234" s="32"/>
      <c r="J234" s="32"/>
      <c r="K234" s="43"/>
      <c r="L234" s="43"/>
      <c r="M234" s="32"/>
      <c r="N234" s="32"/>
      <c r="O234" s="42"/>
      <c r="P234" s="42"/>
      <c r="Q234" s="32"/>
      <c r="R234" s="32"/>
      <c r="S234" s="42"/>
      <c r="T234" s="42"/>
      <c r="U234" s="32"/>
    </row>
    <row r="235" spans="1:21">
      <c r="A235" s="13"/>
      <c r="B235" s="36" t="s">
        <v>398</v>
      </c>
      <c r="C235" s="40">
        <v>127</v>
      </c>
      <c r="D235" s="40"/>
      <c r="E235" s="39"/>
      <c r="F235" s="39"/>
      <c r="G235" s="40">
        <v>126</v>
      </c>
      <c r="H235" s="40"/>
      <c r="I235" s="39"/>
      <c r="J235" s="39"/>
      <c r="K235" s="40">
        <v>13</v>
      </c>
      <c r="L235" s="40"/>
      <c r="M235" s="39"/>
      <c r="N235" s="39"/>
      <c r="O235" s="40" t="s">
        <v>240</v>
      </c>
      <c r="P235" s="40"/>
      <c r="Q235" s="39"/>
      <c r="R235" s="39"/>
      <c r="S235" s="40" t="s">
        <v>240</v>
      </c>
      <c r="T235" s="40"/>
      <c r="U235" s="39"/>
    </row>
    <row r="236" spans="1:21" ht="15.75" thickBot="1">
      <c r="A236" s="13"/>
      <c r="B236" s="36"/>
      <c r="C236" s="47"/>
      <c r="D236" s="47"/>
      <c r="E236" s="46"/>
      <c r="F236" s="39"/>
      <c r="G236" s="47"/>
      <c r="H236" s="47"/>
      <c r="I236" s="46"/>
      <c r="J236" s="39"/>
      <c r="K236" s="47"/>
      <c r="L236" s="47"/>
      <c r="M236" s="46"/>
      <c r="N236" s="39"/>
      <c r="O236" s="47"/>
      <c r="P236" s="47"/>
      <c r="Q236" s="46"/>
      <c r="R236" s="39"/>
      <c r="S236" s="47"/>
      <c r="T236" s="47"/>
      <c r="U236" s="46"/>
    </row>
    <row r="237" spans="1:21">
      <c r="A237" s="13"/>
      <c r="B237" s="44" t="s">
        <v>476</v>
      </c>
      <c r="C237" s="50">
        <v>19397</v>
      </c>
      <c r="D237" s="50"/>
      <c r="E237" s="52"/>
      <c r="F237" s="32"/>
      <c r="G237" s="50">
        <v>19342</v>
      </c>
      <c r="H237" s="50"/>
      <c r="I237" s="52"/>
      <c r="J237" s="32"/>
      <c r="K237" s="50">
        <v>2453</v>
      </c>
      <c r="L237" s="50"/>
      <c r="M237" s="52"/>
      <c r="N237" s="32"/>
      <c r="O237" s="50">
        <v>24647</v>
      </c>
      <c r="P237" s="50"/>
      <c r="Q237" s="52"/>
      <c r="R237" s="32"/>
      <c r="S237" s="50">
        <v>24605</v>
      </c>
      <c r="T237" s="50"/>
      <c r="U237" s="52"/>
    </row>
    <row r="238" spans="1:21" ht="15.75" thickBot="1">
      <c r="A238" s="13"/>
      <c r="B238" s="44"/>
      <c r="C238" s="56"/>
      <c r="D238" s="56"/>
      <c r="E238" s="57"/>
      <c r="F238" s="32"/>
      <c r="G238" s="56"/>
      <c r="H238" s="56"/>
      <c r="I238" s="57"/>
      <c r="J238" s="32"/>
      <c r="K238" s="56"/>
      <c r="L238" s="56"/>
      <c r="M238" s="57"/>
      <c r="N238" s="32"/>
      <c r="O238" s="56"/>
      <c r="P238" s="56"/>
      <c r="Q238" s="57"/>
      <c r="R238" s="32"/>
      <c r="S238" s="56"/>
      <c r="T238" s="56"/>
      <c r="U238" s="57"/>
    </row>
    <row r="239" spans="1:21">
      <c r="A239" s="13"/>
      <c r="B239" s="19" t="s">
        <v>477</v>
      </c>
      <c r="C239" s="59"/>
      <c r="D239" s="59"/>
      <c r="E239" s="59"/>
      <c r="F239" s="20"/>
      <c r="G239" s="59"/>
      <c r="H239" s="59"/>
      <c r="I239" s="59"/>
      <c r="J239" s="20"/>
      <c r="K239" s="59"/>
      <c r="L239" s="59"/>
      <c r="M239" s="59"/>
      <c r="N239" s="20"/>
      <c r="O239" s="59"/>
      <c r="P239" s="59"/>
      <c r="Q239" s="59"/>
      <c r="R239" s="20"/>
      <c r="S239" s="59"/>
      <c r="T239" s="59"/>
      <c r="U239" s="59"/>
    </row>
    <row r="240" spans="1:21">
      <c r="A240" s="13"/>
      <c r="B240" s="41" t="s">
        <v>391</v>
      </c>
      <c r="C240" s="43">
        <v>429</v>
      </c>
      <c r="D240" s="43"/>
      <c r="E240" s="32"/>
      <c r="F240" s="32"/>
      <c r="G240" s="43">
        <v>428</v>
      </c>
      <c r="H240" s="43"/>
      <c r="I240" s="32"/>
      <c r="J240" s="32"/>
      <c r="K240" s="43">
        <v>43</v>
      </c>
      <c r="L240" s="43"/>
      <c r="M240" s="32"/>
      <c r="N240" s="32"/>
      <c r="O240" s="43">
        <v>796</v>
      </c>
      <c r="P240" s="43"/>
      <c r="Q240" s="32"/>
      <c r="R240" s="32"/>
      <c r="S240" s="43">
        <v>824</v>
      </c>
      <c r="T240" s="43"/>
      <c r="U240" s="32"/>
    </row>
    <row r="241" spans="1:34">
      <c r="A241" s="13"/>
      <c r="B241" s="41"/>
      <c r="C241" s="43"/>
      <c r="D241" s="43"/>
      <c r="E241" s="32"/>
      <c r="F241" s="32"/>
      <c r="G241" s="43"/>
      <c r="H241" s="43"/>
      <c r="I241" s="32"/>
      <c r="J241" s="32"/>
      <c r="K241" s="43"/>
      <c r="L241" s="43"/>
      <c r="M241" s="32"/>
      <c r="N241" s="32"/>
      <c r="O241" s="43"/>
      <c r="P241" s="43"/>
      <c r="Q241" s="32"/>
      <c r="R241" s="32"/>
      <c r="S241" s="43"/>
      <c r="T241" s="43"/>
      <c r="U241" s="32"/>
    </row>
    <row r="242" spans="1:34">
      <c r="A242" s="13"/>
      <c r="B242" s="36" t="s">
        <v>392</v>
      </c>
      <c r="C242" s="40">
        <v>133</v>
      </c>
      <c r="D242" s="40"/>
      <c r="E242" s="39"/>
      <c r="F242" s="39"/>
      <c r="G242" s="40">
        <v>132</v>
      </c>
      <c r="H242" s="40"/>
      <c r="I242" s="39"/>
      <c r="J242" s="39"/>
      <c r="K242" s="40">
        <v>13</v>
      </c>
      <c r="L242" s="40"/>
      <c r="M242" s="39"/>
      <c r="N242" s="39"/>
      <c r="O242" s="40">
        <v>469</v>
      </c>
      <c r="P242" s="40"/>
      <c r="Q242" s="39"/>
      <c r="R242" s="39"/>
      <c r="S242" s="40">
        <v>467</v>
      </c>
      <c r="T242" s="40"/>
      <c r="U242" s="39"/>
    </row>
    <row r="243" spans="1:34">
      <c r="A243" s="13"/>
      <c r="B243" s="36"/>
      <c r="C243" s="40"/>
      <c r="D243" s="40"/>
      <c r="E243" s="39"/>
      <c r="F243" s="39"/>
      <c r="G243" s="40"/>
      <c r="H243" s="40"/>
      <c r="I243" s="39"/>
      <c r="J243" s="39"/>
      <c r="K243" s="40"/>
      <c r="L243" s="40"/>
      <c r="M243" s="39"/>
      <c r="N243" s="39"/>
      <c r="O243" s="40"/>
      <c r="P243" s="40"/>
      <c r="Q243" s="39"/>
      <c r="R243" s="39"/>
      <c r="S243" s="40"/>
      <c r="T243" s="40"/>
      <c r="U243" s="39"/>
    </row>
    <row r="244" spans="1:34">
      <c r="A244" s="13"/>
      <c r="B244" s="41" t="s">
        <v>393</v>
      </c>
      <c r="C244" s="43">
        <v>204</v>
      </c>
      <c r="D244" s="43"/>
      <c r="E244" s="32"/>
      <c r="F244" s="32"/>
      <c r="G244" s="43">
        <v>203</v>
      </c>
      <c r="H244" s="43"/>
      <c r="I244" s="32"/>
      <c r="J244" s="32"/>
      <c r="K244" s="43">
        <v>16</v>
      </c>
      <c r="L244" s="43"/>
      <c r="M244" s="32"/>
      <c r="N244" s="32"/>
      <c r="O244" s="43">
        <v>1</v>
      </c>
      <c r="P244" s="43"/>
      <c r="Q244" s="32"/>
      <c r="R244" s="32"/>
      <c r="S244" s="43">
        <v>28</v>
      </c>
      <c r="T244" s="43"/>
      <c r="U244" s="32"/>
    </row>
    <row r="245" spans="1:34">
      <c r="A245" s="13"/>
      <c r="B245" s="41"/>
      <c r="C245" s="43"/>
      <c r="D245" s="43"/>
      <c r="E245" s="32"/>
      <c r="F245" s="32"/>
      <c r="G245" s="43"/>
      <c r="H245" s="43"/>
      <c r="I245" s="32"/>
      <c r="J245" s="32"/>
      <c r="K245" s="43"/>
      <c r="L245" s="43"/>
      <c r="M245" s="32"/>
      <c r="N245" s="32"/>
      <c r="O245" s="43"/>
      <c r="P245" s="43"/>
      <c r="Q245" s="32"/>
      <c r="R245" s="32"/>
      <c r="S245" s="43"/>
      <c r="T245" s="43"/>
      <c r="U245" s="32"/>
    </row>
    <row r="246" spans="1:34">
      <c r="A246" s="13"/>
      <c r="B246" s="36" t="s">
        <v>396</v>
      </c>
      <c r="C246" s="40">
        <v>308</v>
      </c>
      <c r="D246" s="40"/>
      <c r="E246" s="39"/>
      <c r="F246" s="39"/>
      <c r="G246" s="40">
        <v>308</v>
      </c>
      <c r="H246" s="40"/>
      <c r="I246" s="39"/>
      <c r="J246" s="39"/>
      <c r="K246" s="40">
        <v>185</v>
      </c>
      <c r="L246" s="40"/>
      <c r="M246" s="39"/>
      <c r="N246" s="39"/>
      <c r="O246" s="40">
        <v>114</v>
      </c>
      <c r="P246" s="40"/>
      <c r="Q246" s="39"/>
      <c r="R246" s="39"/>
      <c r="S246" s="40">
        <v>114</v>
      </c>
      <c r="T246" s="40"/>
      <c r="U246" s="39"/>
    </row>
    <row r="247" spans="1:34">
      <c r="A247" s="13"/>
      <c r="B247" s="36"/>
      <c r="C247" s="40"/>
      <c r="D247" s="40"/>
      <c r="E247" s="39"/>
      <c r="F247" s="39"/>
      <c r="G247" s="40"/>
      <c r="H247" s="40"/>
      <c r="I247" s="39"/>
      <c r="J247" s="39"/>
      <c r="K247" s="40"/>
      <c r="L247" s="40"/>
      <c r="M247" s="39"/>
      <c r="N247" s="39"/>
      <c r="O247" s="40"/>
      <c r="P247" s="40"/>
      <c r="Q247" s="39"/>
      <c r="R247" s="39"/>
      <c r="S247" s="40"/>
      <c r="T247" s="40"/>
      <c r="U247" s="39"/>
    </row>
    <row r="248" spans="1:34">
      <c r="A248" s="13"/>
      <c r="B248" s="41" t="s">
        <v>397</v>
      </c>
      <c r="C248" s="42">
        <v>1574</v>
      </c>
      <c r="D248" s="42"/>
      <c r="E248" s="32"/>
      <c r="F248" s="32"/>
      <c r="G248" s="42">
        <v>1614</v>
      </c>
      <c r="H248" s="42"/>
      <c r="I248" s="32"/>
      <c r="J248" s="32"/>
      <c r="K248" s="43">
        <v>279</v>
      </c>
      <c r="L248" s="43"/>
      <c r="M248" s="32"/>
      <c r="N248" s="32"/>
      <c r="O248" s="42">
        <v>7266</v>
      </c>
      <c r="P248" s="42"/>
      <c r="Q248" s="32"/>
      <c r="R248" s="32"/>
      <c r="S248" s="42">
        <v>7744</v>
      </c>
      <c r="T248" s="42"/>
      <c r="U248" s="32"/>
    </row>
    <row r="249" spans="1:34" ht="15.75" thickBot="1">
      <c r="A249" s="13"/>
      <c r="B249" s="41"/>
      <c r="C249" s="56"/>
      <c r="D249" s="56"/>
      <c r="E249" s="57"/>
      <c r="F249" s="32"/>
      <c r="G249" s="56"/>
      <c r="H249" s="56"/>
      <c r="I249" s="57"/>
      <c r="J249" s="32"/>
      <c r="K249" s="60"/>
      <c r="L249" s="60"/>
      <c r="M249" s="57"/>
      <c r="N249" s="32"/>
      <c r="O249" s="56"/>
      <c r="P249" s="56"/>
      <c r="Q249" s="57"/>
      <c r="R249" s="32"/>
      <c r="S249" s="56"/>
      <c r="T249" s="56"/>
      <c r="U249" s="57"/>
    </row>
    <row r="250" spans="1:34">
      <c r="A250" s="13"/>
      <c r="B250" s="37" t="s">
        <v>480</v>
      </c>
      <c r="C250" s="70">
        <v>2648</v>
      </c>
      <c r="D250" s="70"/>
      <c r="E250" s="59"/>
      <c r="F250" s="39"/>
      <c r="G250" s="70">
        <v>2685</v>
      </c>
      <c r="H250" s="70"/>
      <c r="I250" s="59"/>
      <c r="J250" s="39"/>
      <c r="K250" s="86">
        <v>536</v>
      </c>
      <c r="L250" s="86"/>
      <c r="M250" s="59"/>
      <c r="N250" s="39"/>
      <c r="O250" s="70">
        <v>8646</v>
      </c>
      <c r="P250" s="70"/>
      <c r="Q250" s="59"/>
      <c r="R250" s="39"/>
      <c r="S250" s="70">
        <v>9177</v>
      </c>
      <c r="T250" s="70"/>
      <c r="U250" s="59"/>
    </row>
    <row r="251" spans="1:34" ht="15.75" thickBot="1">
      <c r="A251" s="13"/>
      <c r="B251" s="37"/>
      <c r="C251" s="45"/>
      <c r="D251" s="45"/>
      <c r="E251" s="46"/>
      <c r="F251" s="39"/>
      <c r="G251" s="45"/>
      <c r="H251" s="45"/>
      <c r="I251" s="46"/>
      <c r="J251" s="39"/>
      <c r="K251" s="47"/>
      <c r="L251" s="47"/>
      <c r="M251" s="46"/>
      <c r="N251" s="39"/>
      <c r="O251" s="45"/>
      <c r="P251" s="45"/>
      <c r="Q251" s="46"/>
      <c r="R251" s="39"/>
      <c r="S251" s="45"/>
      <c r="T251" s="45"/>
      <c r="U251" s="46"/>
    </row>
    <row r="252" spans="1:34">
      <c r="A252" s="13"/>
      <c r="B252" s="44" t="s">
        <v>479</v>
      </c>
      <c r="C252" s="48" t="s">
        <v>239</v>
      </c>
      <c r="D252" s="50">
        <v>22045</v>
      </c>
      <c r="E252" s="52"/>
      <c r="F252" s="32"/>
      <c r="G252" s="48" t="s">
        <v>239</v>
      </c>
      <c r="H252" s="50">
        <v>22027</v>
      </c>
      <c r="I252" s="52"/>
      <c r="J252" s="32"/>
      <c r="K252" s="48" t="s">
        <v>239</v>
      </c>
      <c r="L252" s="50">
        <v>2989</v>
      </c>
      <c r="M252" s="52"/>
      <c r="N252" s="32"/>
      <c r="O252" s="48" t="s">
        <v>239</v>
      </c>
      <c r="P252" s="50">
        <v>33293</v>
      </c>
      <c r="Q252" s="52"/>
      <c r="R252" s="32"/>
      <c r="S252" s="48" t="s">
        <v>239</v>
      </c>
      <c r="T252" s="50">
        <v>33782</v>
      </c>
      <c r="U252" s="52"/>
    </row>
    <row r="253" spans="1:34" ht="15.75" thickBot="1">
      <c r="A253" s="13"/>
      <c r="B253" s="44"/>
      <c r="C253" s="49"/>
      <c r="D253" s="51"/>
      <c r="E253" s="53"/>
      <c r="F253" s="32"/>
      <c r="G253" s="49"/>
      <c r="H253" s="51"/>
      <c r="I253" s="53"/>
      <c r="J253" s="32"/>
      <c r="K253" s="49"/>
      <c r="L253" s="51"/>
      <c r="M253" s="53"/>
      <c r="N253" s="32"/>
      <c r="O253" s="49"/>
      <c r="P253" s="51"/>
      <c r="Q253" s="53"/>
      <c r="R253" s="32"/>
      <c r="S253" s="49"/>
      <c r="T253" s="51"/>
      <c r="U253" s="53"/>
    </row>
    <row r="254" spans="1:34" ht="15.75" thickTop="1">
      <c r="A254" s="13" t="s">
        <v>783</v>
      </c>
      <c r="B254" s="32" t="s">
        <v>481</v>
      </c>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row>
    <row r="255" spans="1:34">
      <c r="A255" s="13"/>
      <c r="B255" s="31"/>
      <c r="C255" s="31"/>
      <c r="D255" s="31"/>
      <c r="E255" s="31"/>
      <c r="F255" s="31"/>
      <c r="G255" s="31"/>
      <c r="H255" s="31"/>
      <c r="I255" s="31"/>
      <c r="J255" s="31"/>
      <c r="K255" s="31"/>
      <c r="L255" s="31"/>
      <c r="M255" s="31"/>
      <c r="N255" s="31"/>
      <c r="O255" s="31"/>
      <c r="P255" s="31"/>
      <c r="Q255" s="31"/>
    </row>
    <row r="256" spans="1:34">
      <c r="A256" s="13"/>
      <c r="B256" s="14"/>
      <c r="C256" s="14"/>
      <c r="D256" s="14"/>
      <c r="E256" s="14"/>
      <c r="F256" s="14"/>
      <c r="G256" s="14"/>
      <c r="H256" s="14"/>
      <c r="I256" s="14"/>
      <c r="J256" s="14"/>
      <c r="K256" s="14"/>
      <c r="L256" s="14"/>
      <c r="M256" s="14"/>
      <c r="N256" s="14"/>
      <c r="O256" s="14"/>
      <c r="P256" s="14"/>
      <c r="Q256" s="14"/>
    </row>
    <row r="257" spans="1:17" ht="15.75" thickBot="1">
      <c r="A257" s="13"/>
      <c r="B257" s="15"/>
      <c r="C257" s="34" t="s">
        <v>330</v>
      </c>
      <c r="D257" s="34"/>
      <c r="E257" s="34"/>
      <c r="F257" s="34"/>
      <c r="G257" s="34"/>
      <c r="H257" s="34"/>
      <c r="I257" s="34"/>
      <c r="J257" s="34"/>
      <c r="K257" s="34"/>
      <c r="L257" s="34"/>
      <c r="M257" s="34"/>
      <c r="N257" s="34"/>
      <c r="O257" s="34"/>
      <c r="P257" s="34"/>
      <c r="Q257" s="34"/>
    </row>
    <row r="258" spans="1:17" ht="15.75" thickBot="1">
      <c r="A258" s="13"/>
      <c r="B258" s="15"/>
      <c r="C258" s="79">
        <v>2015</v>
      </c>
      <c r="D258" s="79"/>
      <c r="E258" s="79"/>
      <c r="F258" s="79"/>
      <c r="G258" s="79"/>
      <c r="H258" s="79"/>
      <c r="I258" s="79"/>
      <c r="J258" s="15"/>
      <c r="K258" s="79">
        <v>2014</v>
      </c>
      <c r="L258" s="79"/>
      <c r="M258" s="79"/>
      <c r="N258" s="79"/>
      <c r="O258" s="79"/>
      <c r="P258" s="79"/>
      <c r="Q258" s="79"/>
    </row>
    <row r="259" spans="1:17" ht="15.75" thickBot="1">
      <c r="A259" s="13"/>
      <c r="B259" s="15"/>
      <c r="C259" s="79" t="s">
        <v>482</v>
      </c>
      <c r="D259" s="79"/>
      <c r="E259" s="79"/>
      <c r="F259" s="15"/>
      <c r="G259" s="79" t="s">
        <v>483</v>
      </c>
      <c r="H259" s="79"/>
      <c r="I259" s="79"/>
      <c r="J259" s="15"/>
      <c r="K259" s="79" t="s">
        <v>482</v>
      </c>
      <c r="L259" s="79"/>
      <c r="M259" s="79"/>
      <c r="N259" s="15"/>
      <c r="O259" s="79" t="s">
        <v>483</v>
      </c>
      <c r="P259" s="79"/>
      <c r="Q259" s="79"/>
    </row>
    <row r="260" spans="1:17">
      <c r="A260" s="13"/>
      <c r="B260" s="20"/>
      <c r="C260" s="117" t="s">
        <v>238</v>
      </c>
      <c r="D260" s="117"/>
      <c r="E260" s="117"/>
      <c r="F260" s="117"/>
      <c r="G260" s="117"/>
      <c r="H260" s="117"/>
      <c r="I260" s="117"/>
      <c r="J260" s="117"/>
      <c r="K260" s="117"/>
      <c r="L260" s="117"/>
      <c r="M260" s="117"/>
      <c r="N260" s="117"/>
      <c r="O260" s="117"/>
      <c r="P260" s="117"/>
      <c r="Q260" s="117"/>
    </row>
    <row r="261" spans="1:17">
      <c r="A261" s="13"/>
      <c r="B261" s="23" t="s">
        <v>484</v>
      </c>
      <c r="C261" s="32"/>
      <c r="D261" s="32"/>
      <c r="E261" s="32"/>
      <c r="F261" s="15"/>
      <c r="G261" s="32"/>
      <c r="H261" s="32"/>
      <c r="I261" s="32"/>
      <c r="J261" s="15"/>
      <c r="K261" s="32"/>
      <c r="L261" s="32"/>
      <c r="M261" s="32"/>
      <c r="N261" s="15"/>
      <c r="O261" s="32"/>
      <c r="P261" s="32"/>
      <c r="Q261" s="32"/>
    </row>
    <row r="262" spans="1:17">
      <c r="A262" s="13"/>
      <c r="B262" s="36" t="s">
        <v>391</v>
      </c>
      <c r="C262" s="37" t="s">
        <v>239</v>
      </c>
      <c r="D262" s="38">
        <v>12565</v>
      </c>
      <c r="E262" s="39"/>
      <c r="F262" s="39"/>
      <c r="G262" s="37" t="s">
        <v>239</v>
      </c>
      <c r="H262" s="40">
        <v>81</v>
      </c>
      <c r="I262" s="39"/>
      <c r="J262" s="39"/>
      <c r="K262" s="37" t="s">
        <v>239</v>
      </c>
      <c r="L262" s="38">
        <v>21276</v>
      </c>
      <c r="M262" s="39"/>
      <c r="N262" s="39"/>
      <c r="O262" s="37" t="s">
        <v>239</v>
      </c>
      <c r="P262" s="40">
        <v>205</v>
      </c>
      <c r="Q262" s="39"/>
    </row>
    <row r="263" spans="1:17">
      <c r="A263" s="13"/>
      <c r="B263" s="36"/>
      <c r="C263" s="37"/>
      <c r="D263" s="38"/>
      <c r="E263" s="39"/>
      <c r="F263" s="39"/>
      <c r="G263" s="37"/>
      <c r="H263" s="40"/>
      <c r="I263" s="39"/>
      <c r="J263" s="39"/>
      <c r="K263" s="37"/>
      <c r="L263" s="38"/>
      <c r="M263" s="39"/>
      <c r="N263" s="39"/>
      <c r="O263" s="37"/>
      <c r="P263" s="40"/>
      <c r="Q263" s="39"/>
    </row>
    <row r="264" spans="1:17">
      <c r="A264" s="13"/>
      <c r="B264" s="41" t="s">
        <v>392</v>
      </c>
      <c r="C264" s="42">
        <v>1774</v>
      </c>
      <c r="D264" s="42"/>
      <c r="E264" s="32"/>
      <c r="F264" s="32"/>
      <c r="G264" s="43">
        <v>18</v>
      </c>
      <c r="H264" s="43"/>
      <c r="I264" s="32"/>
      <c r="J264" s="32"/>
      <c r="K264" s="42">
        <v>4144</v>
      </c>
      <c r="L264" s="42"/>
      <c r="M264" s="32"/>
      <c r="N264" s="32"/>
      <c r="O264" s="43">
        <v>37</v>
      </c>
      <c r="P264" s="43"/>
      <c r="Q264" s="32"/>
    </row>
    <row r="265" spans="1:17">
      <c r="A265" s="13"/>
      <c r="B265" s="41"/>
      <c r="C265" s="42"/>
      <c r="D265" s="42"/>
      <c r="E265" s="32"/>
      <c r="F265" s="32"/>
      <c r="G265" s="43"/>
      <c r="H265" s="43"/>
      <c r="I265" s="32"/>
      <c r="J265" s="32"/>
      <c r="K265" s="42"/>
      <c r="L265" s="42"/>
      <c r="M265" s="32"/>
      <c r="N265" s="32"/>
      <c r="O265" s="43"/>
      <c r="P265" s="43"/>
      <c r="Q265" s="32"/>
    </row>
    <row r="266" spans="1:17">
      <c r="A266" s="13"/>
      <c r="B266" s="36" t="s">
        <v>393</v>
      </c>
      <c r="C266" s="38">
        <v>1433</v>
      </c>
      <c r="D266" s="38"/>
      <c r="E266" s="39"/>
      <c r="F266" s="39"/>
      <c r="G266" s="40">
        <v>12</v>
      </c>
      <c r="H266" s="40"/>
      <c r="I266" s="39"/>
      <c r="J266" s="39"/>
      <c r="K266" s="38">
        <v>1545</v>
      </c>
      <c r="L266" s="38"/>
      <c r="M266" s="39"/>
      <c r="N266" s="39"/>
      <c r="O266" s="40">
        <v>10</v>
      </c>
      <c r="P266" s="40"/>
      <c r="Q266" s="39"/>
    </row>
    <row r="267" spans="1:17">
      <c r="A267" s="13"/>
      <c r="B267" s="36"/>
      <c r="C267" s="38"/>
      <c r="D267" s="38"/>
      <c r="E267" s="39"/>
      <c r="F267" s="39"/>
      <c r="G267" s="40"/>
      <c r="H267" s="40"/>
      <c r="I267" s="39"/>
      <c r="J267" s="39"/>
      <c r="K267" s="38"/>
      <c r="L267" s="38"/>
      <c r="M267" s="39"/>
      <c r="N267" s="39"/>
      <c r="O267" s="40"/>
      <c r="P267" s="40"/>
      <c r="Q267" s="39"/>
    </row>
    <row r="268" spans="1:17">
      <c r="A268" s="13"/>
      <c r="B268" s="41" t="s">
        <v>396</v>
      </c>
      <c r="C268" s="43">
        <v>404</v>
      </c>
      <c r="D268" s="43"/>
      <c r="E268" s="32"/>
      <c r="F268" s="32"/>
      <c r="G268" s="43">
        <v>3</v>
      </c>
      <c r="H268" s="43"/>
      <c r="I268" s="32"/>
      <c r="J268" s="32"/>
      <c r="K268" s="43">
        <v>365</v>
      </c>
      <c r="L268" s="43"/>
      <c r="M268" s="32"/>
      <c r="N268" s="32"/>
      <c r="O268" s="43">
        <v>3</v>
      </c>
      <c r="P268" s="43"/>
      <c r="Q268" s="32"/>
    </row>
    <row r="269" spans="1:17">
      <c r="A269" s="13"/>
      <c r="B269" s="41"/>
      <c r="C269" s="43"/>
      <c r="D269" s="43"/>
      <c r="E269" s="32"/>
      <c r="F269" s="32"/>
      <c r="G269" s="43"/>
      <c r="H269" s="43"/>
      <c r="I269" s="32"/>
      <c r="J269" s="32"/>
      <c r="K269" s="43"/>
      <c r="L269" s="43"/>
      <c r="M269" s="32"/>
      <c r="N269" s="32"/>
      <c r="O269" s="43"/>
      <c r="P269" s="43"/>
      <c r="Q269" s="32"/>
    </row>
    <row r="270" spans="1:17">
      <c r="A270" s="13"/>
      <c r="B270" s="36" t="s">
        <v>397</v>
      </c>
      <c r="C270" s="38">
        <v>9722</v>
      </c>
      <c r="D270" s="38"/>
      <c r="E270" s="39"/>
      <c r="F270" s="39"/>
      <c r="G270" s="40">
        <v>15</v>
      </c>
      <c r="H270" s="40"/>
      <c r="I270" s="39"/>
      <c r="J270" s="39"/>
      <c r="K270" s="38">
        <v>7601</v>
      </c>
      <c r="L270" s="38"/>
      <c r="M270" s="39"/>
      <c r="N270" s="39"/>
      <c r="O270" s="40">
        <v>44</v>
      </c>
      <c r="P270" s="40"/>
      <c r="Q270" s="39"/>
    </row>
    <row r="271" spans="1:17">
      <c r="A271" s="13"/>
      <c r="B271" s="36"/>
      <c r="C271" s="38"/>
      <c r="D271" s="38"/>
      <c r="E271" s="39"/>
      <c r="F271" s="39"/>
      <c r="G271" s="40"/>
      <c r="H271" s="40"/>
      <c r="I271" s="39"/>
      <c r="J271" s="39"/>
      <c r="K271" s="38"/>
      <c r="L271" s="38"/>
      <c r="M271" s="39"/>
      <c r="N271" s="39"/>
      <c r="O271" s="40"/>
      <c r="P271" s="40"/>
      <c r="Q271" s="39"/>
    </row>
    <row r="272" spans="1:17">
      <c r="A272" s="13"/>
      <c r="B272" s="41" t="s">
        <v>398</v>
      </c>
      <c r="C272" s="43">
        <v>104</v>
      </c>
      <c r="D272" s="43"/>
      <c r="E272" s="32"/>
      <c r="F272" s="32"/>
      <c r="G272" s="43">
        <v>1</v>
      </c>
      <c r="H272" s="43"/>
      <c r="I272" s="32"/>
      <c r="J272" s="32"/>
      <c r="K272" s="43">
        <v>107</v>
      </c>
      <c r="L272" s="43"/>
      <c r="M272" s="32"/>
      <c r="N272" s="32"/>
      <c r="O272" s="43" t="s">
        <v>240</v>
      </c>
      <c r="P272" s="43"/>
      <c r="Q272" s="32"/>
    </row>
    <row r="273" spans="1:17" ht="15.75" thickBot="1">
      <c r="A273" s="13"/>
      <c r="B273" s="41"/>
      <c r="C273" s="60"/>
      <c r="D273" s="60"/>
      <c r="E273" s="57"/>
      <c r="F273" s="32"/>
      <c r="G273" s="60"/>
      <c r="H273" s="60"/>
      <c r="I273" s="57"/>
      <c r="J273" s="32"/>
      <c r="K273" s="60"/>
      <c r="L273" s="60"/>
      <c r="M273" s="57"/>
      <c r="N273" s="32"/>
      <c r="O273" s="60"/>
      <c r="P273" s="60"/>
      <c r="Q273" s="57"/>
    </row>
    <row r="274" spans="1:17">
      <c r="A274" s="13"/>
      <c r="B274" s="37" t="s">
        <v>485</v>
      </c>
      <c r="C274" s="68" t="s">
        <v>239</v>
      </c>
      <c r="D274" s="70">
        <v>26002</v>
      </c>
      <c r="E274" s="59"/>
      <c r="F274" s="39"/>
      <c r="G274" s="68" t="s">
        <v>239</v>
      </c>
      <c r="H274" s="86">
        <v>130</v>
      </c>
      <c r="I274" s="59"/>
      <c r="J274" s="39"/>
      <c r="K274" s="68" t="s">
        <v>239</v>
      </c>
      <c r="L274" s="70">
        <v>35038</v>
      </c>
      <c r="M274" s="59"/>
      <c r="N274" s="39"/>
      <c r="O274" s="68" t="s">
        <v>239</v>
      </c>
      <c r="P274" s="86">
        <v>299</v>
      </c>
      <c r="Q274" s="59"/>
    </row>
    <row r="275" spans="1:17" ht="15.75" thickBot="1">
      <c r="A275" s="13"/>
      <c r="B275" s="37"/>
      <c r="C275" s="69"/>
      <c r="D275" s="71"/>
      <c r="E275" s="72"/>
      <c r="F275" s="39"/>
      <c r="G275" s="69"/>
      <c r="H275" s="80"/>
      <c r="I275" s="72"/>
      <c r="J275" s="39"/>
      <c r="K275" s="69"/>
      <c r="L275" s="71"/>
      <c r="M275" s="72"/>
      <c r="N275" s="39"/>
      <c r="O275" s="69"/>
      <c r="P275" s="80"/>
      <c r="Q275" s="72"/>
    </row>
    <row r="276" spans="1:17" ht="15.75" thickTop="1">
      <c r="A276" s="13"/>
      <c r="B276" s="23" t="s">
        <v>486</v>
      </c>
      <c r="C276" s="62"/>
      <c r="D276" s="62"/>
      <c r="E276" s="62"/>
      <c r="F276" s="15"/>
      <c r="G276" s="62"/>
      <c r="H276" s="62"/>
      <c r="I276" s="62"/>
      <c r="J276" s="15"/>
      <c r="K276" s="62"/>
      <c r="L276" s="62"/>
      <c r="M276" s="62"/>
      <c r="N276" s="15"/>
      <c r="O276" s="62"/>
      <c r="P276" s="62"/>
      <c r="Q276" s="62"/>
    </row>
    <row r="277" spans="1:17">
      <c r="A277" s="13"/>
      <c r="B277" s="36" t="s">
        <v>391</v>
      </c>
      <c r="C277" s="37" t="s">
        <v>239</v>
      </c>
      <c r="D277" s="38">
        <v>19308</v>
      </c>
      <c r="E277" s="39"/>
      <c r="F277" s="39"/>
      <c r="G277" s="37" t="s">
        <v>239</v>
      </c>
      <c r="H277" s="40">
        <v>98</v>
      </c>
      <c r="I277" s="39"/>
      <c r="J277" s="39"/>
      <c r="K277" s="37" t="s">
        <v>239</v>
      </c>
      <c r="L277" s="38">
        <v>12966</v>
      </c>
      <c r="M277" s="39"/>
      <c r="N277" s="39"/>
      <c r="O277" s="37" t="s">
        <v>239</v>
      </c>
      <c r="P277" s="40">
        <v>38</v>
      </c>
      <c r="Q277" s="39"/>
    </row>
    <row r="278" spans="1:17">
      <c r="A278" s="13"/>
      <c r="B278" s="36"/>
      <c r="C278" s="37"/>
      <c r="D278" s="38"/>
      <c r="E278" s="39"/>
      <c r="F278" s="39"/>
      <c r="G278" s="37"/>
      <c r="H278" s="40"/>
      <c r="I278" s="39"/>
      <c r="J278" s="39"/>
      <c r="K278" s="37"/>
      <c r="L278" s="38"/>
      <c r="M278" s="39"/>
      <c r="N278" s="39"/>
      <c r="O278" s="37"/>
      <c r="P278" s="40"/>
      <c r="Q278" s="39"/>
    </row>
    <row r="279" spans="1:17">
      <c r="A279" s="13"/>
      <c r="B279" s="41" t="s">
        <v>392</v>
      </c>
      <c r="C279" s="42">
        <v>2589</v>
      </c>
      <c r="D279" s="42"/>
      <c r="E279" s="32"/>
      <c r="F279" s="32"/>
      <c r="G279" s="43">
        <v>15</v>
      </c>
      <c r="H279" s="43"/>
      <c r="I279" s="32"/>
      <c r="J279" s="32"/>
      <c r="K279" s="42">
        <v>7126</v>
      </c>
      <c r="L279" s="42"/>
      <c r="M279" s="32"/>
      <c r="N279" s="32"/>
      <c r="O279" s="43">
        <v>37</v>
      </c>
      <c r="P279" s="43"/>
      <c r="Q279" s="32"/>
    </row>
    <row r="280" spans="1:17">
      <c r="A280" s="13"/>
      <c r="B280" s="41"/>
      <c r="C280" s="42"/>
      <c r="D280" s="42"/>
      <c r="E280" s="32"/>
      <c r="F280" s="32"/>
      <c r="G280" s="43"/>
      <c r="H280" s="43"/>
      <c r="I280" s="32"/>
      <c r="J280" s="32"/>
      <c r="K280" s="42"/>
      <c r="L280" s="42"/>
      <c r="M280" s="32"/>
      <c r="N280" s="32"/>
      <c r="O280" s="43"/>
      <c r="P280" s="43"/>
      <c r="Q280" s="32"/>
    </row>
    <row r="281" spans="1:17">
      <c r="A281" s="13"/>
      <c r="B281" s="36" t="s">
        <v>393</v>
      </c>
      <c r="C281" s="40">
        <v>262</v>
      </c>
      <c r="D281" s="40"/>
      <c r="E281" s="39"/>
      <c r="F281" s="39"/>
      <c r="G281" s="40" t="s">
        <v>240</v>
      </c>
      <c r="H281" s="40"/>
      <c r="I281" s="39"/>
      <c r="J281" s="39"/>
      <c r="K281" s="40">
        <v>326</v>
      </c>
      <c r="L281" s="40"/>
      <c r="M281" s="39"/>
      <c r="N281" s="39"/>
      <c r="O281" s="40" t="s">
        <v>240</v>
      </c>
      <c r="P281" s="40"/>
      <c r="Q281" s="39"/>
    </row>
    <row r="282" spans="1:17">
      <c r="A282" s="13"/>
      <c r="B282" s="36"/>
      <c r="C282" s="40"/>
      <c r="D282" s="40"/>
      <c r="E282" s="39"/>
      <c r="F282" s="39"/>
      <c r="G282" s="40"/>
      <c r="H282" s="40"/>
      <c r="I282" s="39"/>
      <c r="J282" s="39"/>
      <c r="K282" s="40"/>
      <c r="L282" s="40"/>
      <c r="M282" s="39"/>
      <c r="N282" s="39"/>
      <c r="O282" s="40"/>
      <c r="P282" s="40"/>
      <c r="Q282" s="39"/>
    </row>
    <row r="283" spans="1:17">
      <c r="A283" s="13"/>
      <c r="B283" s="41" t="s">
        <v>396</v>
      </c>
      <c r="C283" s="43">
        <v>114</v>
      </c>
      <c r="D283" s="43"/>
      <c r="E283" s="32"/>
      <c r="F283" s="32"/>
      <c r="G283" s="43" t="s">
        <v>240</v>
      </c>
      <c r="H283" s="43"/>
      <c r="I283" s="32"/>
      <c r="J283" s="32"/>
      <c r="K283" s="43" t="s">
        <v>240</v>
      </c>
      <c r="L283" s="43"/>
      <c r="M283" s="32"/>
      <c r="N283" s="32"/>
      <c r="O283" s="43" t="s">
        <v>240</v>
      </c>
      <c r="P283" s="43"/>
      <c r="Q283" s="32"/>
    </row>
    <row r="284" spans="1:17">
      <c r="A284" s="13"/>
      <c r="B284" s="41"/>
      <c r="C284" s="43"/>
      <c r="D284" s="43"/>
      <c r="E284" s="32"/>
      <c r="F284" s="32"/>
      <c r="G284" s="43"/>
      <c r="H284" s="43"/>
      <c r="I284" s="32"/>
      <c r="J284" s="32"/>
      <c r="K284" s="43"/>
      <c r="L284" s="43"/>
      <c r="M284" s="32"/>
      <c r="N284" s="32"/>
      <c r="O284" s="43"/>
      <c r="P284" s="43"/>
      <c r="Q284" s="32"/>
    </row>
    <row r="285" spans="1:17">
      <c r="A285" s="13"/>
      <c r="B285" s="36" t="s">
        <v>397</v>
      </c>
      <c r="C285" s="38">
        <v>10647</v>
      </c>
      <c r="D285" s="38"/>
      <c r="E285" s="39"/>
      <c r="F285" s="39"/>
      <c r="G285" s="40">
        <v>46</v>
      </c>
      <c r="H285" s="40"/>
      <c r="I285" s="39"/>
      <c r="J285" s="39"/>
      <c r="K285" s="38">
        <v>11266</v>
      </c>
      <c r="L285" s="38"/>
      <c r="M285" s="39"/>
      <c r="N285" s="39"/>
      <c r="O285" s="40">
        <v>45</v>
      </c>
      <c r="P285" s="40"/>
      <c r="Q285" s="39"/>
    </row>
    <row r="286" spans="1:17">
      <c r="A286" s="13"/>
      <c r="B286" s="36"/>
      <c r="C286" s="38"/>
      <c r="D286" s="38"/>
      <c r="E286" s="39"/>
      <c r="F286" s="39"/>
      <c r="G286" s="40"/>
      <c r="H286" s="40"/>
      <c r="I286" s="39"/>
      <c r="J286" s="39"/>
      <c r="K286" s="38"/>
      <c r="L286" s="38"/>
      <c r="M286" s="39"/>
      <c r="N286" s="39"/>
      <c r="O286" s="40"/>
      <c r="P286" s="40"/>
      <c r="Q286" s="39"/>
    </row>
    <row r="287" spans="1:17">
      <c r="A287" s="13"/>
      <c r="B287" s="41" t="s">
        <v>398</v>
      </c>
      <c r="C287" s="43" t="s">
        <v>240</v>
      </c>
      <c r="D287" s="43"/>
      <c r="E287" s="32"/>
      <c r="F287" s="32"/>
      <c r="G287" s="43" t="s">
        <v>240</v>
      </c>
      <c r="H287" s="43"/>
      <c r="I287" s="32"/>
      <c r="J287" s="32"/>
      <c r="K287" s="43">
        <v>56</v>
      </c>
      <c r="L287" s="43"/>
      <c r="M287" s="32"/>
      <c r="N287" s="32"/>
      <c r="O287" s="43" t="s">
        <v>240</v>
      </c>
      <c r="P287" s="43"/>
      <c r="Q287" s="32"/>
    </row>
    <row r="288" spans="1:17" ht="15.75" thickBot="1">
      <c r="A288" s="13"/>
      <c r="B288" s="41"/>
      <c r="C288" s="60"/>
      <c r="D288" s="60"/>
      <c r="E288" s="57"/>
      <c r="F288" s="32"/>
      <c r="G288" s="60"/>
      <c r="H288" s="60"/>
      <c r="I288" s="57"/>
      <c r="J288" s="32"/>
      <c r="K288" s="60"/>
      <c r="L288" s="60"/>
      <c r="M288" s="57"/>
      <c r="N288" s="32"/>
      <c r="O288" s="60"/>
      <c r="P288" s="60"/>
      <c r="Q288" s="57"/>
    </row>
    <row r="289" spans="1:34">
      <c r="A289" s="13"/>
      <c r="B289" s="37" t="s">
        <v>487</v>
      </c>
      <c r="C289" s="68" t="s">
        <v>239</v>
      </c>
      <c r="D289" s="70">
        <v>32920</v>
      </c>
      <c r="E289" s="59"/>
      <c r="F289" s="39"/>
      <c r="G289" s="68" t="s">
        <v>239</v>
      </c>
      <c r="H289" s="86">
        <v>159</v>
      </c>
      <c r="I289" s="59"/>
      <c r="J289" s="39"/>
      <c r="K289" s="68" t="s">
        <v>239</v>
      </c>
      <c r="L289" s="70">
        <v>31740</v>
      </c>
      <c r="M289" s="59"/>
      <c r="N289" s="39"/>
      <c r="O289" s="68" t="s">
        <v>239</v>
      </c>
      <c r="P289" s="86">
        <v>120</v>
      </c>
      <c r="Q289" s="59"/>
    </row>
    <row r="290" spans="1:34" ht="15.75" thickBot="1">
      <c r="A290" s="13"/>
      <c r="B290" s="37"/>
      <c r="C290" s="69"/>
      <c r="D290" s="71"/>
      <c r="E290" s="72"/>
      <c r="F290" s="39"/>
      <c r="G290" s="69"/>
      <c r="H290" s="80"/>
      <c r="I290" s="72"/>
      <c r="J290" s="39"/>
      <c r="K290" s="69"/>
      <c r="L290" s="71"/>
      <c r="M290" s="72"/>
      <c r="N290" s="39"/>
      <c r="O290" s="69"/>
      <c r="P290" s="80"/>
      <c r="Q290" s="72"/>
    </row>
    <row r="291" spans="1:34" ht="15.75" thickTop="1">
      <c r="A291" s="13"/>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row>
    <row r="292" spans="1:34" ht="15.75">
      <c r="A292" s="3" t="s">
        <v>784</v>
      </c>
      <c r="B292" s="76" t="s">
        <v>785</v>
      </c>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row>
    <row r="293" spans="1:34">
      <c r="A293" s="13" t="s">
        <v>786</v>
      </c>
      <c r="B293" s="76" t="s">
        <v>506</v>
      </c>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row>
    <row r="294" spans="1:34">
      <c r="A294" s="13"/>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row>
    <row r="295" spans="1:34">
      <c r="A295" s="13"/>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34">
      <c r="A296" s="13"/>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34" ht="15.75" thickBot="1">
      <c r="A297" s="13"/>
      <c r="B297" s="15"/>
      <c r="C297" s="15"/>
      <c r="D297" s="34" t="s">
        <v>507</v>
      </c>
      <c r="E297" s="34"/>
      <c r="F297" s="34"/>
      <c r="G297" s="15"/>
      <c r="H297" s="34" t="s">
        <v>508</v>
      </c>
      <c r="I297" s="34"/>
      <c r="J297" s="34"/>
      <c r="K297" s="15"/>
      <c r="L297" s="34" t="s">
        <v>509</v>
      </c>
      <c r="M297" s="34"/>
      <c r="N297" s="34"/>
      <c r="O297" s="15"/>
      <c r="P297" s="34" t="s">
        <v>510</v>
      </c>
      <c r="Q297" s="34"/>
      <c r="R297" s="34"/>
      <c r="S297" s="15"/>
      <c r="T297" s="34" t="s">
        <v>511</v>
      </c>
      <c r="U297" s="34"/>
      <c r="V297" s="34"/>
      <c r="W297" s="15"/>
      <c r="X297" s="34" t="s">
        <v>129</v>
      </c>
      <c r="Y297" s="34"/>
      <c r="Z297" s="34"/>
    </row>
    <row r="298" spans="1:34">
      <c r="A298" s="13"/>
      <c r="B298" s="83">
        <v>42094</v>
      </c>
      <c r="C298" s="15"/>
      <c r="D298" s="35" t="s">
        <v>238</v>
      </c>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34">
      <c r="A299" s="13"/>
      <c r="B299" s="19" t="s">
        <v>475</v>
      </c>
      <c r="C299" s="20"/>
      <c r="D299" s="39"/>
      <c r="E299" s="39"/>
      <c r="F299" s="39"/>
      <c r="G299" s="20"/>
      <c r="H299" s="39"/>
      <c r="I299" s="39"/>
      <c r="J299" s="39"/>
      <c r="K299" s="20"/>
      <c r="L299" s="39"/>
      <c r="M299" s="39"/>
      <c r="N299" s="39"/>
      <c r="O299" s="20"/>
      <c r="P299" s="39"/>
      <c r="Q299" s="39"/>
      <c r="R299" s="39"/>
      <c r="S299" s="20"/>
      <c r="T299" s="39"/>
      <c r="U299" s="39"/>
      <c r="V299" s="39"/>
      <c r="W299" s="20"/>
      <c r="X299" s="39"/>
      <c r="Y299" s="39"/>
      <c r="Z299" s="39"/>
    </row>
    <row r="300" spans="1:34">
      <c r="A300" s="13"/>
      <c r="B300" s="41" t="s">
        <v>391</v>
      </c>
      <c r="C300" s="32"/>
      <c r="D300" s="44" t="s">
        <v>239</v>
      </c>
      <c r="E300" s="42">
        <v>1248008</v>
      </c>
      <c r="F300" s="32"/>
      <c r="G300" s="32"/>
      <c r="H300" s="44" t="s">
        <v>239</v>
      </c>
      <c r="I300" s="42">
        <v>41450</v>
      </c>
      <c r="J300" s="32"/>
      <c r="K300" s="32"/>
      <c r="L300" s="44" t="s">
        <v>239</v>
      </c>
      <c r="M300" s="42">
        <v>38301</v>
      </c>
      <c r="N300" s="32"/>
      <c r="O300" s="32"/>
      <c r="P300" s="44" t="s">
        <v>239</v>
      </c>
      <c r="Q300" s="43" t="s">
        <v>240</v>
      </c>
      <c r="R300" s="32"/>
      <c r="S300" s="32"/>
      <c r="T300" s="44" t="s">
        <v>239</v>
      </c>
      <c r="U300" s="43" t="s">
        <v>240</v>
      </c>
      <c r="V300" s="32"/>
      <c r="W300" s="32"/>
      <c r="X300" s="44" t="s">
        <v>239</v>
      </c>
      <c r="Y300" s="42">
        <v>1327759</v>
      </c>
      <c r="Z300" s="32"/>
    </row>
    <row r="301" spans="1:34">
      <c r="A301" s="13"/>
      <c r="B301" s="41"/>
      <c r="C301" s="32"/>
      <c r="D301" s="44"/>
      <c r="E301" s="42"/>
      <c r="F301" s="32"/>
      <c r="G301" s="32"/>
      <c r="H301" s="44"/>
      <c r="I301" s="42"/>
      <c r="J301" s="32"/>
      <c r="K301" s="32"/>
      <c r="L301" s="44"/>
      <c r="M301" s="42"/>
      <c r="N301" s="32"/>
      <c r="O301" s="32"/>
      <c r="P301" s="44"/>
      <c r="Q301" s="43"/>
      <c r="R301" s="32"/>
      <c r="S301" s="32"/>
      <c r="T301" s="44"/>
      <c r="U301" s="43"/>
      <c r="V301" s="32"/>
      <c r="W301" s="32"/>
      <c r="X301" s="44"/>
      <c r="Y301" s="42"/>
      <c r="Z301" s="32"/>
    </row>
    <row r="302" spans="1:34">
      <c r="A302" s="13"/>
      <c r="B302" s="36" t="s">
        <v>392</v>
      </c>
      <c r="C302" s="39"/>
      <c r="D302" s="38">
        <v>227477</v>
      </c>
      <c r="E302" s="38"/>
      <c r="F302" s="39"/>
      <c r="G302" s="39"/>
      <c r="H302" s="38">
        <v>6128</v>
      </c>
      <c r="I302" s="38"/>
      <c r="J302" s="39"/>
      <c r="K302" s="39"/>
      <c r="L302" s="38">
        <v>3352</v>
      </c>
      <c r="M302" s="38"/>
      <c r="N302" s="39"/>
      <c r="O302" s="39"/>
      <c r="P302" s="40" t="s">
        <v>240</v>
      </c>
      <c r="Q302" s="40"/>
      <c r="R302" s="39"/>
      <c r="S302" s="39"/>
      <c r="T302" s="40" t="s">
        <v>240</v>
      </c>
      <c r="U302" s="40"/>
      <c r="V302" s="39"/>
      <c r="W302" s="39"/>
      <c r="X302" s="38">
        <v>236957</v>
      </c>
      <c r="Y302" s="38"/>
      <c r="Z302" s="39"/>
    </row>
    <row r="303" spans="1:34">
      <c r="A303" s="13"/>
      <c r="B303" s="36"/>
      <c r="C303" s="39"/>
      <c r="D303" s="38"/>
      <c r="E303" s="38"/>
      <c r="F303" s="39"/>
      <c r="G303" s="39"/>
      <c r="H303" s="38"/>
      <c r="I303" s="38"/>
      <c r="J303" s="39"/>
      <c r="K303" s="39"/>
      <c r="L303" s="38"/>
      <c r="M303" s="38"/>
      <c r="N303" s="39"/>
      <c r="O303" s="39"/>
      <c r="P303" s="40"/>
      <c r="Q303" s="40"/>
      <c r="R303" s="39"/>
      <c r="S303" s="39"/>
      <c r="T303" s="40"/>
      <c r="U303" s="40"/>
      <c r="V303" s="39"/>
      <c r="W303" s="39"/>
      <c r="X303" s="38"/>
      <c r="Y303" s="38"/>
      <c r="Z303" s="39"/>
    </row>
    <row r="304" spans="1:34">
      <c r="A304" s="13"/>
      <c r="B304" s="41" t="s">
        <v>393</v>
      </c>
      <c r="C304" s="32"/>
      <c r="D304" s="42">
        <v>155177</v>
      </c>
      <c r="E304" s="42"/>
      <c r="F304" s="32"/>
      <c r="G304" s="32"/>
      <c r="H304" s="42">
        <v>3854</v>
      </c>
      <c r="I304" s="42"/>
      <c r="J304" s="32"/>
      <c r="K304" s="32"/>
      <c r="L304" s="42">
        <v>4664</v>
      </c>
      <c r="M304" s="42"/>
      <c r="N304" s="32"/>
      <c r="O304" s="32"/>
      <c r="P304" s="43" t="s">
        <v>240</v>
      </c>
      <c r="Q304" s="43"/>
      <c r="R304" s="32"/>
      <c r="S304" s="32"/>
      <c r="T304" s="43" t="s">
        <v>240</v>
      </c>
      <c r="U304" s="43"/>
      <c r="V304" s="32"/>
      <c r="W304" s="32"/>
      <c r="X304" s="42">
        <v>163695</v>
      </c>
      <c r="Y304" s="42"/>
      <c r="Z304" s="32"/>
    </row>
    <row r="305" spans="1:26">
      <c r="A305" s="13"/>
      <c r="B305" s="41"/>
      <c r="C305" s="32"/>
      <c r="D305" s="42"/>
      <c r="E305" s="42"/>
      <c r="F305" s="32"/>
      <c r="G305" s="32"/>
      <c r="H305" s="42"/>
      <c r="I305" s="42"/>
      <c r="J305" s="32"/>
      <c r="K305" s="32"/>
      <c r="L305" s="42"/>
      <c r="M305" s="42"/>
      <c r="N305" s="32"/>
      <c r="O305" s="32"/>
      <c r="P305" s="43"/>
      <c r="Q305" s="43"/>
      <c r="R305" s="32"/>
      <c r="S305" s="32"/>
      <c r="T305" s="43"/>
      <c r="U305" s="43"/>
      <c r="V305" s="32"/>
      <c r="W305" s="32"/>
      <c r="X305" s="42"/>
      <c r="Y305" s="42"/>
      <c r="Z305" s="32"/>
    </row>
    <row r="306" spans="1:26">
      <c r="A306" s="13"/>
      <c r="B306" s="36" t="s">
        <v>394</v>
      </c>
      <c r="C306" s="39"/>
      <c r="D306" s="38">
        <v>21489</v>
      </c>
      <c r="E306" s="38"/>
      <c r="F306" s="39"/>
      <c r="G306" s="39"/>
      <c r="H306" s="40" t="s">
        <v>240</v>
      </c>
      <c r="I306" s="40"/>
      <c r="J306" s="39"/>
      <c r="K306" s="39"/>
      <c r="L306" s="40" t="s">
        <v>240</v>
      </c>
      <c r="M306" s="40"/>
      <c r="N306" s="39"/>
      <c r="O306" s="39"/>
      <c r="P306" s="40" t="s">
        <v>240</v>
      </c>
      <c r="Q306" s="40"/>
      <c r="R306" s="39"/>
      <c r="S306" s="39"/>
      <c r="T306" s="40" t="s">
        <v>240</v>
      </c>
      <c r="U306" s="40"/>
      <c r="V306" s="39"/>
      <c r="W306" s="39"/>
      <c r="X306" s="38">
        <v>21489</v>
      </c>
      <c r="Y306" s="38"/>
      <c r="Z306" s="39"/>
    </row>
    <row r="307" spans="1:26">
      <c r="A307" s="13"/>
      <c r="B307" s="36"/>
      <c r="C307" s="39"/>
      <c r="D307" s="38"/>
      <c r="E307" s="38"/>
      <c r="F307" s="39"/>
      <c r="G307" s="39"/>
      <c r="H307" s="40"/>
      <c r="I307" s="40"/>
      <c r="J307" s="39"/>
      <c r="K307" s="39"/>
      <c r="L307" s="40"/>
      <c r="M307" s="40"/>
      <c r="N307" s="39"/>
      <c r="O307" s="39"/>
      <c r="P307" s="40"/>
      <c r="Q307" s="40"/>
      <c r="R307" s="39"/>
      <c r="S307" s="39"/>
      <c r="T307" s="40"/>
      <c r="U307" s="40"/>
      <c r="V307" s="39"/>
      <c r="W307" s="39"/>
      <c r="X307" s="38"/>
      <c r="Y307" s="38"/>
      <c r="Z307" s="39"/>
    </row>
    <row r="308" spans="1:26">
      <c r="A308" s="13"/>
      <c r="B308" s="41" t="s">
        <v>396</v>
      </c>
      <c r="C308" s="32"/>
      <c r="D308" s="42">
        <v>49267</v>
      </c>
      <c r="E308" s="42"/>
      <c r="F308" s="32"/>
      <c r="G308" s="32"/>
      <c r="H308" s="43" t="s">
        <v>240</v>
      </c>
      <c r="I308" s="43"/>
      <c r="J308" s="32"/>
      <c r="K308" s="32"/>
      <c r="L308" s="43">
        <v>347</v>
      </c>
      <c r="M308" s="43"/>
      <c r="N308" s="32"/>
      <c r="O308" s="32"/>
      <c r="P308" s="43" t="s">
        <v>240</v>
      </c>
      <c r="Q308" s="43"/>
      <c r="R308" s="32"/>
      <c r="S308" s="32"/>
      <c r="T308" s="43" t="s">
        <v>240</v>
      </c>
      <c r="U308" s="43"/>
      <c r="V308" s="32"/>
      <c r="W308" s="32"/>
      <c r="X308" s="42">
        <v>49614</v>
      </c>
      <c r="Y308" s="42"/>
      <c r="Z308" s="32"/>
    </row>
    <row r="309" spans="1:26">
      <c r="A309" s="13"/>
      <c r="B309" s="41"/>
      <c r="C309" s="32"/>
      <c r="D309" s="42"/>
      <c r="E309" s="42"/>
      <c r="F309" s="32"/>
      <c r="G309" s="32"/>
      <c r="H309" s="43"/>
      <c r="I309" s="43"/>
      <c r="J309" s="32"/>
      <c r="K309" s="32"/>
      <c r="L309" s="43"/>
      <c r="M309" s="43"/>
      <c r="N309" s="32"/>
      <c r="O309" s="32"/>
      <c r="P309" s="43"/>
      <c r="Q309" s="43"/>
      <c r="R309" s="32"/>
      <c r="S309" s="32"/>
      <c r="T309" s="43"/>
      <c r="U309" s="43"/>
      <c r="V309" s="32"/>
      <c r="W309" s="32"/>
      <c r="X309" s="42"/>
      <c r="Y309" s="42"/>
      <c r="Z309" s="32"/>
    </row>
    <row r="310" spans="1:26">
      <c r="A310" s="13"/>
      <c r="B310" s="36" t="s">
        <v>397</v>
      </c>
      <c r="C310" s="39"/>
      <c r="D310" s="38">
        <v>419218</v>
      </c>
      <c r="E310" s="38"/>
      <c r="F310" s="39"/>
      <c r="G310" s="39"/>
      <c r="H310" s="38">
        <v>20217</v>
      </c>
      <c r="I310" s="38"/>
      <c r="J310" s="39"/>
      <c r="K310" s="39"/>
      <c r="L310" s="38">
        <v>12533</v>
      </c>
      <c r="M310" s="38"/>
      <c r="N310" s="39"/>
      <c r="O310" s="39"/>
      <c r="P310" s="40" t="s">
        <v>240</v>
      </c>
      <c r="Q310" s="40"/>
      <c r="R310" s="39"/>
      <c r="S310" s="39"/>
      <c r="T310" s="40" t="s">
        <v>240</v>
      </c>
      <c r="U310" s="40"/>
      <c r="V310" s="39"/>
      <c r="W310" s="39"/>
      <c r="X310" s="38">
        <v>451968</v>
      </c>
      <c r="Y310" s="38"/>
      <c r="Z310" s="39"/>
    </row>
    <row r="311" spans="1:26">
      <c r="A311" s="13"/>
      <c r="B311" s="36"/>
      <c r="C311" s="39"/>
      <c r="D311" s="38"/>
      <c r="E311" s="38"/>
      <c r="F311" s="39"/>
      <c r="G311" s="39"/>
      <c r="H311" s="38"/>
      <c r="I311" s="38"/>
      <c r="J311" s="39"/>
      <c r="K311" s="39"/>
      <c r="L311" s="38"/>
      <c r="M311" s="38"/>
      <c r="N311" s="39"/>
      <c r="O311" s="39"/>
      <c r="P311" s="40"/>
      <c r="Q311" s="40"/>
      <c r="R311" s="39"/>
      <c r="S311" s="39"/>
      <c r="T311" s="40"/>
      <c r="U311" s="40"/>
      <c r="V311" s="39"/>
      <c r="W311" s="39"/>
      <c r="X311" s="38"/>
      <c r="Y311" s="38"/>
      <c r="Z311" s="39"/>
    </row>
    <row r="312" spans="1:26">
      <c r="A312" s="13"/>
      <c r="B312" s="41" t="s">
        <v>398</v>
      </c>
      <c r="C312" s="32"/>
      <c r="D312" s="42">
        <v>10640</v>
      </c>
      <c r="E312" s="42"/>
      <c r="F312" s="32"/>
      <c r="G312" s="32"/>
      <c r="H312" s="43">
        <v>387</v>
      </c>
      <c r="I312" s="43"/>
      <c r="J312" s="32"/>
      <c r="K312" s="32"/>
      <c r="L312" s="43">
        <v>92</v>
      </c>
      <c r="M312" s="43"/>
      <c r="N312" s="32"/>
      <c r="O312" s="32"/>
      <c r="P312" s="43" t="s">
        <v>240</v>
      </c>
      <c r="Q312" s="43"/>
      <c r="R312" s="32"/>
      <c r="S312" s="32"/>
      <c r="T312" s="43" t="s">
        <v>240</v>
      </c>
      <c r="U312" s="43"/>
      <c r="V312" s="32"/>
      <c r="W312" s="32"/>
      <c r="X312" s="42">
        <v>11119</v>
      </c>
      <c r="Y312" s="42"/>
      <c r="Z312" s="32"/>
    </row>
    <row r="313" spans="1:26" ht="15.75" thickBot="1">
      <c r="A313" s="13"/>
      <c r="B313" s="41"/>
      <c r="C313" s="32"/>
      <c r="D313" s="56"/>
      <c r="E313" s="56"/>
      <c r="F313" s="57"/>
      <c r="G313" s="32"/>
      <c r="H313" s="60"/>
      <c r="I313" s="60"/>
      <c r="J313" s="57"/>
      <c r="K313" s="32"/>
      <c r="L313" s="60"/>
      <c r="M313" s="60"/>
      <c r="N313" s="57"/>
      <c r="O313" s="32"/>
      <c r="P313" s="60"/>
      <c r="Q313" s="60"/>
      <c r="R313" s="57"/>
      <c r="S313" s="32"/>
      <c r="T313" s="60"/>
      <c r="U313" s="60"/>
      <c r="V313" s="57"/>
      <c r="W313" s="32"/>
      <c r="X313" s="56"/>
      <c r="Y313" s="56"/>
      <c r="Z313" s="57"/>
    </row>
    <row r="314" spans="1:26">
      <c r="A314" s="13"/>
      <c r="B314" s="37" t="s">
        <v>476</v>
      </c>
      <c r="C314" s="39"/>
      <c r="D314" s="70">
        <v>2131276</v>
      </c>
      <c r="E314" s="70"/>
      <c r="F314" s="59"/>
      <c r="G314" s="39"/>
      <c r="H314" s="70">
        <v>72036</v>
      </c>
      <c r="I314" s="70"/>
      <c r="J314" s="59"/>
      <c r="K314" s="39"/>
      <c r="L314" s="70">
        <v>59289</v>
      </c>
      <c r="M314" s="70"/>
      <c r="N314" s="59"/>
      <c r="O314" s="39"/>
      <c r="P314" s="86" t="s">
        <v>240</v>
      </c>
      <c r="Q314" s="86"/>
      <c r="R314" s="59"/>
      <c r="S314" s="39"/>
      <c r="T314" s="86" t="s">
        <v>240</v>
      </c>
      <c r="U314" s="86"/>
      <c r="V314" s="59"/>
      <c r="W314" s="39"/>
      <c r="X314" s="70">
        <v>2262601</v>
      </c>
      <c r="Y314" s="70"/>
      <c r="Z314" s="59"/>
    </row>
    <row r="315" spans="1:26" ht="15.75" thickBot="1">
      <c r="A315" s="13"/>
      <c r="B315" s="37"/>
      <c r="C315" s="39"/>
      <c r="D315" s="45"/>
      <c r="E315" s="45"/>
      <c r="F315" s="46"/>
      <c r="G315" s="39"/>
      <c r="H315" s="45"/>
      <c r="I315" s="45"/>
      <c r="J315" s="46"/>
      <c r="K315" s="39"/>
      <c r="L315" s="45"/>
      <c r="M315" s="45"/>
      <c r="N315" s="46"/>
      <c r="O315" s="39"/>
      <c r="P315" s="47"/>
      <c r="Q315" s="47"/>
      <c r="R315" s="46"/>
      <c r="S315" s="39"/>
      <c r="T315" s="47"/>
      <c r="U315" s="47"/>
      <c r="V315" s="46"/>
      <c r="W315" s="39"/>
      <c r="X315" s="45"/>
      <c r="Y315" s="45"/>
      <c r="Z315" s="46"/>
    </row>
    <row r="316" spans="1:26">
      <c r="A316" s="13"/>
      <c r="B316" s="23" t="s">
        <v>477</v>
      </c>
      <c r="C316" s="15"/>
      <c r="D316" s="52"/>
      <c r="E316" s="52"/>
      <c r="F316" s="52"/>
      <c r="G316" s="15"/>
      <c r="H316" s="52"/>
      <c r="I316" s="52"/>
      <c r="J316" s="52"/>
      <c r="K316" s="15"/>
      <c r="L316" s="52"/>
      <c r="M316" s="52"/>
      <c r="N316" s="52"/>
      <c r="O316" s="15"/>
      <c r="P316" s="52"/>
      <c r="Q316" s="52"/>
      <c r="R316" s="52"/>
      <c r="S316" s="15"/>
      <c r="T316" s="52"/>
      <c r="U316" s="52"/>
      <c r="V316" s="52"/>
      <c r="W316" s="15"/>
      <c r="X316" s="52"/>
      <c r="Y316" s="52"/>
      <c r="Z316" s="52"/>
    </row>
    <row r="317" spans="1:26">
      <c r="A317" s="13"/>
      <c r="B317" s="36" t="s">
        <v>391</v>
      </c>
      <c r="C317" s="39"/>
      <c r="D317" s="38">
        <v>324353</v>
      </c>
      <c r="E317" s="38"/>
      <c r="F317" s="39"/>
      <c r="G317" s="39"/>
      <c r="H317" s="38">
        <v>34310</v>
      </c>
      <c r="I317" s="38"/>
      <c r="J317" s="39"/>
      <c r="K317" s="39"/>
      <c r="L317" s="38">
        <v>26485</v>
      </c>
      <c r="M317" s="38"/>
      <c r="N317" s="39"/>
      <c r="O317" s="39"/>
      <c r="P317" s="40">
        <v>84</v>
      </c>
      <c r="Q317" s="40"/>
      <c r="R317" s="39"/>
      <c r="S317" s="39"/>
      <c r="T317" s="40" t="s">
        <v>240</v>
      </c>
      <c r="U317" s="40"/>
      <c r="V317" s="39"/>
      <c r="W317" s="39"/>
      <c r="X317" s="38">
        <v>385232</v>
      </c>
      <c r="Y317" s="38"/>
      <c r="Z317" s="39"/>
    </row>
    <row r="318" spans="1:26">
      <c r="A318" s="13"/>
      <c r="B318" s="36"/>
      <c r="C318" s="39"/>
      <c r="D318" s="38"/>
      <c r="E318" s="38"/>
      <c r="F318" s="39"/>
      <c r="G318" s="39"/>
      <c r="H318" s="38"/>
      <c r="I318" s="38"/>
      <c r="J318" s="39"/>
      <c r="K318" s="39"/>
      <c r="L318" s="38"/>
      <c r="M318" s="38"/>
      <c r="N318" s="39"/>
      <c r="O318" s="39"/>
      <c r="P318" s="40"/>
      <c r="Q318" s="40"/>
      <c r="R318" s="39"/>
      <c r="S318" s="39"/>
      <c r="T318" s="40"/>
      <c r="U318" s="40"/>
      <c r="V318" s="39"/>
      <c r="W318" s="39"/>
      <c r="X318" s="38"/>
      <c r="Y318" s="38"/>
      <c r="Z318" s="39"/>
    </row>
    <row r="319" spans="1:26">
      <c r="A319" s="13"/>
      <c r="B319" s="41" t="s">
        <v>392</v>
      </c>
      <c r="C319" s="32"/>
      <c r="D319" s="42">
        <v>31345</v>
      </c>
      <c r="E319" s="42"/>
      <c r="F319" s="32"/>
      <c r="G319" s="32"/>
      <c r="H319" s="42">
        <v>6475</v>
      </c>
      <c r="I319" s="42"/>
      <c r="J319" s="32"/>
      <c r="K319" s="32"/>
      <c r="L319" s="42">
        <v>6326</v>
      </c>
      <c r="M319" s="42"/>
      <c r="N319" s="32"/>
      <c r="O319" s="32"/>
      <c r="P319" s="43" t="s">
        <v>240</v>
      </c>
      <c r="Q319" s="43"/>
      <c r="R319" s="32"/>
      <c r="S319" s="32"/>
      <c r="T319" s="43" t="s">
        <v>240</v>
      </c>
      <c r="U319" s="43"/>
      <c r="V319" s="32"/>
      <c r="W319" s="32"/>
      <c r="X319" s="42">
        <v>44146</v>
      </c>
      <c r="Y319" s="42"/>
      <c r="Z319" s="32"/>
    </row>
    <row r="320" spans="1:26">
      <c r="A320" s="13"/>
      <c r="B320" s="41"/>
      <c r="C320" s="32"/>
      <c r="D320" s="42"/>
      <c r="E320" s="42"/>
      <c r="F320" s="32"/>
      <c r="G320" s="32"/>
      <c r="H320" s="42"/>
      <c r="I320" s="42"/>
      <c r="J320" s="32"/>
      <c r="K320" s="32"/>
      <c r="L320" s="42"/>
      <c r="M320" s="42"/>
      <c r="N320" s="32"/>
      <c r="O320" s="32"/>
      <c r="P320" s="43"/>
      <c r="Q320" s="43"/>
      <c r="R320" s="32"/>
      <c r="S320" s="32"/>
      <c r="T320" s="43"/>
      <c r="U320" s="43"/>
      <c r="V320" s="32"/>
      <c r="W320" s="32"/>
      <c r="X320" s="42"/>
      <c r="Y320" s="42"/>
      <c r="Z320" s="32"/>
    </row>
    <row r="321" spans="1:34">
      <c r="A321" s="13"/>
      <c r="B321" s="36" t="s">
        <v>393</v>
      </c>
      <c r="C321" s="39"/>
      <c r="D321" s="38">
        <v>33179</v>
      </c>
      <c r="E321" s="38"/>
      <c r="F321" s="39"/>
      <c r="G321" s="39"/>
      <c r="H321" s="40">
        <v>788</v>
      </c>
      <c r="I321" s="40"/>
      <c r="J321" s="39"/>
      <c r="K321" s="39"/>
      <c r="L321" s="38">
        <v>1284</v>
      </c>
      <c r="M321" s="38"/>
      <c r="N321" s="39"/>
      <c r="O321" s="39"/>
      <c r="P321" s="40">
        <v>20</v>
      </c>
      <c r="Q321" s="40"/>
      <c r="R321" s="39"/>
      <c r="S321" s="39"/>
      <c r="T321" s="40" t="s">
        <v>240</v>
      </c>
      <c r="U321" s="40"/>
      <c r="V321" s="39"/>
      <c r="W321" s="39"/>
      <c r="X321" s="38">
        <v>35271</v>
      </c>
      <c r="Y321" s="38"/>
      <c r="Z321" s="39"/>
    </row>
    <row r="322" spans="1:34">
      <c r="A322" s="13"/>
      <c r="B322" s="36"/>
      <c r="C322" s="39"/>
      <c r="D322" s="38"/>
      <c r="E322" s="38"/>
      <c r="F322" s="39"/>
      <c r="G322" s="39"/>
      <c r="H322" s="40"/>
      <c r="I322" s="40"/>
      <c r="J322" s="39"/>
      <c r="K322" s="39"/>
      <c r="L322" s="38"/>
      <c r="M322" s="38"/>
      <c r="N322" s="39"/>
      <c r="O322" s="39"/>
      <c r="P322" s="40"/>
      <c r="Q322" s="40"/>
      <c r="R322" s="39"/>
      <c r="S322" s="39"/>
      <c r="T322" s="40"/>
      <c r="U322" s="40"/>
      <c r="V322" s="39"/>
      <c r="W322" s="39"/>
      <c r="X322" s="38"/>
      <c r="Y322" s="38"/>
      <c r="Z322" s="39"/>
    </row>
    <row r="323" spans="1:34">
      <c r="A323" s="13"/>
      <c r="B323" s="41" t="s">
        <v>396</v>
      </c>
      <c r="C323" s="32"/>
      <c r="D323" s="42">
        <v>27176</v>
      </c>
      <c r="E323" s="42"/>
      <c r="F323" s="32"/>
      <c r="G323" s="32"/>
      <c r="H323" s="43">
        <v>394</v>
      </c>
      <c r="I323" s="43"/>
      <c r="J323" s="32"/>
      <c r="K323" s="32"/>
      <c r="L323" s="43">
        <v>836</v>
      </c>
      <c r="M323" s="43"/>
      <c r="N323" s="32"/>
      <c r="O323" s="32"/>
      <c r="P323" s="43" t="s">
        <v>240</v>
      </c>
      <c r="Q323" s="43"/>
      <c r="R323" s="32"/>
      <c r="S323" s="32"/>
      <c r="T323" s="43" t="s">
        <v>240</v>
      </c>
      <c r="U323" s="43"/>
      <c r="V323" s="32"/>
      <c r="W323" s="32"/>
      <c r="X323" s="42">
        <v>28406</v>
      </c>
      <c r="Y323" s="42"/>
      <c r="Z323" s="32"/>
    </row>
    <row r="324" spans="1:34">
      <c r="A324" s="13"/>
      <c r="B324" s="41"/>
      <c r="C324" s="32"/>
      <c r="D324" s="42"/>
      <c r="E324" s="42"/>
      <c r="F324" s="32"/>
      <c r="G324" s="32"/>
      <c r="H324" s="43"/>
      <c r="I324" s="43"/>
      <c r="J324" s="32"/>
      <c r="K324" s="32"/>
      <c r="L324" s="43"/>
      <c r="M324" s="43"/>
      <c r="N324" s="32"/>
      <c r="O324" s="32"/>
      <c r="P324" s="43"/>
      <c r="Q324" s="43"/>
      <c r="R324" s="32"/>
      <c r="S324" s="32"/>
      <c r="T324" s="43"/>
      <c r="U324" s="43"/>
      <c r="V324" s="32"/>
      <c r="W324" s="32"/>
      <c r="X324" s="42"/>
      <c r="Y324" s="42"/>
      <c r="Z324" s="32"/>
    </row>
    <row r="325" spans="1:34">
      <c r="A325" s="13"/>
      <c r="B325" s="36" t="s">
        <v>397</v>
      </c>
      <c r="C325" s="39"/>
      <c r="D325" s="38">
        <v>355221</v>
      </c>
      <c r="E325" s="38"/>
      <c r="F325" s="39"/>
      <c r="G325" s="39"/>
      <c r="H325" s="38">
        <v>36846</v>
      </c>
      <c r="I325" s="38"/>
      <c r="J325" s="39"/>
      <c r="K325" s="39"/>
      <c r="L325" s="38">
        <v>22499</v>
      </c>
      <c r="M325" s="38"/>
      <c r="N325" s="39"/>
      <c r="O325" s="39"/>
      <c r="P325" s="40">
        <v>501</v>
      </c>
      <c r="Q325" s="40"/>
      <c r="R325" s="39"/>
      <c r="S325" s="39"/>
      <c r="T325" s="40" t="s">
        <v>240</v>
      </c>
      <c r="U325" s="40"/>
      <c r="V325" s="39"/>
      <c r="W325" s="39"/>
      <c r="X325" s="38">
        <v>415067</v>
      </c>
      <c r="Y325" s="38"/>
      <c r="Z325" s="39"/>
    </row>
    <row r="326" spans="1:34">
      <c r="A326" s="13"/>
      <c r="B326" s="36"/>
      <c r="C326" s="39"/>
      <c r="D326" s="38"/>
      <c r="E326" s="38"/>
      <c r="F326" s="39"/>
      <c r="G326" s="39"/>
      <c r="H326" s="38"/>
      <c r="I326" s="38"/>
      <c r="J326" s="39"/>
      <c r="K326" s="39"/>
      <c r="L326" s="38"/>
      <c r="M326" s="38"/>
      <c r="N326" s="39"/>
      <c r="O326" s="39"/>
      <c r="P326" s="40"/>
      <c r="Q326" s="40"/>
      <c r="R326" s="39"/>
      <c r="S326" s="39"/>
      <c r="T326" s="40"/>
      <c r="U326" s="40"/>
      <c r="V326" s="39"/>
      <c r="W326" s="39"/>
      <c r="X326" s="38"/>
      <c r="Y326" s="38"/>
      <c r="Z326" s="39"/>
    </row>
    <row r="327" spans="1:34">
      <c r="A327" s="13"/>
      <c r="B327" s="41" t="s">
        <v>398</v>
      </c>
      <c r="C327" s="32"/>
      <c r="D327" s="42">
        <v>4937</v>
      </c>
      <c r="E327" s="42"/>
      <c r="F327" s="32"/>
      <c r="G327" s="32"/>
      <c r="H327" s="43">
        <v>126</v>
      </c>
      <c r="I327" s="43"/>
      <c r="J327" s="32"/>
      <c r="K327" s="32"/>
      <c r="L327" s="43">
        <v>51</v>
      </c>
      <c r="M327" s="43"/>
      <c r="N327" s="32"/>
      <c r="O327" s="32"/>
      <c r="P327" s="43" t="s">
        <v>240</v>
      </c>
      <c r="Q327" s="43"/>
      <c r="R327" s="32"/>
      <c r="S327" s="32"/>
      <c r="T327" s="43" t="s">
        <v>240</v>
      </c>
      <c r="U327" s="43"/>
      <c r="V327" s="32"/>
      <c r="W327" s="32"/>
      <c r="X327" s="42">
        <v>5114</v>
      </c>
      <c r="Y327" s="42"/>
      <c r="Z327" s="32"/>
    </row>
    <row r="328" spans="1:34" ht="15.75" thickBot="1">
      <c r="A328" s="13"/>
      <c r="B328" s="41"/>
      <c r="C328" s="32"/>
      <c r="D328" s="56"/>
      <c r="E328" s="56"/>
      <c r="F328" s="57"/>
      <c r="G328" s="32"/>
      <c r="H328" s="60"/>
      <c r="I328" s="60"/>
      <c r="J328" s="57"/>
      <c r="K328" s="32"/>
      <c r="L328" s="60"/>
      <c r="M328" s="60"/>
      <c r="N328" s="57"/>
      <c r="O328" s="32"/>
      <c r="P328" s="60"/>
      <c r="Q328" s="60"/>
      <c r="R328" s="57"/>
      <c r="S328" s="32"/>
      <c r="T328" s="60"/>
      <c r="U328" s="60"/>
      <c r="V328" s="57"/>
      <c r="W328" s="32"/>
      <c r="X328" s="56"/>
      <c r="Y328" s="56"/>
      <c r="Z328" s="57"/>
    </row>
    <row r="329" spans="1:34">
      <c r="A329" s="13"/>
      <c r="B329" s="37" t="s">
        <v>480</v>
      </c>
      <c r="C329" s="39"/>
      <c r="D329" s="70">
        <v>776211</v>
      </c>
      <c r="E329" s="70"/>
      <c r="F329" s="59"/>
      <c r="G329" s="39"/>
      <c r="H329" s="70">
        <v>78939</v>
      </c>
      <c r="I329" s="70"/>
      <c r="J329" s="59"/>
      <c r="K329" s="39"/>
      <c r="L329" s="70">
        <v>57481</v>
      </c>
      <c r="M329" s="70"/>
      <c r="N329" s="59"/>
      <c r="O329" s="39"/>
      <c r="P329" s="86">
        <v>605</v>
      </c>
      <c r="Q329" s="86"/>
      <c r="R329" s="59"/>
      <c r="S329" s="39"/>
      <c r="T329" s="86" t="s">
        <v>240</v>
      </c>
      <c r="U329" s="86"/>
      <c r="V329" s="59"/>
      <c r="W329" s="39"/>
      <c r="X329" s="70">
        <v>913236</v>
      </c>
      <c r="Y329" s="70"/>
      <c r="Z329" s="59"/>
    </row>
    <row r="330" spans="1:34" ht="15.75" thickBot="1">
      <c r="A330" s="13"/>
      <c r="B330" s="37"/>
      <c r="C330" s="39"/>
      <c r="D330" s="45"/>
      <c r="E330" s="45"/>
      <c r="F330" s="46"/>
      <c r="G330" s="39"/>
      <c r="H330" s="45"/>
      <c r="I330" s="45"/>
      <c r="J330" s="46"/>
      <c r="K330" s="39"/>
      <c r="L330" s="45"/>
      <c r="M330" s="45"/>
      <c r="N330" s="46"/>
      <c r="O330" s="39"/>
      <c r="P330" s="47"/>
      <c r="Q330" s="47"/>
      <c r="R330" s="46"/>
      <c r="S330" s="39"/>
      <c r="T330" s="47"/>
      <c r="U330" s="47"/>
      <c r="V330" s="46"/>
      <c r="W330" s="39"/>
      <c r="X330" s="45"/>
      <c r="Y330" s="45"/>
      <c r="Z330" s="46"/>
    </row>
    <row r="331" spans="1:34">
      <c r="A331" s="13"/>
      <c r="B331" s="44" t="s">
        <v>479</v>
      </c>
      <c r="C331" s="32"/>
      <c r="D331" s="48" t="s">
        <v>239</v>
      </c>
      <c r="E331" s="50">
        <v>2907487</v>
      </c>
      <c r="F331" s="52"/>
      <c r="G331" s="32"/>
      <c r="H331" s="48" t="s">
        <v>239</v>
      </c>
      <c r="I331" s="50">
        <v>150975</v>
      </c>
      <c r="J331" s="52"/>
      <c r="K331" s="32"/>
      <c r="L331" s="48" t="s">
        <v>239</v>
      </c>
      <c r="M331" s="50">
        <v>116770</v>
      </c>
      <c r="N331" s="52"/>
      <c r="O331" s="32"/>
      <c r="P331" s="48" t="s">
        <v>239</v>
      </c>
      <c r="Q331" s="54">
        <v>605</v>
      </c>
      <c r="R331" s="52"/>
      <c r="S331" s="32"/>
      <c r="T331" s="48" t="s">
        <v>239</v>
      </c>
      <c r="U331" s="54" t="s">
        <v>240</v>
      </c>
      <c r="V331" s="52"/>
      <c r="W331" s="32"/>
      <c r="X331" s="48" t="s">
        <v>239</v>
      </c>
      <c r="Y331" s="50">
        <v>3175837</v>
      </c>
      <c r="Z331" s="52"/>
    </row>
    <row r="332" spans="1:34" ht="15.75" thickBot="1">
      <c r="A332" s="13"/>
      <c r="B332" s="44"/>
      <c r="C332" s="32"/>
      <c r="D332" s="49"/>
      <c r="E332" s="51"/>
      <c r="F332" s="53"/>
      <c r="G332" s="32"/>
      <c r="H332" s="49"/>
      <c r="I332" s="51"/>
      <c r="J332" s="53"/>
      <c r="K332" s="32"/>
      <c r="L332" s="49"/>
      <c r="M332" s="51"/>
      <c r="N332" s="53"/>
      <c r="O332" s="32"/>
      <c r="P332" s="49"/>
      <c r="Q332" s="55"/>
      <c r="R332" s="53"/>
      <c r="S332" s="32"/>
      <c r="T332" s="49"/>
      <c r="U332" s="55"/>
      <c r="V332" s="53"/>
      <c r="W332" s="32"/>
      <c r="X332" s="49"/>
      <c r="Y332" s="51"/>
      <c r="Z332" s="53"/>
    </row>
    <row r="333" spans="1:34" ht="15.75" thickTop="1">
      <c r="A333" s="13"/>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row>
    <row r="334" spans="1:34">
      <c r="A334" s="13"/>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34">
      <c r="A335" s="13"/>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34" ht="15.75" thickBot="1">
      <c r="A336" s="13"/>
      <c r="B336" s="15"/>
      <c r="C336" s="15"/>
      <c r="D336" s="34" t="s">
        <v>512</v>
      </c>
      <c r="E336" s="34"/>
      <c r="F336" s="34"/>
      <c r="G336" s="15"/>
      <c r="H336" s="34" t="s">
        <v>508</v>
      </c>
      <c r="I336" s="34"/>
      <c r="J336" s="34"/>
      <c r="K336" s="15"/>
      <c r="L336" s="34" t="s">
        <v>509</v>
      </c>
      <c r="M336" s="34"/>
      <c r="N336" s="34"/>
      <c r="O336" s="15"/>
      <c r="P336" s="34" t="s">
        <v>510</v>
      </c>
      <c r="Q336" s="34"/>
      <c r="R336" s="34"/>
      <c r="S336" s="15"/>
      <c r="T336" s="34" t="s">
        <v>511</v>
      </c>
      <c r="U336" s="34"/>
      <c r="V336" s="34"/>
      <c r="W336" s="15"/>
      <c r="X336" s="34" t="s">
        <v>129</v>
      </c>
      <c r="Y336" s="34"/>
      <c r="Z336" s="34"/>
    </row>
    <row r="337" spans="1:26">
      <c r="A337" s="13"/>
      <c r="B337" s="83">
        <v>42004</v>
      </c>
      <c r="C337" s="15"/>
      <c r="D337" s="35" t="s">
        <v>238</v>
      </c>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c r="A338" s="13"/>
      <c r="B338" s="19" t="s">
        <v>475</v>
      </c>
      <c r="C338" s="20"/>
      <c r="D338" s="39"/>
      <c r="E338" s="39"/>
      <c r="F338" s="39"/>
      <c r="G338" s="20"/>
      <c r="H338" s="39"/>
      <c r="I338" s="39"/>
      <c r="J338" s="39"/>
      <c r="K338" s="20"/>
      <c r="L338" s="39"/>
      <c r="M338" s="39"/>
      <c r="N338" s="39"/>
      <c r="O338" s="20"/>
      <c r="P338" s="39"/>
      <c r="Q338" s="39"/>
      <c r="R338" s="39"/>
      <c r="S338" s="20"/>
      <c r="T338" s="39"/>
      <c r="U338" s="39"/>
      <c r="V338" s="39"/>
      <c r="W338" s="20"/>
      <c r="X338" s="39"/>
      <c r="Y338" s="39"/>
      <c r="Z338" s="39"/>
    </row>
    <row r="339" spans="1:26">
      <c r="A339" s="13"/>
      <c r="B339" s="41" t="s">
        <v>391</v>
      </c>
      <c r="C339" s="32"/>
      <c r="D339" s="44" t="s">
        <v>239</v>
      </c>
      <c r="E339" s="42">
        <v>1100361</v>
      </c>
      <c r="F339" s="32"/>
      <c r="G339" s="32"/>
      <c r="H339" s="44" t="s">
        <v>239</v>
      </c>
      <c r="I339" s="42">
        <v>46935</v>
      </c>
      <c r="J339" s="32"/>
      <c r="K339" s="32"/>
      <c r="L339" s="44" t="s">
        <v>239</v>
      </c>
      <c r="M339" s="42">
        <v>34196</v>
      </c>
      <c r="N339" s="32"/>
      <c r="O339" s="32"/>
      <c r="P339" s="44" t="s">
        <v>239</v>
      </c>
      <c r="Q339" s="43" t="s">
        <v>240</v>
      </c>
      <c r="R339" s="32"/>
      <c r="S339" s="32"/>
      <c r="T339" s="44" t="s">
        <v>239</v>
      </c>
      <c r="U339" s="43" t="s">
        <v>240</v>
      </c>
      <c r="V339" s="32"/>
      <c r="W339" s="32"/>
      <c r="X339" s="44" t="s">
        <v>239</v>
      </c>
      <c r="Y339" s="42">
        <v>1181492</v>
      </c>
      <c r="Z339" s="32"/>
    </row>
    <row r="340" spans="1:26">
      <c r="A340" s="13"/>
      <c r="B340" s="41"/>
      <c r="C340" s="32"/>
      <c r="D340" s="44"/>
      <c r="E340" s="42"/>
      <c r="F340" s="32"/>
      <c r="G340" s="32"/>
      <c r="H340" s="44"/>
      <c r="I340" s="42"/>
      <c r="J340" s="32"/>
      <c r="K340" s="32"/>
      <c r="L340" s="44"/>
      <c r="M340" s="42"/>
      <c r="N340" s="32"/>
      <c r="O340" s="32"/>
      <c r="P340" s="44"/>
      <c r="Q340" s="43"/>
      <c r="R340" s="32"/>
      <c r="S340" s="32"/>
      <c r="T340" s="44"/>
      <c r="U340" s="43"/>
      <c r="V340" s="32"/>
      <c r="W340" s="32"/>
      <c r="X340" s="44"/>
      <c r="Y340" s="42"/>
      <c r="Z340" s="32"/>
    </row>
    <row r="341" spans="1:26">
      <c r="A341" s="13"/>
      <c r="B341" s="36" t="s">
        <v>392</v>
      </c>
      <c r="C341" s="39"/>
      <c r="D341" s="38">
        <v>256987</v>
      </c>
      <c r="E341" s="38"/>
      <c r="F341" s="39"/>
      <c r="G341" s="39"/>
      <c r="H341" s="38">
        <v>5530</v>
      </c>
      <c r="I341" s="38"/>
      <c r="J341" s="39"/>
      <c r="K341" s="39"/>
      <c r="L341" s="38">
        <v>3451</v>
      </c>
      <c r="M341" s="38"/>
      <c r="N341" s="39"/>
      <c r="O341" s="39"/>
      <c r="P341" s="40" t="s">
        <v>240</v>
      </c>
      <c r="Q341" s="40"/>
      <c r="R341" s="39"/>
      <c r="S341" s="39"/>
      <c r="T341" s="40" t="s">
        <v>240</v>
      </c>
      <c r="U341" s="40"/>
      <c r="V341" s="39"/>
      <c r="W341" s="39"/>
      <c r="X341" s="38">
        <v>265968</v>
      </c>
      <c r="Y341" s="38"/>
      <c r="Z341" s="39"/>
    </row>
    <row r="342" spans="1:26">
      <c r="A342" s="13"/>
      <c r="B342" s="36"/>
      <c r="C342" s="39"/>
      <c r="D342" s="38"/>
      <c r="E342" s="38"/>
      <c r="F342" s="39"/>
      <c r="G342" s="39"/>
      <c r="H342" s="38"/>
      <c r="I342" s="38"/>
      <c r="J342" s="39"/>
      <c r="K342" s="39"/>
      <c r="L342" s="38"/>
      <c r="M342" s="38"/>
      <c r="N342" s="39"/>
      <c r="O342" s="39"/>
      <c r="P342" s="40"/>
      <c r="Q342" s="40"/>
      <c r="R342" s="39"/>
      <c r="S342" s="39"/>
      <c r="T342" s="40"/>
      <c r="U342" s="40"/>
      <c r="V342" s="39"/>
      <c r="W342" s="39"/>
      <c r="X342" s="38"/>
      <c r="Y342" s="38"/>
      <c r="Z342" s="39"/>
    </row>
    <row r="343" spans="1:26">
      <c r="A343" s="13"/>
      <c r="B343" s="41" t="s">
        <v>393</v>
      </c>
      <c r="C343" s="32"/>
      <c r="D343" s="42">
        <v>145722</v>
      </c>
      <c r="E343" s="42"/>
      <c r="F343" s="32"/>
      <c r="G343" s="32"/>
      <c r="H343" s="42">
        <v>3980</v>
      </c>
      <c r="I343" s="42"/>
      <c r="J343" s="32"/>
      <c r="K343" s="32"/>
      <c r="L343" s="42">
        <v>4430</v>
      </c>
      <c r="M343" s="42"/>
      <c r="N343" s="32"/>
      <c r="O343" s="32"/>
      <c r="P343" s="43" t="s">
        <v>240</v>
      </c>
      <c r="Q343" s="43"/>
      <c r="R343" s="32"/>
      <c r="S343" s="32"/>
      <c r="T343" s="43" t="s">
        <v>240</v>
      </c>
      <c r="U343" s="43"/>
      <c r="V343" s="32"/>
      <c r="W343" s="32"/>
      <c r="X343" s="42">
        <v>154132</v>
      </c>
      <c r="Y343" s="42"/>
      <c r="Z343" s="32"/>
    </row>
    <row r="344" spans="1:26">
      <c r="A344" s="13"/>
      <c r="B344" s="41"/>
      <c r="C344" s="32"/>
      <c r="D344" s="42"/>
      <c r="E344" s="42"/>
      <c r="F344" s="32"/>
      <c r="G344" s="32"/>
      <c r="H344" s="42"/>
      <c r="I344" s="42"/>
      <c r="J344" s="32"/>
      <c r="K344" s="32"/>
      <c r="L344" s="42"/>
      <c r="M344" s="42"/>
      <c r="N344" s="32"/>
      <c r="O344" s="32"/>
      <c r="P344" s="43"/>
      <c r="Q344" s="43"/>
      <c r="R344" s="32"/>
      <c r="S344" s="32"/>
      <c r="T344" s="43"/>
      <c r="U344" s="43"/>
      <c r="V344" s="32"/>
      <c r="W344" s="32"/>
      <c r="X344" s="42"/>
      <c r="Y344" s="42"/>
      <c r="Z344" s="32"/>
    </row>
    <row r="345" spans="1:26">
      <c r="A345" s="13"/>
      <c r="B345" s="36" t="s">
        <v>394</v>
      </c>
      <c r="C345" s="39"/>
      <c r="D345" s="38">
        <v>21100</v>
      </c>
      <c r="E345" s="38"/>
      <c r="F345" s="39"/>
      <c r="G345" s="39"/>
      <c r="H345" s="40" t="s">
        <v>240</v>
      </c>
      <c r="I345" s="40"/>
      <c r="J345" s="39"/>
      <c r="K345" s="39"/>
      <c r="L345" s="40" t="s">
        <v>240</v>
      </c>
      <c r="M345" s="40"/>
      <c r="N345" s="39"/>
      <c r="O345" s="39"/>
      <c r="P345" s="40" t="s">
        <v>240</v>
      </c>
      <c r="Q345" s="40"/>
      <c r="R345" s="39"/>
      <c r="S345" s="39"/>
      <c r="T345" s="40" t="s">
        <v>240</v>
      </c>
      <c r="U345" s="40"/>
      <c r="V345" s="39"/>
      <c r="W345" s="39"/>
      <c r="X345" s="38">
        <v>21100</v>
      </c>
      <c r="Y345" s="38"/>
      <c r="Z345" s="39"/>
    </row>
    <row r="346" spans="1:26">
      <c r="A346" s="13"/>
      <c r="B346" s="36"/>
      <c r="C346" s="39"/>
      <c r="D346" s="38"/>
      <c r="E346" s="38"/>
      <c r="F346" s="39"/>
      <c r="G346" s="39"/>
      <c r="H346" s="40"/>
      <c r="I346" s="40"/>
      <c r="J346" s="39"/>
      <c r="K346" s="39"/>
      <c r="L346" s="40"/>
      <c r="M346" s="40"/>
      <c r="N346" s="39"/>
      <c r="O346" s="39"/>
      <c r="P346" s="40"/>
      <c r="Q346" s="40"/>
      <c r="R346" s="39"/>
      <c r="S346" s="39"/>
      <c r="T346" s="40"/>
      <c r="U346" s="40"/>
      <c r="V346" s="39"/>
      <c r="W346" s="39"/>
      <c r="X346" s="38"/>
      <c r="Y346" s="38"/>
      <c r="Z346" s="39"/>
    </row>
    <row r="347" spans="1:26">
      <c r="A347" s="13"/>
      <c r="B347" s="41" t="s">
        <v>396</v>
      </c>
      <c r="C347" s="32"/>
      <c r="D347" s="42">
        <v>42806</v>
      </c>
      <c r="E347" s="42"/>
      <c r="F347" s="32"/>
      <c r="G347" s="32"/>
      <c r="H347" s="43">
        <v>143</v>
      </c>
      <c r="I347" s="43"/>
      <c r="J347" s="32"/>
      <c r="K347" s="32"/>
      <c r="L347" s="43">
        <v>349</v>
      </c>
      <c r="M347" s="43"/>
      <c r="N347" s="32"/>
      <c r="O347" s="32"/>
      <c r="P347" s="43" t="s">
        <v>240</v>
      </c>
      <c r="Q347" s="43"/>
      <c r="R347" s="32"/>
      <c r="S347" s="32"/>
      <c r="T347" s="43" t="s">
        <v>240</v>
      </c>
      <c r="U347" s="43"/>
      <c r="V347" s="32"/>
      <c r="W347" s="32"/>
      <c r="X347" s="42">
        <v>43298</v>
      </c>
      <c r="Y347" s="42"/>
      <c r="Z347" s="32"/>
    </row>
    <row r="348" spans="1:26">
      <c r="A348" s="13"/>
      <c r="B348" s="41"/>
      <c r="C348" s="32"/>
      <c r="D348" s="42"/>
      <c r="E348" s="42"/>
      <c r="F348" s="32"/>
      <c r="G348" s="32"/>
      <c r="H348" s="43"/>
      <c r="I348" s="43"/>
      <c r="J348" s="32"/>
      <c r="K348" s="32"/>
      <c r="L348" s="43"/>
      <c r="M348" s="43"/>
      <c r="N348" s="32"/>
      <c r="O348" s="32"/>
      <c r="P348" s="43"/>
      <c r="Q348" s="43"/>
      <c r="R348" s="32"/>
      <c r="S348" s="32"/>
      <c r="T348" s="43"/>
      <c r="U348" s="43"/>
      <c r="V348" s="32"/>
      <c r="W348" s="32"/>
      <c r="X348" s="42"/>
      <c r="Y348" s="42"/>
      <c r="Z348" s="32"/>
    </row>
    <row r="349" spans="1:26">
      <c r="A349" s="13"/>
      <c r="B349" s="36" t="s">
        <v>397</v>
      </c>
      <c r="C349" s="39"/>
      <c r="D349" s="38">
        <v>407319</v>
      </c>
      <c r="E349" s="38"/>
      <c r="F349" s="39"/>
      <c r="G349" s="39"/>
      <c r="H349" s="38">
        <v>20946</v>
      </c>
      <c r="I349" s="38"/>
      <c r="J349" s="39"/>
      <c r="K349" s="39"/>
      <c r="L349" s="38">
        <v>11335</v>
      </c>
      <c r="M349" s="38"/>
      <c r="N349" s="39"/>
      <c r="O349" s="39"/>
      <c r="P349" s="40" t="s">
        <v>240</v>
      </c>
      <c r="Q349" s="40"/>
      <c r="R349" s="39"/>
      <c r="S349" s="39"/>
      <c r="T349" s="40" t="s">
        <v>240</v>
      </c>
      <c r="U349" s="40"/>
      <c r="V349" s="39"/>
      <c r="W349" s="39"/>
      <c r="X349" s="38">
        <v>439600</v>
      </c>
      <c r="Y349" s="38"/>
      <c r="Z349" s="39"/>
    </row>
    <row r="350" spans="1:26">
      <c r="A350" s="13"/>
      <c r="B350" s="36"/>
      <c r="C350" s="39"/>
      <c r="D350" s="38"/>
      <c r="E350" s="38"/>
      <c r="F350" s="39"/>
      <c r="G350" s="39"/>
      <c r="H350" s="38"/>
      <c r="I350" s="38"/>
      <c r="J350" s="39"/>
      <c r="K350" s="39"/>
      <c r="L350" s="38"/>
      <c r="M350" s="38"/>
      <c r="N350" s="39"/>
      <c r="O350" s="39"/>
      <c r="P350" s="40"/>
      <c r="Q350" s="40"/>
      <c r="R350" s="39"/>
      <c r="S350" s="39"/>
      <c r="T350" s="40"/>
      <c r="U350" s="40"/>
      <c r="V350" s="39"/>
      <c r="W350" s="39"/>
      <c r="X350" s="38"/>
      <c r="Y350" s="38"/>
      <c r="Z350" s="39"/>
    </row>
    <row r="351" spans="1:26">
      <c r="A351" s="13"/>
      <c r="B351" s="41" t="s">
        <v>398</v>
      </c>
      <c r="C351" s="32"/>
      <c r="D351" s="42">
        <v>10331</v>
      </c>
      <c r="E351" s="42"/>
      <c r="F351" s="32"/>
      <c r="G351" s="32"/>
      <c r="H351" s="43">
        <v>428</v>
      </c>
      <c r="I351" s="43"/>
      <c r="J351" s="32"/>
      <c r="K351" s="32"/>
      <c r="L351" s="43">
        <v>92</v>
      </c>
      <c r="M351" s="43"/>
      <c r="N351" s="32"/>
      <c r="O351" s="32"/>
      <c r="P351" s="43" t="s">
        <v>240</v>
      </c>
      <c r="Q351" s="43"/>
      <c r="R351" s="32"/>
      <c r="S351" s="32"/>
      <c r="T351" s="43" t="s">
        <v>240</v>
      </c>
      <c r="U351" s="43"/>
      <c r="V351" s="32"/>
      <c r="W351" s="32"/>
      <c r="X351" s="42">
        <v>10851</v>
      </c>
      <c r="Y351" s="42"/>
      <c r="Z351" s="32"/>
    </row>
    <row r="352" spans="1:26" ht="15.75" thickBot="1">
      <c r="A352" s="13"/>
      <c r="B352" s="41"/>
      <c r="C352" s="32"/>
      <c r="D352" s="56"/>
      <c r="E352" s="56"/>
      <c r="F352" s="57"/>
      <c r="G352" s="32"/>
      <c r="H352" s="60"/>
      <c r="I352" s="60"/>
      <c r="J352" s="57"/>
      <c r="K352" s="32"/>
      <c r="L352" s="60"/>
      <c r="M352" s="60"/>
      <c r="N352" s="57"/>
      <c r="O352" s="32"/>
      <c r="P352" s="60"/>
      <c r="Q352" s="60"/>
      <c r="R352" s="57"/>
      <c r="S352" s="32"/>
      <c r="T352" s="60"/>
      <c r="U352" s="60"/>
      <c r="V352" s="57"/>
      <c r="W352" s="32"/>
      <c r="X352" s="56"/>
      <c r="Y352" s="56"/>
      <c r="Z352" s="57"/>
    </row>
    <row r="353" spans="1:26">
      <c r="A353" s="13"/>
      <c r="B353" s="37" t="s">
        <v>476</v>
      </c>
      <c r="C353" s="39"/>
      <c r="D353" s="70">
        <v>1984626</v>
      </c>
      <c r="E353" s="70"/>
      <c r="F353" s="59"/>
      <c r="G353" s="39"/>
      <c r="H353" s="70">
        <v>77962</v>
      </c>
      <c r="I353" s="70"/>
      <c r="J353" s="59"/>
      <c r="K353" s="39"/>
      <c r="L353" s="70">
        <v>53853</v>
      </c>
      <c r="M353" s="70"/>
      <c r="N353" s="59"/>
      <c r="O353" s="39"/>
      <c r="P353" s="86" t="s">
        <v>240</v>
      </c>
      <c r="Q353" s="86"/>
      <c r="R353" s="59"/>
      <c r="S353" s="39"/>
      <c r="T353" s="86" t="s">
        <v>240</v>
      </c>
      <c r="U353" s="86"/>
      <c r="V353" s="59"/>
      <c r="W353" s="39"/>
      <c r="X353" s="70">
        <v>2116441</v>
      </c>
      <c r="Y353" s="70"/>
      <c r="Z353" s="59"/>
    </row>
    <row r="354" spans="1:26" ht="15.75" thickBot="1">
      <c r="A354" s="13"/>
      <c r="B354" s="37"/>
      <c r="C354" s="39"/>
      <c r="D354" s="45"/>
      <c r="E354" s="45"/>
      <c r="F354" s="46"/>
      <c r="G354" s="39"/>
      <c r="H354" s="45"/>
      <c r="I354" s="45"/>
      <c r="J354" s="46"/>
      <c r="K354" s="39"/>
      <c r="L354" s="45"/>
      <c r="M354" s="45"/>
      <c r="N354" s="46"/>
      <c r="O354" s="39"/>
      <c r="P354" s="47"/>
      <c r="Q354" s="47"/>
      <c r="R354" s="46"/>
      <c r="S354" s="39"/>
      <c r="T354" s="47"/>
      <c r="U354" s="47"/>
      <c r="V354" s="46"/>
      <c r="W354" s="39"/>
      <c r="X354" s="45"/>
      <c r="Y354" s="45"/>
      <c r="Z354" s="46"/>
    </row>
    <row r="355" spans="1:26">
      <c r="A355" s="13"/>
      <c r="B355" s="23" t="s">
        <v>477</v>
      </c>
      <c r="C355" s="15"/>
      <c r="D355" s="52"/>
      <c r="E355" s="52"/>
      <c r="F355" s="52"/>
      <c r="G355" s="15"/>
      <c r="H355" s="52"/>
      <c r="I355" s="52"/>
      <c r="J355" s="52"/>
      <c r="K355" s="15"/>
      <c r="L355" s="52"/>
      <c r="M355" s="52"/>
      <c r="N355" s="52"/>
      <c r="O355" s="15"/>
      <c r="P355" s="52"/>
      <c r="Q355" s="52"/>
      <c r="R355" s="52"/>
      <c r="S355" s="15"/>
      <c r="T355" s="52"/>
      <c r="U355" s="52"/>
      <c r="V355" s="52"/>
      <c r="W355" s="15"/>
      <c r="X355" s="52"/>
      <c r="Y355" s="52"/>
      <c r="Z355" s="52"/>
    </row>
    <row r="356" spans="1:26">
      <c r="A356" s="13"/>
      <c r="B356" s="36" t="s">
        <v>391</v>
      </c>
      <c r="C356" s="39"/>
      <c r="D356" s="38">
        <v>342240</v>
      </c>
      <c r="E356" s="38"/>
      <c r="F356" s="39"/>
      <c r="G356" s="39"/>
      <c r="H356" s="38">
        <v>35816</v>
      </c>
      <c r="I356" s="38"/>
      <c r="J356" s="39"/>
      <c r="K356" s="39"/>
      <c r="L356" s="38">
        <v>25531</v>
      </c>
      <c r="M356" s="38"/>
      <c r="N356" s="39"/>
      <c r="O356" s="39"/>
      <c r="P356" s="40">
        <v>85</v>
      </c>
      <c r="Q356" s="40"/>
      <c r="R356" s="39"/>
      <c r="S356" s="39"/>
      <c r="T356" s="40" t="s">
        <v>240</v>
      </c>
      <c r="U356" s="40"/>
      <c r="V356" s="39"/>
      <c r="W356" s="39"/>
      <c r="X356" s="38">
        <v>403672</v>
      </c>
      <c r="Y356" s="38"/>
      <c r="Z356" s="39"/>
    </row>
    <row r="357" spans="1:26">
      <c r="A357" s="13"/>
      <c r="B357" s="36"/>
      <c r="C357" s="39"/>
      <c r="D357" s="38"/>
      <c r="E357" s="38"/>
      <c r="F357" s="39"/>
      <c r="G357" s="39"/>
      <c r="H357" s="38"/>
      <c r="I357" s="38"/>
      <c r="J357" s="39"/>
      <c r="K357" s="39"/>
      <c r="L357" s="38"/>
      <c r="M357" s="38"/>
      <c r="N357" s="39"/>
      <c r="O357" s="39"/>
      <c r="P357" s="40"/>
      <c r="Q357" s="40"/>
      <c r="R357" s="39"/>
      <c r="S357" s="39"/>
      <c r="T357" s="40"/>
      <c r="U357" s="40"/>
      <c r="V357" s="39"/>
      <c r="W357" s="39"/>
      <c r="X357" s="38"/>
      <c r="Y357" s="38"/>
      <c r="Z357" s="39"/>
    </row>
    <row r="358" spans="1:26">
      <c r="A358" s="13"/>
      <c r="B358" s="41" t="s">
        <v>392</v>
      </c>
      <c r="C358" s="32"/>
      <c r="D358" s="42">
        <v>36346</v>
      </c>
      <c r="E358" s="42"/>
      <c r="F358" s="32"/>
      <c r="G358" s="32"/>
      <c r="H358" s="42">
        <v>5910</v>
      </c>
      <c r="I358" s="42"/>
      <c r="J358" s="32"/>
      <c r="K358" s="32"/>
      <c r="L358" s="42">
        <v>6320</v>
      </c>
      <c r="M358" s="42"/>
      <c r="N358" s="32"/>
      <c r="O358" s="32"/>
      <c r="P358" s="43">
        <v>92</v>
      </c>
      <c r="Q358" s="43"/>
      <c r="R358" s="32"/>
      <c r="S358" s="32"/>
      <c r="T358" s="43" t="s">
        <v>240</v>
      </c>
      <c r="U358" s="43"/>
      <c r="V358" s="32"/>
      <c r="W358" s="32"/>
      <c r="X358" s="42">
        <v>48668</v>
      </c>
      <c r="Y358" s="42"/>
      <c r="Z358" s="32"/>
    </row>
    <row r="359" spans="1:26">
      <c r="A359" s="13"/>
      <c r="B359" s="41"/>
      <c r="C359" s="32"/>
      <c r="D359" s="42"/>
      <c r="E359" s="42"/>
      <c r="F359" s="32"/>
      <c r="G359" s="32"/>
      <c r="H359" s="42"/>
      <c r="I359" s="42"/>
      <c r="J359" s="32"/>
      <c r="K359" s="32"/>
      <c r="L359" s="42"/>
      <c r="M359" s="42"/>
      <c r="N359" s="32"/>
      <c r="O359" s="32"/>
      <c r="P359" s="43"/>
      <c r="Q359" s="43"/>
      <c r="R359" s="32"/>
      <c r="S359" s="32"/>
      <c r="T359" s="43"/>
      <c r="U359" s="43"/>
      <c r="V359" s="32"/>
      <c r="W359" s="32"/>
      <c r="X359" s="42"/>
      <c r="Y359" s="42"/>
      <c r="Z359" s="32"/>
    </row>
    <row r="360" spans="1:26">
      <c r="A360" s="13"/>
      <c r="B360" s="36" t="s">
        <v>393</v>
      </c>
      <c r="C360" s="39"/>
      <c r="D360" s="38">
        <v>36039</v>
      </c>
      <c r="E360" s="38"/>
      <c r="F360" s="39"/>
      <c r="G360" s="39"/>
      <c r="H360" s="40">
        <v>644</v>
      </c>
      <c r="I360" s="40"/>
      <c r="J360" s="39"/>
      <c r="K360" s="39"/>
      <c r="L360" s="38">
        <v>1482</v>
      </c>
      <c r="M360" s="38"/>
      <c r="N360" s="39"/>
      <c r="O360" s="39"/>
      <c r="P360" s="40">
        <v>35</v>
      </c>
      <c r="Q360" s="40"/>
      <c r="R360" s="39"/>
      <c r="S360" s="39"/>
      <c r="T360" s="40" t="s">
        <v>240</v>
      </c>
      <c r="U360" s="40"/>
      <c r="V360" s="39"/>
      <c r="W360" s="39"/>
      <c r="X360" s="38">
        <v>38200</v>
      </c>
      <c r="Y360" s="38"/>
      <c r="Z360" s="39"/>
    </row>
    <row r="361" spans="1:26">
      <c r="A361" s="13"/>
      <c r="B361" s="36"/>
      <c r="C361" s="39"/>
      <c r="D361" s="38"/>
      <c r="E361" s="38"/>
      <c r="F361" s="39"/>
      <c r="G361" s="39"/>
      <c r="H361" s="40"/>
      <c r="I361" s="40"/>
      <c r="J361" s="39"/>
      <c r="K361" s="39"/>
      <c r="L361" s="38"/>
      <c r="M361" s="38"/>
      <c r="N361" s="39"/>
      <c r="O361" s="39"/>
      <c r="P361" s="40"/>
      <c r="Q361" s="40"/>
      <c r="R361" s="39"/>
      <c r="S361" s="39"/>
      <c r="T361" s="40"/>
      <c r="U361" s="40"/>
      <c r="V361" s="39"/>
      <c r="W361" s="39"/>
      <c r="X361" s="38"/>
      <c r="Y361" s="38"/>
      <c r="Z361" s="39"/>
    </row>
    <row r="362" spans="1:26">
      <c r="A362" s="13"/>
      <c r="B362" s="41" t="s">
        <v>396</v>
      </c>
      <c r="C362" s="32"/>
      <c r="D362" s="42">
        <v>28833</v>
      </c>
      <c r="E362" s="42"/>
      <c r="F362" s="32"/>
      <c r="G362" s="32"/>
      <c r="H362" s="43" t="s">
        <v>240</v>
      </c>
      <c r="I362" s="43"/>
      <c r="J362" s="32"/>
      <c r="K362" s="32"/>
      <c r="L362" s="42">
        <v>1021</v>
      </c>
      <c r="M362" s="42"/>
      <c r="N362" s="32"/>
      <c r="O362" s="32"/>
      <c r="P362" s="43" t="s">
        <v>240</v>
      </c>
      <c r="Q362" s="43"/>
      <c r="R362" s="32"/>
      <c r="S362" s="32"/>
      <c r="T362" s="43" t="s">
        <v>240</v>
      </c>
      <c r="U362" s="43"/>
      <c r="V362" s="32"/>
      <c r="W362" s="32"/>
      <c r="X362" s="42">
        <v>29854</v>
      </c>
      <c r="Y362" s="42"/>
      <c r="Z362" s="32"/>
    </row>
    <row r="363" spans="1:26">
      <c r="A363" s="13"/>
      <c r="B363" s="41"/>
      <c r="C363" s="32"/>
      <c r="D363" s="42"/>
      <c r="E363" s="42"/>
      <c r="F363" s="32"/>
      <c r="G363" s="32"/>
      <c r="H363" s="43"/>
      <c r="I363" s="43"/>
      <c r="J363" s="32"/>
      <c r="K363" s="32"/>
      <c r="L363" s="42"/>
      <c r="M363" s="42"/>
      <c r="N363" s="32"/>
      <c r="O363" s="32"/>
      <c r="P363" s="43"/>
      <c r="Q363" s="43"/>
      <c r="R363" s="32"/>
      <c r="S363" s="32"/>
      <c r="T363" s="43"/>
      <c r="U363" s="43"/>
      <c r="V363" s="32"/>
      <c r="W363" s="32"/>
      <c r="X363" s="42"/>
      <c r="Y363" s="42"/>
      <c r="Z363" s="32"/>
    </row>
    <row r="364" spans="1:26">
      <c r="A364" s="13"/>
      <c r="B364" s="36" t="s">
        <v>397</v>
      </c>
      <c r="C364" s="39"/>
      <c r="D364" s="38">
        <v>370523</v>
      </c>
      <c r="E364" s="38"/>
      <c r="F364" s="39"/>
      <c r="G364" s="39"/>
      <c r="H364" s="38">
        <v>36098</v>
      </c>
      <c r="I364" s="38"/>
      <c r="J364" s="39"/>
      <c r="K364" s="39"/>
      <c r="L364" s="38">
        <v>24616</v>
      </c>
      <c r="M364" s="38"/>
      <c r="N364" s="39"/>
      <c r="O364" s="39"/>
      <c r="P364" s="38">
        <v>1581</v>
      </c>
      <c r="Q364" s="38"/>
      <c r="R364" s="39"/>
      <c r="S364" s="39"/>
      <c r="T364" s="40" t="s">
        <v>240</v>
      </c>
      <c r="U364" s="40"/>
      <c r="V364" s="39"/>
      <c r="W364" s="39"/>
      <c r="X364" s="38">
        <v>432818</v>
      </c>
      <c r="Y364" s="38"/>
      <c r="Z364" s="39"/>
    </row>
    <row r="365" spans="1:26">
      <c r="A365" s="13"/>
      <c r="B365" s="36"/>
      <c r="C365" s="39"/>
      <c r="D365" s="38"/>
      <c r="E365" s="38"/>
      <c r="F365" s="39"/>
      <c r="G365" s="39"/>
      <c r="H365" s="38"/>
      <c r="I365" s="38"/>
      <c r="J365" s="39"/>
      <c r="K365" s="39"/>
      <c r="L365" s="38"/>
      <c r="M365" s="38"/>
      <c r="N365" s="39"/>
      <c r="O365" s="39"/>
      <c r="P365" s="38"/>
      <c r="Q365" s="38"/>
      <c r="R365" s="39"/>
      <c r="S365" s="39"/>
      <c r="T365" s="40"/>
      <c r="U365" s="40"/>
      <c r="V365" s="39"/>
      <c r="W365" s="39"/>
      <c r="X365" s="38"/>
      <c r="Y365" s="38"/>
      <c r="Z365" s="39"/>
    </row>
    <row r="366" spans="1:26">
      <c r="A366" s="13"/>
      <c r="B366" s="41" t="s">
        <v>398</v>
      </c>
      <c r="C366" s="32"/>
      <c r="D366" s="42">
        <v>5256</v>
      </c>
      <c r="E366" s="42"/>
      <c r="F366" s="32"/>
      <c r="G366" s="32"/>
      <c r="H366" s="43">
        <v>159</v>
      </c>
      <c r="I366" s="43"/>
      <c r="J366" s="32"/>
      <c r="K366" s="32"/>
      <c r="L366" s="43">
        <v>30</v>
      </c>
      <c r="M366" s="43"/>
      <c r="N366" s="32"/>
      <c r="O366" s="32"/>
      <c r="P366" s="43" t="s">
        <v>240</v>
      </c>
      <c r="Q366" s="43"/>
      <c r="R366" s="32"/>
      <c r="S366" s="32"/>
      <c r="T366" s="43" t="s">
        <v>240</v>
      </c>
      <c r="U366" s="43"/>
      <c r="V366" s="32"/>
      <c r="W366" s="32"/>
      <c r="X366" s="42">
        <v>5445</v>
      </c>
      <c r="Y366" s="42"/>
      <c r="Z366" s="32"/>
    </row>
    <row r="367" spans="1:26" ht="15.75" thickBot="1">
      <c r="A367" s="13"/>
      <c r="B367" s="41"/>
      <c r="C367" s="32"/>
      <c r="D367" s="56"/>
      <c r="E367" s="56"/>
      <c r="F367" s="57"/>
      <c r="G367" s="32"/>
      <c r="H367" s="60"/>
      <c r="I367" s="60"/>
      <c r="J367" s="57"/>
      <c r="K367" s="32"/>
      <c r="L367" s="60"/>
      <c r="M367" s="60"/>
      <c r="N367" s="57"/>
      <c r="O367" s="32"/>
      <c r="P367" s="60"/>
      <c r="Q367" s="60"/>
      <c r="R367" s="57"/>
      <c r="S367" s="32"/>
      <c r="T367" s="60"/>
      <c r="U367" s="60"/>
      <c r="V367" s="57"/>
      <c r="W367" s="32"/>
      <c r="X367" s="56"/>
      <c r="Y367" s="56"/>
      <c r="Z367" s="57"/>
    </row>
    <row r="368" spans="1:26">
      <c r="A368" s="13"/>
      <c r="B368" s="37" t="s">
        <v>480</v>
      </c>
      <c r="C368" s="39"/>
      <c r="D368" s="70">
        <v>819237</v>
      </c>
      <c r="E368" s="70"/>
      <c r="F368" s="59"/>
      <c r="G368" s="39"/>
      <c r="H368" s="70">
        <v>78627</v>
      </c>
      <c r="I368" s="70"/>
      <c r="J368" s="59"/>
      <c r="K368" s="39"/>
      <c r="L368" s="70">
        <v>59000</v>
      </c>
      <c r="M368" s="70"/>
      <c r="N368" s="59"/>
      <c r="O368" s="39"/>
      <c r="P368" s="70">
        <v>1793</v>
      </c>
      <c r="Q368" s="70"/>
      <c r="R368" s="59"/>
      <c r="S368" s="39"/>
      <c r="T368" s="86" t="s">
        <v>240</v>
      </c>
      <c r="U368" s="86"/>
      <c r="V368" s="59"/>
      <c r="W368" s="39"/>
      <c r="X368" s="70">
        <v>958657</v>
      </c>
      <c r="Y368" s="70"/>
      <c r="Z368" s="59"/>
    </row>
    <row r="369" spans="1:34" ht="15.75" thickBot="1">
      <c r="A369" s="13"/>
      <c r="B369" s="37"/>
      <c r="C369" s="39"/>
      <c r="D369" s="45"/>
      <c r="E369" s="45"/>
      <c r="F369" s="46"/>
      <c r="G369" s="39"/>
      <c r="H369" s="45"/>
      <c r="I369" s="45"/>
      <c r="J369" s="46"/>
      <c r="K369" s="39"/>
      <c r="L369" s="45"/>
      <c r="M369" s="45"/>
      <c r="N369" s="46"/>
      <c r="O369" s="39"/>
      <c r="P369" s="45"/>
      <c r="Q369" s="45"/>
      <c r="R369" s="46"/>
      <c r="S369" s="39"/>
      <c r="T369" s="47"/>
      <c r="U369" s="47"/>
      <c r="V369" s="46"/>
      <c r="W369" s="39"/>
      <c r="X369" s="45"/>
      <c r="Y369" s="45"/>
      <c r="Z369" s="46"/>
    </row>
    <row r="370" spans="1:34">
      <c r="A370" s="13"/>
      <c r="B370" s="44" t="s">
        <v>479</v>
      </c>
      <c r="C370" s="32"/>
      <c r="D370" s="48" t="s">
        <v>239</v>
      </c>
      <c r="E370" s="50">
        <v>2803863</v>
      </c>
      <c r="F370" s="52"/>
      <c r="G370" s="32"/>
      <c r="H370" s="48" t="s">
        <v>239</v>
      </c>
      <c r="I370" s="50">
        <v>156589</v>
      </c>
      <c r="J370" s="52"/>
      <c r="K370" s="32"/>
      <c r="L370" s="48" t="s">
        <v>239</v>
      </c>
      <c r="M370" s="50">
        <v>112853</v>
      </c>
      <c r="N370" s="52"/>
      <c r="O370" s="32"/>
      <c r="P370" s="48" t="s">
        <v>239</v>
      </c>
      <c r="Q370" s="50">
        <v>1793</v>
      </c>
      <c r="R370" s="52"/>
      <c r="S370" s="32"/>
      <c r="T370" s="48" t="s">
        <v>239</v>
      </c>
      <c r="U370" s="54" t="s">
        <v>240</v>
      </c>
      <c r="V370" s="52"/>
      <c r="W370" s="32"/>
      <c r="X370" s="48" t="s">
        <v>239</v>
      </c>
      <c r="Y370" s="50">
        <v>3075098</v>
      </c>
      <c r="Z370" s="52"/>
    </row>
    <row r="371" spans="1:34" ht="15.75" thickBot="1">
      <c r="A371" s="13"/>
      <c r="B371" s="44"/>
      <c r="C371" s="32"/>
      <c r="D371" s="49"/>
      <c r="E371" s="51"/>
      <c r="F371" s="53"/>
      <c r="G371" s="32"/>
      <c r="H371" s="49"/>
      <c r="I371" s="51"/>
      <c r="J371" s="53"/>
      <c r="K371" s="32"/>
      <c r="L371" s="49"/>
      <c r="M371" s="51"/>
      <c r="N371" s="53"/>
      <c r="O371" s="32"/>
      <c r="P371" s="49"/>
      <c r="Q371" s="51"/>
      <c r="R371" s="53"/>
      <c r="S371" s="32"/>
      <c r="T371" s="49"/>
      <c r="U371" s="55"/>
      <c r="V371" s="53"/>
      <c r="W371" s="32"/>
      <c r="X371" s="49"/>
      <c r="Y371" s="51"/>
      <c r="Z371" s="53"/>
    </row>
    <row r="372" spans="1:34" ht="15.75" thickTop="1">
      <c r="A372" s="13" t="s">
        <v>787</v>
      </c>
      <c r="B372" s="44" t="s">
        <v>516</v>
      </c>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spans="1:34">
      <c r="A373" s="13"/>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row>
    <row r="374" spans="1:34">
      <c r="A374" s="13"/>
      <c r="B374" s="31"/>
      <c r="C374" s="31"/>
      <c r="D374" s="31"/>
      <c r="E374" s="31"/>
      <c r="F374" s="31"/>
      <c r="G374" s="31"/>
      <c r="H374" s="31"/>
      <c r="I374" s="31"/>
      <c r="J374" s="31"/>
      <c r="K374" s="31"/>
      <c r="L374" s="31"/>
      <c r="M374" s="31"/>
      <c r="N374" s="31"/>
      <c r="O374" s="31"/>
      <c r="P374" s="31"/>
      <c r="Q374" s="31"/>
    </row>
    <row r="375" spans="1:34">
      <c r="A375" s="13"/>
      <c r="B375" s="14"/>
      <c r="C375" s="14"/>
      <c r="D375" s="14"/>
      <c r="E375" s="14"/>
      <c r="F375" s="14"/>
      <c r="G375" s="14"/>
      <c r="H375" s="14"/>
      <c r="I375" s="14"/>
      <c r="J375" s="14"/>
      <c r="K375" s="14"/>
      <c r="L375" s="14"/>
      <c r="M375" s="14"/>
      <c r="N375" s="14"/>
      <c r="O375" s="14"/>
      <c r="P375" s="14"/>
      <c r="Q375" s="14"/>
    </row>
    <row r="376" spans="1:34" ht="15.75" thickBot="1">
      <c r="A376" s="13"/>
      <c r="B376" s="15"/>
      <c r="C376" s="34" t="s">
        <v>517</v>
      </c>
      <c r="D376" s="34"/>
      <c r="E376" s="34"/>
      <c r="F376" s="15"/>
      <c r="G376" s="34" t="s">
        <v>518</v>
      </c>
      <c r="H376" s="34"/>
      <c r="I376" s="34"/>
      <c r="J376" s="15"/>
      <c r="K376" s="34" t="s">
        <v>519</v>
      </c>
      <c r="L376" s="34"/>
      <c r="M376" s="34"/>
      <c r="N376" s="15"/>
      <c r="O376" s="34" t="s">
        <v>520</v>
      </c>
      <c r="P376" s="34"/>
      <c r="Q376" s="34"/>
    </row>
    <row r="377" spans="1:34">
      <c r="A377" s="13"/>
      <c r="B377" s="83">
        <v>42094</v>
      </c>
      <c r="C377" s="35" t="s">
        <v>238</v>
      </c>
      <c r="D377" s="35"/>
      <c r="E377" s="35"/>
      <c r="F377" s="35"/>
      <c r="G377" s="35"/>
      <c r="H377" s="35"/>
      <c r="I377" s="35"/>
      <c r="J377" s="35"/>
      <c r="K377" s="35"/>
      <c r="L377" s="35"/>
      <c r="M377" s="35"/>
      <c r="N377" s="35"/>
      <c r="O377" s="35"/>
      <c r="P377" s="35"/>
      <c r="Q377" s="35"/>
    </row>
    <row r="378" spans="1:34">
      <c r="A378" s="13"/>
      <c r="B378" s="37" t="s">
        <v>391</v>
      </c>
      <c r="C378" s="37" t="s">
        <v>239</v>
      </c>
      <c r="D378" s="38">
        <v>5077</v>
      </c>
      <c r="E378" s="39"/>
      <c r="F378" s="39"/>
      <c r="G378" s="37" t="s">
        <v>239</v>
      </c>
      <c r="H378" s="40" t="s">
        <v>240</v>
      </c>
      <c r="I378" s="39"/>
      <c r="J378" s="39"/>
      <c r="K378" s="37" t="s">
        <v>239</v>
      </c>
      <c r="L378" s="38">
        <v>5077</v>
      </c>
      <c r="M378" s="39"/>
      <c r="N378" s="39"/>
      <c r="O378" s="37" t="s">
        <v>239</v>
      </c>
      <c r="P378" s="40">
        <v>243</v>
      </c>
      <c r="Q378" s="39"/>
    </row>
    <row r="379" spans="1:34">
      <c r="A379" s="13"/>
      <c r="B379" s="37"/>
      <c r="C379" s="37"/>
      <c r="D379" s="38"/>
      <c r="E379" s="39"/>
      <c r="F379" s="39"/>
      <c r="G379" s="37"/>
      <c r="H379" s="40"/>
      <c r="I379" s="39"/>
      <c r="J379" s="39"/>
      <c r="K379" s="37"/>
      <c r="L379" s="38"/>
      <c r="M379" s="39"/>
      <c r="N379" s="39"/>
      <c r="O379" s="37"/>
      <c r="P379" s="40"/>
      <c r="Q379" s="39"/>
    </row>
    <row r="380" spans="1:34">
      <c r="A380" s="13"/>
      <c r="B380" s="44" t="s">
        <v>392</v>
      </c>
      <c r="C380" s="42">
        <v>1339</v>
      </c>
      <c r="D380" s="42"/>
      <c r="E380" s="32"/>
      <c r="F380" s="32"/>
      <c r="G380" s="43">
        <v>50</v>
      </c>
      <c r="H380" s="43"/>
      <c r="I380" s="32"/>
      <c r="J380" s="32"/>
      <c r="K380" s="42">
        <v>1389</v>
      </c>
      <c r="L380" s="42"/>
      <c r="M380" s="32"/>
      <c r="N380" s="32"/>
      <c r="O380" s="43">
        <v>14</v>
      </c>
      <c r="P380" s="43"/>
      <c r="Q380" s="32"/>
    </row>
    <row r="381" spans="1:34">
      <c r="A381" s="13"/>
      <c r="B381" s="44"/>
      <c r="C381" s="42"/>
      <c r="D381" s="42"/>
      <c r="E381" s="32"/>
      <c r="F381" s="32"/>
      <c r="G381" s="43"/>
      <c r="H381" s="43"/>
      <c r="I381" s="32"/>
      <c r="J381" s="32"/>
      <c r="K381" s="42"/>
      <c r="L381" s="42"/>
      <c r="M381" s="32"/>
      <c r="N381" s="32"/>
      <c r="O381" s="43"/>
      <c r="P381" s="43"/>
      <c r="Q381" s="32"/>
    </row>
    <row r="382" spans="1:34">
      <c r="A382" s="13"/>
      <c r="B382" s="37" t="s">
        <v>393</v>
      </c>
      <c r="C382" s="38">
        <v>1063</v>
      </c>
      <c r="D382" s="38"/>
      <c r="E382" s="39"/>
      <c r="F382" s="39"/>
      <c r="G382" s="40" t="s">
        <v>240</v>
      </c>
      <c r="H382" s="40"/>
      <c r="I382" s="39"/>
      <c r="J382" s="39"/>
      <c r="K382" s="38">
        <v>1063</v>
      </c>
      <c r="L382" s="38"/>
      <c r="M382" s="39"/>
      <c r="N382" s="39"/>
      <c r="O382" s="40">
        <v>398</v>
      </c>
      <c r="P382" s="40"/>
      <c r="Q382" s="39"/>
    </row>
    <row r="383" spans="1:34">
      <c r="A383" s="13"/>
      <c r="B383" s="37"/>
      <c r="C383" s="38"/>
      <c r="D383" s="38"/>
      <c r="E383" s="39"/>
      <c r="F383" s="39"/>
      <c r="G383" s="40"/>
      <c r="H383" s="40"/>
      <c r="I383" s="39"/>
      <c r="J383" s="39"/>
      <c r="K383" s="38"/>
      <c r="L383" s="38"/>
      <c r="M383" s="39"/>
      <c r="N383" s="39"/>
      <c r="O383" s="40"/>
      <c r="P383" s="40"/>
      <c r="Q383" s="39"/>
    </row>
    <row r="384" spans="1:34">
      <c r="A384" s="13"/>
      <c r="B384" s="44" t="s">
        <v>397</v>
      </c>
      <c r="C384" s="42">
        <v>7596</v>
      </c>
      <c r="D384" s="42"/>
      <c r="E384" s="32"/>
      <c r="F384" s="32"/>
      <c r="G384" s="43">
        <v>15</v>
      </c>
      <c r="H384" s="43"/>
      <c r="I384" s="32"/>
      <c r="J384" s="32"/>
      <c r="K384" s="42">
        <v>7611</v>
      </c>
      <c r="L384" s="42"/>
      <c r="M384" s="32"/>
      <c r="N384" s="32"/>
      <c r="O384" s="43">
        <v>744</v>
      </c>
      <c r="P384" s="43"/>
      <c r="Q384" s="32"/>
    </row>
    <row r="385" spans="1:34">
      <c r="A385" s="13"/>
      <c r="B385" s="44"/>
      <c r="C385" s="42"/>
      <c r="D385" s="42"/>
      <c r="E385" s="32"/>
      <c r="F385" s="32"/>
      <c r="G385" s="43"/>
      <c r="H385" s="43"/>
      <c r="I385" s="32"/>
      <c r="J385" s="32"/>
      <c r="K385" s="42"/>
      <c r="L385" s="42"/>
      <c r="M385" s="32"/>
      <c r="N385" s="32"/>
      <c r="O385" s="43"/>
      <c r="P385" s="43"/>
      <c r="Q385" s="32"/>
    </row>
    <row r="386" spans="1:34">
      <c r="A386" s="13"/>
      <c r="B386" s="37" t="s">
        <v>398</v>
      </c>
      <c r="C386" s="40">
        <v>92</v>
      </c>
      <c r="D386" s="40"/>
      <c r="E386" s="39"/>
      <c r="F386" s="39"/>
      <c r="G386" s="40" t="s">
        <v>240</v>
      </c>
      <c r="H386" s="40"/>
      <c r="I386" s="39"/>
      <c r="J386" s="39"/>
      <c r="K386" s="40">
        <v>92</v>
      </c>
      <c r="L386" s="40"/>
      <c r="M386" s="39"/>
      <c r="N386" s="39"/>
      <c r="O386" s="40">
        <v>10</v>
      </c>
      <c r="P386" s="40"/>
      <c r="Q386" s="39"/>
    </row>
    <row r="387" spans="1:34" ht="15.75" thickBot="1">
      <c r="A387" s="13"/>
      <c r="B387" s="37"/>
      <c r="C387" s="47"/>
      <c r="D387" s="47"/>
      <c r="E387" s="46"/>
      <c r="F387" s="39"/>
      <c r="G387" s="47"/>
      <c r="H387" s="47"/>
      <c r="I387" s="46"/>
      <c r="J387" s="39"/>
      <c r="K387" s="47"/>
      <c r="L387" s="47"/>
      <c r="M387" s="46"/>
      <c r="N387" s="39"/>
      <c r="O387" s="47"/>
      <c r="P387" s="47"/>
      <c r="Q387" s="46"/>
    </row>
    <row r="388" spans="1:34">
      <c r="A388" s="13"/>
      <c r="B388" s="41" t="s">
        <v>521</v>
      </c>
      <c r="C388" s="48" t="s">
        <v>239</v>
      </c>
      <c r="D388" s="50">
        <v>15167</v>
      </c>
      <c r="E388" s="52"/>
      <c r="F388" s="32"/>
      <c r="G388" s="48" t="s">
        <v>239</v>
      </c>
      <c r="H388" s="54">
        <v>65</v>
      </c>
      <c r="I388" s="52"/>
      <c r="J388" s="32"/>
      <c r="K388" s="48" t="s">
        <v>239</v>
      </c>
      <c r="L388" s="50">
        <v>15232</v>
      </c>
      <c r="M388" s="52"/>
      <c r="N388" s="32"/>
      <c r="O388" s="48" t="s">
        <v>239</v>
      </c>
      <c r="P388" s="50">
        <v>1409</v>
      </c>
      <c r="Q388" s="52"/>
    </row>
    <row r="389" spans="1:34" ht="15.75" thickBot="1">
      <c r="A389" s="13"/>
      <c r="B389" s="41"/>
      <c r="C389" s="49"/>
      <c r="D389" s="51"/>
      <c r="E389" s="53"/>
      <c r="F389" s="32"/>
      <c r="G389" s="49"/>
      <c r="H389" s="55"/>
      <c r="I389" s="53"/>
      <c r="J389" s="32"/>
      <c r="K389" s="49"/>
      <c r="L389" s="51"/>
      <c r="M389" s="53"/>
      <c r="N389" s="32"/>
      <c r="O389" s="49"/>
      <c r="P389" s="51"/>
      <c r="Q389" s="53"/>
    </row>
    <row r="390" spans="1:34" ht="15.75" thickTop="1">
      <c r="A390" s="13"/>
      <c r="B390" s="36" t="s">
        <v>522</v>
      </c>
      <c r="C390" s="118">
        <v>35</v>
      </c>
      <c r="D390" s="118"/>
      <c r="E390" s="58"/>
      <c r="F390" s="39"/>
      <c r="G390" s="118">
        <v>2</v>
      </c>
      <c r="H390" s="118"/>
      <c r="I390" s="58"/>
      <c r="J390" s="39"/>
      <c r="K390" s="118">
        <v>37</v>
      </c>
      <c r="L390" s="118"/>
      <c r="M390" s="58"/>
      <c r="N390" s="39"/>
      <c r="O390" s="58"/>
      <c r="P390" s="58"/>
      <c r="Q390" s="58"/>
    </row>
    <row r="391" spans="1:34" ht="15.75" thickBot="1">
      <c r="A391" s="13"/>
      <c r="B391" s="36"/>
      <c r="C391" s="80"/>
      <c r="D391" s="80"/>
      <c r="E391" s="72"/>
      <c r="F391" s="39"/>
      <c r="G391" s="80"/>
      <c r="H391" s="80"/>
      <c r="I391" s="72"/>
      <c r="J391" s="39"/>
      <c r="K391" s="80"/>
      <c r="L391" s="80"/>
      <c r="M391" s="72"/>
      <c r="N391" s="39"/>
      <c r="O391" s="91"/>
      <c r="P391" s="91"/>
      <c r="Q391" s="91"/>
    </row>
    <row r="392" spans="1:34" ht="15.75" thickTop="1">
      <c r="A392" s="13"/>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87"/>
      <c r="AG392" s="87"/>
      <c r="AH392" s="87"/>
    </row>
    <row r="393" spans="1:34">
      <c r="A393" s="13"/>
      <c r="B393" s="31"/>
      <c r="C393" s="31"/>
      <c r="D393" s="31"/>
      <c r="E393" s="31"/>
      <c r="F393" s="31"/>
      <c r="G393" s="31"/>
      <c r="H393" s="31"/>
      <c r="I393" s="31"/>
      <c r="J393" s="31"/>
      <c r="K393" s="31"/>
      <c r="L393" s="31"/>
      <c r="M393" s="31"/>
      <c r="N393" s="31"/>
      <c r="O393" s="31"/>
      <c r="P393" s="31"/>
      <c r="Q393" s="31"/>
    </row>
    <row r="394" spans="1:34">
      <c r="A394" s="13"/>
      <c r="B394" s="14"/>
      <c r="C394" s="14"/>
      <c r="D394" s="14"/>
      <c r="E394" s="14"/>
      <c r="F394" s="14"/>
      <c r="G394" s="14"/>
      <c r="H394" s="14"/>
      <c r="I394" s="14"/>
      <c r="J394" s="14"/>
      <c r="K394" s="14"/>
      <c r="L394" s="14"/>
      <c r="M394" s="14"/>
      <c r="N394" s="14"/>
      <c r="O394" s="14"/>
      <c r="P394" s="14"/>
      <c r="Q394" s="14"/>
    </row>
    <row r="395" spans="1:34" ht="15.75" thickBot="1">
      <c r="A395" s="13"/>
      <c r="B395" s="15"/>
      <c r="C395" s="34" t="s">
        <v>517</v>
      </c>
      <c r="D395" s="34"/>
      <c r="E395" s="34"/>
      <c r="F395" s="15"/>
      <c r="G395" s="34" t="s">
        <v>518</v>
      </c>
      <c r="H395" s="34"/>
      <c r="I395" s="34"/>
      <c r="J395" s="15"/>
      <c r="K395" s="34" t="s">
        <v>519</v>
      </c>
      <c r="L395" s="34"/>
      <c r="M395" s="34"/>
      <c r="N395" s="15"/>
      <c r="O395" s="34" t="s">
        <v>520</v>
      </c>
      <c r="P395" s="34"/>
      <c r="Q395" s="34"/>
    </row>
    <row r="396" spans="1:34">
      <c r="A396" s="13"/>
      <c r="B396" s="83">
        <v>42004</v>
      </c>
      <c r="C396" s="35" t="s">
        <v>238</v>
      </c>
      <c r="D396" s="35"/>
      <c r="E396" s="35"/>
      <c r="F396" s="35"/>
      <c r="G396" s="35"/>
      <c r="H396" s="35"/>
      <c r="I396" s="35"/>
      <c r="J396" s="35"/>
      <c r="K396" s="35"/>
      <c r="L396" s="35"/>
      <c r="M396" s="35"/>
      <c r="N396" s="35"/>
      <c r="O396" s="35"/>
      <c r="P396" s="35"/>
      <c r="Q396" s="35"/>
    </row>
    <row r="397" spans="1:34">
      <c r="A397" s="13"/>
      <c r="B397" s="37" t="s">
        <v>391</v>
      </c>
      <c r="C397" s="37" t="s">
        <v>239</v>
      </c>
      <c r="D397" s="38">
        <v>3835</v>
      </c>
      <c r="E397" s="39"/>
      <c r="F397" s="39"/>
      <c r="G397" s="37" t="s">
        <v>239</v>
      </c>
      <c r="H397" s="40" t="s">
        <v>240</v>
      </c>
      <c r="I397" s="39"/>
      <c r="J397" s="39"/>
      <c r="K397" s="37" t="s">
        <v>239</v>
      </c>
      <c r="L397" s="38">
        <v>3835</v>
      </c>
      <c r="M397" s="39"/>
      <c r="N397" s="39"/>
      <c r="O397" s="37" t="s">
        <v>239</v>
      </c>
      <c r="P397" s="40">
        <v>165</v>
      </c>
      <c r="Q397" s="39"/>
    </row>
    <row r="398" spans="1:34">
      <c r="A398" s="13"/>
      <c r="B398" s="37"/>
      <c r="C398" s="37"/>
      <c r="D398" s="38"/>
      <c r="E398" s="39"/>
      <c r="F398" s="39"/>
      <c r="G398" s="37"/>
      <c r="H398" s="40"/>
      <c r="I398" s="39"/>
      <c r="J398" s="39"/>
      <c r="K398" s="37"/>
      <c r="L398" s="38"/>
      <c r="M398" s="39"/>
      <c r="N398" s="39"/>
      <c r="O398" s="37"/>
      <c r="P398" s="40"/>
      <c r="Q398" s="39"/>
    </row>
    <row r="399" spans="1:34">
      <c r="A399" s="13"/>
      <c r="B399" s="44" t="s">
        <v>392</v>
      </c>
      <c r="C399" s="42">
        <v>1341</v>
      </c>
      <c r="D399" s="42"/>
      <c r="E399" s="32"/>
      <c r="F399" s="32"/>
      <c r="G399" s="43">
        <v>50</v>
      </c>
      <c r="H399" s="43"/>
      <c r="I399" s="32"/>
      <c r="J399" s="32"/>
      <c r="K399" s="42">
        <v>1391</v>
      </c>
      <c r="L399" s="42"/>
      <c r="M399" s="32"/>
      <c r="N399" s="32"/>
      <c r="O399" s="43">
        <v>16</v>
      </c>
      <c r="P399" s="43"/>
      <c r="Q399" s="32"/>
    </row>
    <row r="400" spans="1:34">
      <c r="A400" s="13"/>
      <c r="B400" s="44"/>
      <c r="C400" s="42"/>
      <c r="D400" s="42"/>
      <c r="E400" s="32"/>
      <c r="F400" s="32"/>
      <c r="G400" s="43"/>
      <c r="H400" s="43"/>
      <c r="I400" s="32"/>
      <c r="J400" s="32"/>
      <c r="K400" s="42"/>
      <c r="L400" s="42"/>
      <c r="M400" s="32"/>
      <c r="N400" s="32"/>
      <c r="O400" s="43"/>
      <c r="P400" s="43"/>
      <c r="Q400" s="32"/>
    </row>
    <row r="401" spans="1:34">
      <c r="A401" s="13"/>
      <c r="B401" s="37" t="s">
        <v>393</v>
      </c>
      <c r="C401" s="40">
        <v>651</v>
      </c>
      <c r="D401" s="40"/>
      <c r="E401" s="39"/>
      <c r="F401" s="39"/>
      <c r="G401" s="40" t="s">
        <v>240</v>
      </c>
      <c r="H401" s="40"/>
      <c r="I401" s="39"/>
      <c r="J401" s="39"/>
      <c r="K401" s="40">
        <v>651</v>
      </c>
      <c r="L401" s="40"/>
      <c r="M401" s="39"/>
      <c r="N401" s="39"/>
      <c r="O401" s="40">
        <v>25</v>
      </c>
      <c r="P401" s="40"/>
      <c r="Q401" s="39"/>
    </row>
    <row r="402" spans="1:34">
      <c r="A402" s="13"/>
      <c r="B402" s="37"/>
      <c r="C402" s="40"/>
      <c r="D402" s="40"/>
      <c r="E402" s="39"/>
      <c r="F402" s="39"/>
      <c r="G402" s="40"/>
      <c r="H402" s="40"/>
      <c r="I402" s="39"/>
      <c r="J402" s="39"/>
      <c r="K402" s="40"/>
      <c r="L402" s="40"/>
      <c r="M402" s="39"/>
      <c r="N402" s="39"/>
      <c r="O402" s="40"/>
      <c r="P402" s="40"/>
      <c r="Q402" s="39"/>
    </row>
    <row r="403" spans="1:34">
      <c r="A403" s="13"/>
      <c r="B403" s="44" t="s">
        <v>397</v>
      </c>
      <c r="C403" s="42">
        <v>7625</v>
      </c>
      <c r="D403" s="42"/>
      <c r="E403" s="32"/>
      <c r="F403" s="32"/>
      <c r="G403" s="43">
        <v>16</v>
      </c>
      <c r="H403" s="43"/>
      <c r="I403" s="32"/>
      <c r="J403" s="32"/>
      <c r="K403" s="42">
        <v>7641</v>
      </c>
      <c r="L403" s="42"/>
      <c r="M403" s="32"/>
      <c r="N403" s="32"/>
      <c r="O403" s="43">
        <v>592</v>
      </c>
      <c r="P403" s="43"/>
      <c r="Q403" s="32"/>
    </row>
    <row r="404" spans="1:34">
      <c r="A404" s="13"/>
      <c r="B404" s="44"/>
      <c r="C404" s="42"/>
      <c r="D404" s="42"/>
      <c r="E404" s="32"/>
      <c r="F404" s="32"/>
      <c r="G404" s="43"/>
      <c r="H404" s="43"/>
      <c r="I404" s="32"/>
      <c r="J404" s="32"/>
      <c r="K404" s="42"/>
      <c r="L404" s="42"/>
      <c r="M404" s="32"/>
      <c r="N404" s="32"/>
      <c r="O404" s="43"/>
      <c r="P404" s="43"/>
      <c r="Q404" s="32"/>
    </row>
    <row r="405" spans="1:34">
      <c r="A405" s="13"/>
      <c r="B405" s="37" t="s">
        <v>398</v>
      </c>
      <c r="C405" s="40">
        <v>126</v>
      </c>
      <c r="D405" s="40"/>
      <c r="E405" s="39"/>
      <c r="F405" s="39"/>
      <c r="G405" s="40" t="s">
        <v>240</v>
      </c>
      <c r="H405" s="40"/>
      <c r="I405" s="39"/>
      <c r="J405" s="39"/>
      <c r="K405" s="40">
        <v>126</v>
      </c>
      <c r="L405" s="40"/>
      <c r="M405" s="39"/>
      <c r="N405" s="39"/>
      <c r="O405" s="40">
        <v>13</v>
      </c>
      <c r="P405" s="40"/>
      <c r="Q405" s="39"/>
    </row>
    <row r="406" spans="1:34" ht="15.75" thickBot="1">
      <c r="A406" s="13"/>
      <c r="B406" s="37"/>
      <c r="C406" s="47"/>
      <c r="D406" s="47"/>
      <c r="E406" s="46"/>
      <c r="F406" s="39"/>
      <c r="G406" s="47"/>
      <c r="H406" s="47"/>
      <c r="I406" s="46"/>
      <c r="J406" s="39"/>
      <c r="K406" s="47"/>
      <c r="L406" s="47"/>
      <c r="M406" s="46"/>
      <c r="N406" s="39"/>
      <c r="O406" s="47"/>
      <c r="P406" s="47"/>
      <c r="Q406" s="46"/>
    </row>
    <row r="407" spans="1:34">
      <c r="A407" s="13"/>
      <c r="B407" s="41" t="s">
        <v>521</v>
      </c>
      <c r="C407" s="48" t="s">
        <v>239</v>
      </c>
      <c r="D407" s="50">
        <v>13578</v>
      </c>
      <c r="E407" s="52"/>
      <c r="F407" s="32"/>
      <c r="G407" s="48" t="s">
        <v>239</v>
      </c>
      <c r="H407" s="54">
        <v>66</v>
      </c>
      <c r="I407" s="52"/>
      <c r="J407" s="32"/>
      <c r="K407" s="48" t="s">
        <v>239</v>
      </c>
      <c r="L407" s="50">
        <v>13644</v>
      </c>
      <c r="M407" s="52"/>
      <c r="N407" s="32"/>
      <c r="O407" s="48" t="s">
        <v>239</v>
      </c>
      <c r="P407" s="54">
        <v>811</v>
      </c>
      <c r="Q407" s="52"/>
    </row>
    <row r="408" spans="1:34" ht="15.75" thickBot="1">
      <c r="A408" s="13"/>
      <c r="B408" s="41"/>
      <c r="C408" s="49"/>
      <c r="D408" s="51"/>
      <c r="E408" s="53"/>
      <c r="F408" s="32"/>
      <c r="G408" s="49"/>
      <c r="H408" s="55"/>
      <c r="I408" s="53"/>
      <c r="J408" s="32"/>
      <c r="K408" s="49"/>
      <c r="L408" s="51"/>
      <c r="M408" s="53"/>
      <c r="N408" s="32"/>
      <c r="O408" s="49"/>
      <c r="P408" s="55"/>
      <c r="Q408" s="53"/>
    </row>
    <row r="409" spans="1:34" ht="15.75" thickTop="1">
      <c r="A409" s="13"/>
      <c r="B409" s="36" t="s">
        <v>522</v>
      </c>
      <c r="C409" s="118">
        <v>33</v>
      </c>
      <c r="D409" s="118"/>
      <c r="E409" s="58"/>
      <c r="F409" s="39"/>
      <c r="G409" s="118">
        <v>2</v>
      </c>
      <c r="H409" s="118"/>
      <c r="I409" s="58"/>
      <c r="J409" s="39"/>
      <c r="K409" s="118">
        <v>35</v>
      </c>
      <c r="L409" s="118"/>
      <c r="M409" s="58"/>
      <c r="N409" s="39"/>
      <c r="O409" s="58"/>
      <c r="P409" s="58"/>
      <c r="Q409" s="58"/>
    </row>
    <row r="410" spans="1:34" ht="15.75" thickBot="1">
      <c r="A410" s="13"/>
      <c r="B410" s="36"/>
      <c r="C410" s="80"/>
      <c r="D410" s="80"/>
      <c r="E410" s="72"/>
      <c r="F410" s="39"/>
      <c r="G410" s="80"/>
      <c r="H410" s="80"/>
      <c r="I410" s="72"/>
      <c r="J410" s="39"/>
      <c r="K410" s="80"/>
      <c r="L410" s="80"/>
      <c r="M410" s="72"/>
      <c r="N410" s="39"/>
      <c r="O410" s="91"/>
      <c r="P410" s="91"/>
      <c r="Q410" s="91"/>
    </row>
    <row r="411" spans="1:34" ht="15.75" thickTop="1">
      <c r="A411" s="13" t="s">
        <v>788</v>
      </c>
      <c r="B411" s="76" t="s">
        <v>530</v>
      </c>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c r="AH411" s="76"/>
    </row>
    <row r="412" spans="1:34">
      <c r="A412" s="13"/>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row>
    <row r="413" spans="1:34">
      <c r="A413" s="13"/>
      <c r="B413" s="31"/>
      <c r="C413" s="31"/>
      <c r="D413" s="31"/>
      <c r="E413" s="31"/>
      <c r="F413" s="31"/>
      <c r="G413" s="31"/>
      <c r="H413" s="31"/>
      <c r="I413" s="31"/>
      <c r="J413" s="31"/>
      <c r="K413" s="31"/>
      <c r="L413" s="31"/>
      <c r="M413" s="31"/>
      <c r="N413" s="31"/>
      <c r="O413" s="31"/>
      <c r="P413" s="31"/>
      <c r="Q413" s="31"/>
    </row>
    <row r="414" spans="1:34">
      <c r="A414" s="13"/>
      <c r="B414" s="14"/>
      <c r="C414" s="14"/>
      <c r="D414" s="14"/>
      <c r="E414" s="14"/>
      <c r="F414" s="14"/>
      <c r="G414" s="14"/>
      <c r="H414" s="14"/>
      <c r="I414" s="14"/>
      <c r="J414" s="14"/>
      <c r="K414" s="14"/>
      <c r="L414" s="14"/>
      <c r="M414" s="14"/>
      <c r="N414" s="14"/>
      <c r="O414" s="14"/>
      <c r="P414" s="14"/>
      <c r="Q414" s="14"/>
    </row>
    <row r="415" spans="1:34" ht="15.75" thickBot="1">
      <c r="A415" s="13"/>
      <c r="B415" s="15"/>
      <c r="C415" s="34" t="s">
        <v>531</v>
      </c>
      <c r="D415" s="34"/>
      <c r="E415" s="34"/>
      <c r="F415" s="34"/>
      <c r="G415" s="34"/>
      <c r="H415" s="34"/>
      <c r="I415" s="34"/>
      <c r="J415" s="34"/>
      <c r="K415" s="34"/>
      <c r="L415" s="34"/>
      <c r="M415" s="34"/>
      <c r="N415" s="34"/>
      <c r="O415" s="34"/>
      <c r="P415" s="34"/>
      <c r="Q415" s="34"/>
    </row>
    <row r="416" spans="1:34" ht="15.75" thickBot="1">
      <c r="A416" s="13"/>
      <c r="B416" s="15"/>
      <c r="C416" s="79" t="s">
        <v>532</v>
      </c>
      <c r="D416" s="79"/>
      <c r="E416" s="79"/>
      <c r="F416" s="15"/>
      <c r="G416" s="79" t="s">
        <v>533</v>
      </c>
      <c r="H416" s="79"/>
      <c r="I416" s="79"/>
      <c r="J416" s="15"/>
      <c r="K416" s="79" t="s">
        <v>534</v>
      </c>
      <c r="L416" s="79"/>
      <c r="M416" s="79"/>
      <c r="N416" s="15"/>
      <c r="O416" s="79" t="s">
        <v>535</v>
      </c>
      <c r="P416" s="79"/>
      <c r="Q416" s="79"/>
    </row>
    <row r="417" spans="1:34">
      <c r="A417" s="13"/>
      <c r="B417" s="15"/>
      <c r="C417" s="35" t="s">
        <v>238</v>
      </c>
      <c r="D417" s="35"/>
      <c r="E417" s="35"/>
      <c r="F417" s="35"/>
      <c r="G417" s="35"/>
      <c r="H417" s="35"/>
      <c r="I417" s="35"/>
      <c r="J417" s="35"/>
      <c r="K417" s="35"/>
      <c r="L417" s="35"/>
      <c r="M417" s="35"/>
      <c r="N417" s="35"/>
      <c r="O417" s="35"/>
      <c r="P417" s="35"/>
      <c r="Q417" s="35"/>
    </row>
    <row r="418" spans="1:34">
      <c r="A418" s="13"/>
      <c r="B418" s="37" t="s">
        <v>391</v>
      </c>
      <c r="C418" s="37" t="s">
        <v>239</v>
      </c>
      <c r="D418" s="40">
        <v>417</v>
      </c>
      <c r="E418" s="39"/>
      <c r="F418" s="39"/>
      <c r="G418" s="37" t="s">
        <v>239</v>
      </c>
      <c r="H418" s="40" t="s">
        <v>240</v>
      </c>
      <c r="I418" s="39"/>
      <c r="J418" s="39"/>
      <c r="K418" s="37" t="s">
        <v>239</v>
      </c>
      <c r="L418" s="40">
        <v>863</v>
      </c>
      <c r="M418" s="39"/>
      <c r="N418" s="39"/>
      <c r="O418" s="37" t="s">
        <v>239</v>
      </c>
      <c r="P418" s="38">
        <v>1280</v>
      </c>
      <c r="Q418" s="39"/>
    </row>
    <row r="419" spans="1:34">
      <c r="A419" s="13"/>
      <c r="B419" s="37"/>
      <c r="C419" s="37"/>
      <c r="D419" s="40"/>
      <c r="E419" s="39"/>
      <c r="F419" s="39"/>
      <c r="G419" s="37"/>
      <c r="H419" s="40"/>
      <c r="I419" s="39"/>
      <c r="J419" s="39"/>
      <c r="K419" s="37"/>
      <c r="L419" s="40"/>
      <c r="M419" s="39"/>
      <c r="N419" s="39"/>
      <c r="O419" s="37"/>
      <c r="P419" s="38"/>
      <c r="Q419" s="39"/>
    </row>
    <row r="420" spans="1:34">
      <c r="A420" s="13"/>
      <c r="B420" s="44" t="s">
        <v>393</v>
      </c>
      <c r="C420" s="43" t="s">
        <v>240</v>
      </c>
      <c r="D420" s="43"/>
      <c r="E420" s="32"/>
      <c r="F420" s="32"/>
      <c r="G420" s="43">
        <v>419</v>
      </c>
      <c r="H420" s="43"/>
      <c r="I420" s="32"/>
      <c r="J420" s="32"/>
      <c r="K420" s="43" t="s">
        <v>240</v>
      </c>
      <c r="L420" s="43"/>
      <c r="M420" s="32"/>
      <c r="N420" s="32"/>
      <c r="O420" s="43">
        <v>419</v>
      </c>
      <c r="P420" s="43"/>
      <c r="Q420" s="32"/>
    </row>
    <row r="421" spans="1:34" ht="15.75" thickBot="1">
      <c r="A421" s="13"/>
      <c r="B421" s="44"/>
      <c r="C421" s="60"/>
      <c r="D421" s="60"/>
      <c r="E421" s="57"/>
      <c r="F421" s="32"/>
      <c r="G421" s="60"/>
      <c r="H421" s="60"/>
      <c r="I421" s="57"/>
      <c r="J421" s="32"/>
      <c r="K421" s="60"/>
      <c r="L421" s="60"/>
      <c r="M421" s="57"/>
      <c r="N421" s="32"/>
      <c r="O421" s="60"/>
      <c r="P421" s="60"/>
      <c r="Q421" s="57"/>
    </row>
    <row r="422" spans="1:34">
      <c r="A422" s="13"/>
      <c r="B422" s="36" t="s">
        <v>521</v>
      </c>
      <c r="C422" s="68" t="s">
        <v>239</v>
      </c>
      <c r="D422" s="86">
        <v>417</v>
      </c>
      <c r="E422" s="59"/>
      <c r="F422" s="39"/>
      <c r="G422" s="68" t="s">
        <v>239</v>
      </c>
      <c r="H422" s="86">
        <v>419</v>
      </c>
      <c r="I422" s="59"/>
      <c r="J422" s="39"/>
      <c r="K422" s="68" t="s">
        <v>239</v>
      </c>
      <c r="L422" s="86">
        <v>863</v>
      </c>
      <c r="M422" s="59"/>
      <c r="N422" s="39"/>
      <c r="O422" s="68" t="s">
        <v>239</v>
      </c>
      <c r="P422" s="70">
        <v>1699</v>
      </c>
      <c r="Q422" s="59"/>
    </row>
    <row r="423" spans="1:34" ht="15.75" thickBot="1">
      <c r="A423" s="13"/>
      <c r="B423" s="36"/>
      <c r="C423" s="69"/>
      <c r="D423" s="80"/>
      <c r="E423" s="72"/>
      <c r="F423" s="39"/>
      <c r="G423" s="69"/>
      <c r="H423" s="80"/>
      <c r="I423" s="72"/>
      <c r="J423" s="39"/>
      <c r="K423" s="69"/>
      <c r="L423" s="80"/>
      <c r="M423" s="72"/>
      <c r="N423" s="39"/>
      <c r="O423" s="69"/>
      <c r="P423" s="71"/>
      <c r="Q423" s="72"/>
    </row>
    <row r="424" spans="1:34" ht="15.75" thickTop="1">
      <c r="A424" s="13"/>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row>
    <row r="425" spans="1:34">
      <c r="A425" s="13"/>
      <c r="B425" s="31"/>
      <c r="C425" s="31"/>
      <c r="D425" s="31"/>
      <c r="E425" s="31"/>
      <c r="F425" s="31"/>
      <c r="G425" s="31"/>
      <c r="H425" s="31"/>
      <c r="I425" s="31"/>
    </row>
    <row r="426" spans="1:34">
      <c r="A426" s="13"/>
      <c r="B426" s="14"/>
      <c r="C426" s="14"/>
      <c r="D426" s="14"/>
      <c r="E426" s="14"/>
      <c r="F426" s="14"/>
      <c r="G426" s="14"/>
      <c r="H426" s="14"/>
      <c r="I426" s="14"/>
    </row>
    <row r="427" spans="1:34" ht="15.75" thickBot="1">
      <c r="A427" s="13"/>
      <c r="B427" s="15"/>
      <c r="C427" s="34" t="s">
        <v>536</v>
      </c>
      <c r="D427" s="34"/>
      <c r="E427" s="34"/>
      <c r="F427" s="34"/>
      <c r="G427" s="34"/>
      <c r="H427" s="34"/>
      <c r="I427" s="34"/>
    </row>
    <row r="428" spans="1:34" ht="15.75" thickBot="1">
      <c r="A428" s="13"/>
      <c r="B428" s="15"/>
      <c r="C428" s="79" t="s">
        <v>533</v>
      </c>
      <c r="D428" s="79"/>
      <c r="E428" s="79"/>
      <c r="F428" s="15"/>
      <c r="G428" s="79" t="s">
        <v>535</v>
      </c>
      <c r="H428" s="79"/>
      <c r="I428" s="79"/>
    </row>
    <row r="429" spans="1:34">
      <c r="A429" s="13"/>
      <c r="B429" s="15"/>
      <c r="C429" s="35" t="s">
        <v>238</v>
      </c>
      <c r="D429" s="35"/>
      <c r="E429" s="35"/>
      <c r="F429" s="35"/>
      <c r="G429" s="35"/>
      <c r="H429" s="35"/>
      <c r="I429" s="35"/>
    </row>
    <row r="430" spans="1:34">
      <c r="A430" s="13"/>
      <c r="B430" s="37" t="s">
        <v>391</v>
      </c>
      <c r="C430" s="37" t="s">
        <v>239</v>
      </c>
      <c r="D430" s="38">
        <v>1338</v>
      </c>
      <c r="E430" s="39"/>
      <c r="F430" s="39"/>
      <c r="G430" s="37" t="s">
        <v>239</v>
      </c>
      <c r="H430" s="38">
        <v>1338</v>
      </c>
      <c r="I430" s="39"/>
    </row>
    <row r="431" spans="1:34">
      <c r="A431" s="13"/>
      <c r="B431" s="37"/>
      <c r="C431" s="37"/>
      <c r="D431" s="38"/>
      <c r="E431" s="39"/>
      <c r="F431" s="39"/>
      <c r="G431" s="37"/>
      <c r="H431" s="38"/>
      <c r="I431" s="39"/>
    </row>
    <row r="432" spans="1:34">
      <c r="A432" s="13" t="s">
        <v>789</v>
      </c>
      <c r="B432" s="76" t="s">
        <v>537</v>
      </c>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row>
    <row r="433" spans="1:34">
      <c r="A433" s="13"/>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c r="AA433" s="87"/>
      <c r="AB433" s="87"/>
      <c r="AC433" s="87"/>
      <c r="AD433" s="87"/>
      <c r="AE433" s="87"/>
      <c r="AF433" s="87"/>
      <c r="AG433" s="87"/>
      <c r="AH433" s="87"/>
    </row>
    <row r="434" spans="1:34">
      <c r="A434" s="13"/>
      <c r="B434" s="31"/>
      <c r="C434" s="31"/>
      <c r="D434" s="31"/>
      <c r="E434" s="31"/>
      <c r="F434" s="31"/>
      <c r="G434" s="31"/>
      <c r="H434" s="31"/>
      <c r="I434" s="31"/>
    </row>
    <row r="435" spans="1:34">
      <c r="A435" s="13"/>
      <c r="B435" s="14"/>
      <c r="C435" s="14"/>
      <c r="D435" s="14"/>
      <c r="E435" s="14"/>
      <c r="F435" s="14"/>
      <c r="G435" s="14"/>
      <c r="H435" s="14"/>
      <c r="I435" s="14"/>
    </row>
    <row r="436" spans="1:34" ht="15.75" thickBot="1">
      <c r="A436" s="13"/>
      <c r="B436" s="15"/>
      <c r="C436" s="34" t="s">
        <v>538</v>
      </c>
      <c r="D436" s="34"/>
      <c r="E436" s="34"/>
      <c r="F436" s="34"/>
      <c r="G436" s="34"/>
      <c r="H436" s="34"/>
      <c r="I436" s="34"/>
    </row>
    <row r="437" spans="1:34" ht="15.75" thickBot="1">
      <c r="A437" s="13"/>
      <c r="B437" s="15"/>
      <c r="C437" s="79">
        <v>2015</v>
      </c>
      <c r="D437" s="79"/>
      <c r="E437" s="79"/>
      <c r="F437" s="15"/>
      <c r="G437" s="79">
        <v>2014</v>
      </c>
      <c r="H437" s="79"/>
      <c r="I437" s="79"/>
    </row>
    <row r="438" spans="1:34">
      <c r="A438" s="13"/>
      <c r="B438" s="15"/>
      <c r="C438" s="35" t="s">
        <v>238</v>
      </c>
      <c r="D438" s="35"/>
      <c r="E438" s="35"/>
      <c r="F438" s="35"/>
      <c r="G438" s="35"/>
      <c r="H438" s="35"/>
      <c r="I438" s="35"/>
    </row>
    <row r="439" spans="1:34">
      <c r="A439" s="13"/>
      <c r="B439" s="37" t="s">
        <v>397</v>
      </c>
      <c r="C439" s="37" t="s">
        <v>239</v>
      </c>
      <c r="D439" s="40" t="s">
        <v>240</v>
      </c>
      <c r="E439" s="39"/>
      <c r="F439" s="39"/>
      <c r="G439" s="37" t="s">
        <v>239</v>
      </c>
      <c r="H439" s="40">
        <v>110</v>
      </c>
      <c r="I439" s="39"/>
    </row>
    <row r="440" spans="1:34">
      <c r="A440" s="13"/>
      <c r="B440" s="37"/>
      <c r="C440" s="37"/>
      <c r="D440" s="40"/>
      <c r="E440" s="39"/>
      <c r="F440" s="39"/>
      <c r="G440" s="37"/>
      <c r="H440" s="40"/>
      <c r="I440" s="39"/>
    </row>
    <row r="441" spans="1:34">
      <c r="A441" s="13"/>
      <c r="B441" s="44" t="s">
        <v>398</v>
      </c>
      <c r="C441" s="43">
        <v>34</v>
      </c>
      <c r="D441" s="43"/>
      <c r="E441" s="32"/>
      <c r="F441" s="32"/>
      <c r="G441" s="43" t="s">
        <v>240</v>
      </c>
      <c r="H441" s="43"/>
      <c r="I441" s="32"/>
    </row>
    <row r="442" spans="1:34">
      <c r="A442" s="13"/>
      <c r="B442" s="44"/>
      <c r="C442" s="43"/>
      <c r="D442" s="43"/>
      <c r="E442" s="32"/>
      <c r="F442" s="32"/>
      <c r="G442" s="43"/>
      <c r="H442" s="43"/>
      <c r="I442" s="32"/>
    </row>
    <row r="443" spans="1:34">
      <c r="A443" s="13" t="s">
        <v>790</v>
      </c>
      <c r="B443" s="76" t="s">
        <v>791</v>
      </c>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row>
    <row r="444" spans="1:34">
      <c r="A444" s="13"/>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row>
    <row r="445" spans="1:34">
      <c r="A445" s="13"/>
      <c r="B445" s="31"/>
      <c r="C445" s="31"/>
      <c r="D445" s="31"/>
      <c r="E445" s="31"/>
      <c r="F445" s="31"/>
      <c r="G445" s="31"/>
      <c r="H445" s="31"/>
      <c r="I445" s="31"/>
    </row>
    <row r="446" spans="1:34">
      <c r="A446" s="13"/>
      <c r="B446" s="14"/>
      <c r="C446" s="14"/>
      <c r="D446" s="14"/>
      <c r="E446" s="14"/>
      <c r="F446" s="14"/>
      <c r="G446" s="14"/>
      <c r="H446" s="14"/>
      <c r="I446" s="14"/>
    </row>
    <row r="447" spans="1:34" ht="15.75" thickBot="1">
      <c r="A447" s="13"/>
      <c r="B447" s="15"/>
      <c r="C447" s="34" t="s">
        <v>330</v>
      </c>
      <c r="D447" s="34"/>
      <c r="E447" s="34"/>
      <c r="F447" s="34"/>
      <c r="G447" s="34"/>
      <c r="H447" s="34"/>
      <c r="I447" s="34"/>
    </row>
    <row r="448" spans="1:34" ht="15.75" thickBot="1">
      <c r="A448" s="13"/>
      <c r="B448" s="15"/>
      <c r="C448" s="79">
        <v>2015</v>
      </c>
      <c r="D448" s="79"/>
      <c r="E448" s="79"/>
      <c r="F448" s="15"/>
      <c r="G448" s="79">
        <v>2014</v>
      </c>
      <c r="H448" s="79"/>
      <c r="I448" s="79"/>
    </row>
    <row r="449" spans="1:9">
      <c r="A449" s="13"/>
      <c r="B449" s="15"/>
      <c r="C449" s="35" t="s">
        <v>238</v>
      </c>
      <c r="D449" s="35"/>
      <c r="E449" s="35"/>
      <c r="F449" s="35"/>
      <c r="G449" s="35"/>
      <c r="H449" s="35"/>
      <c r="I449" s="35"/>
    </row>
    <row r="450" spans="1:9">
      <c r="A450" s="13"/>
      <c r="B450" s="37" t="s">
        <v>27</v>
      </c>
      <c r="C450" s="37" t="s">
        <v>239</v>
      </c>
      <c r="D450" s="38">
        <v>25505</v>
      </c>
      <c r="E450" s="39"/>
      <c r="F450" s="39"/>
      <c r="G450" s="37" t="s">
        <v>239</v>
      </c>
      <c r="H450" s="38">
        <v>18895</v>
      </c>
      <c r="I450" s="39"/>
    </row>
    <row r="451" spans="1:9">
      <c r="A451" s="13"/>
      <c r="B451" s="37"/>
      <c r="C451" s="37"/>
      <c r="D451" s="38"/>
      <c r="E451" s="39"/>
      <c r="F451" s="39"/>
      <c r="G451" s="37"/>
      <c r="H451" s="38"/>
      <c r="I451" s="39"/>
    </row>
    <row r="452" spans="1:9">
      <c r="A452" s="13"/>
      <c r="B452" s="44" t="s">
        <v>172</v>
      </c>
      <c r="C452" s="42">
        <v>89922</v>
      </c>
      <c r="D452" s="42"/>
      <c r="E452" s="32"/>
      <c r="F452" s="32"/>
      <c r="G452" s="42">
        <v>69412</v>
      </c>
      <c r="H452" s="42"/>
      <c r="I452" s="32"/>
    </row>
    <row r="453" spans="1:9">
      <c r="A453" s="13"/>
      <c r="B453" s="44"/>
      <c r="C453" s="42"/>
      <c r="D453" s="42"/>
      <c r="E453" s="32"/>
      <c r="F453" s="32"/>
      <c r="G453" s="42"/>
      <c r="H453" s="42"/>
      <c r="I453" s="32"/>
    </row>
    <row r="454" spans="1:9">
      <c r="A454" s="13"/>
      <c r="B454" s="37" t="s">
        <v>92</v>
      </c>
      <c r="C454" s="38">
        <v>2499</v>
      </c>
      <c r="D454" s="38"/>
      <c r="E454" s="39"/>
      <c r="F454" s="39"/>
      <c r="G454" s="38">
        <v>1558</v>
      </c>
      <c r="H454" s="38"/>
      <c r="I454" s="39"/>
    </row>
    <row r="455" spans="1:9">
      <c r="A455" s="13"/>
      <c r="B455" s="37"/>
      <c r="C455" s="38"/>
      <c r="D455" s="38"/>
      <c r="E455" s="39"/>
      <c r="F455" s="39"/>
      <c r="G455" s="38"/>
      <c r="H455" s="38"/>
      <c r="I455" s="39"/>
    </row>
  </sheetData>
  <mergeCells count="3290">
    <mergeCell ref="A432:A442"/>
    <mergeCell ref="B432:AH432"/>
    <mergeCell ref="B433:AH433"/>
    <mergeCell ref="A443:A455"/>
    <mergeCell ref="B443:AH443"/>
    <mergeCell ref="B444:AH444"/>
    <mergeCell ref="A372:A410"/>
    <mergeCell ref="B372:AH372"/>
    <mergeCell ref="B373:AH373"/>
    <mergeCell ref="B392:AH392"/>
    <mergeCell ref="A411:A431"/>
    <mergeCell ref="B411:AH411"/>
    <mergeCell ref="B412:AH412"/>
    <mergeCell ref="B424:AH424"/>
    <mergeCell ref="A254:A291"/>
    <mergeCell ref="B254:AH254"/>
    <mergeCell ref="B291:AH291"/>
    <mergeCell ref="B292:AH292"/>
    <mergeCell ref="A293:A371"/>
    <mergeCell ref="B293:AH293"/>
    <mergeCell ref="B294:AH294"/>
    <mergeCell ref="B333:AH333"/>
    <mergeCell ref="B130:AH130"/>
    <mergeCell ref="B131:AH131"/>
    <mergeCell ref="A181:A253"/>
    <mergeCell ref="B181:AH181"/>
    <mergeCell ref="B182:AH182"/>
    <mergeCell ref="B218:AH218"/>
    <mergeCell ref="A31:A46"/>
    <mergeCell ref="B31:AH31"/>
    <mergeCell ref="A47:A180"/>
    <mergeCell ref="B47:AH47"/>
    <mergeCell ref="B48:AH48"/>
    <mergeCell ref="B83:AH83"/>
    <mergeCell ref="B88:AH88"/>
    <mergeCell ref="B89:AH89"/>
    <mergeCell ref="B124:AH124"/>
    <mergeCell ref="B129:AH129"/>
    <mergeCell ref="A1:A2"/>
    <mergeCell ref="B1:AH1"/>
    <mergeCell ref="B2:AH2"/>
    <mergeCell ref="B3:AH3"/>
    <mergeCell ref="A4:A30"/>
    <mergeCell ref="B4:AH4"/>
    <mergeCell ref="B28:AH28"/>
    <mergeCell ref="B454:B455"/>
    <mergeCell ref="C454:D455"/>
    <mergeCell ref="E454:E455"/>
    <mergeCell ref="F454:F455"/>
    <mergeCell ref="G454:H455"/>
    <mergeCell ref="I454:I455"/>
    <mergeCell ref="G450:G451"/>
    <mergeCell ref="H450:H451"/>
    <mergeCell ref="I450:I451"/>
    <mergeCell ref="B452:B453"/>
    <mergeCell ref="C452:D453"/>
    <mergeCell ref="E452:E453"/>
    <mergeCell ref="F452:F453"/>
    <mergeCell ref="G452:H453"/>
    <mergeCell ref="I452:I453"/>
    <mergeCell ref="B445:I445"/>
    <mergeCell ref="C447:I447"/>
    <mergeCell ref="C448:E448"/>
    <mergeCell ref="G448:I448"/>
    <mergeCell ref="C449:I449"/>
    <mergeCell ref="B450:B451"/>
    <mergeCell ref="C450:C451"/>
    <mergeCell ref="D450:D451"/>
    <mergeCell ref="E450:E451"/>
    <mergeCell ref="F450:F451"/>
    <mergeCell ref="B441:B442"/>
    <mergeCell ref="C441:D442"/>
    <mergeCell ref="E441:E442"/>
    <mergeCell ref="F441:F442"/>
    <mergeCell ref="G441:H442"/>
    <mergeCell ref="I441:I442"/>
    <mergeCell ref="C438:I438"/>
    <mergeCell ref="B439:B440"/>
    <mergeCell ref="C439:C440"/>
    <mergeCell ref="D439:D440"/>
    <mergeCell ref="E439:E440"/>
    <mergeCell ref="F439:F440"/>
    <mergeCell ref="G439:G440"/>
    <mergeCell ref="H439:H440"/>
    <mergeCell ref="I439:I440"/>
    <mergeCell ref="H430:H431"/>
    <mergeCell ref="I430:I431"/>
    <mergeCell ref="B434:I434"/>
    <mergeCell ref="C436:I436"/>
    <mergeCell ref="C437:E437"/>
    <mergeCell ref="G437:I437"/>
    <mergeCell ref="B430:B431"/>
    <mergeCell ref="C430:C431"/>
    <mergeCell ref="D430:D431"/>
    <mergeCell ref="E430:E431"/>
    <mergeCell ref="F430:F431"/>
    <mergeCell ref="G430:G431"/>
    <mergeCell ref="Q422:Q423"/>
    <mergeCell ref="B425:I425"/>
    <mergeCell ref="C427:I427"/>
    <mergeCell ref="C428:E428"/>
    <mergeCell ref="G428:I428"/>
    <mergeCell ref="C429:I429"/>
    <mergeCell ref="K422:K423"/>
    <mergeCell ref="L422:L423"/>
    <mergeCell ref="M422:M423"/>
    <mergeCell ref="N422:N423"/>
    <mergeCell ref="O422:O423"/>
    <mergeCell ref="P422:P423"/>
    <mergeCell ref="Q420:Q421"/>
    <mergeCell ref="B422:B423"/>
    <mergeCell ref="C422:C423"/>
    <mergeCell ref="D422:D423"/>
    <mergeCell ref="E422:E423"/>
    <mergeCell ref="F422:F423"/>
    <mergeCell ref="G422:G423"/>
    <mergeCell ref="H422:H423"/>
    <mergeCell ref="I422:I423"/>
    <mergeCell ref="J422:J423"/>
    <mergeCell ref="I420:I421"/>
    <mergeCell ref="J420:J421"/>
    <mergeCell ref="K420:L421"/>
    <mergeCell ref="M420:M421"/>
    <mergeCell ref="N420:N421"/>
    <mergeCell ref="O420:P421"/>
    <mergeCell ref="M418:M419"/>
    <mergeCell ref="N418:N419"/>
    <mergeCell ref="O418:O419"/>
    <mergeCell ref="P418:P419"/>
    <mergeCell ref="Q418:Q419"/>
    <mergeCell ref="B420:B421"/>
    <mergeCell ref="C420:D421"/>
    <mergeCell ref="E420:E421"/>
    <mergeCell ref="F420:F421"/>
    <mergeCell ref="G420:H421"/>
    <mergeCell ref="G418:G419"/>
    <mergeCell ref="H418:H419"/>
    <mergeCell ref="I418:I419"/>
    <mergeCell ref="J418:J419"/>
    <mergeCell ref="K418:K419"/>
    <mergeCell ref="L418:L419"/>
    <mergeCell ref="C416:E416"/>
    <mergeCell ref="G416:I416"/>
    <mergeCell ref="K416:M416"/>
    <mergeCell ref="O416:Q416"/>
    <mergeCell ref="C417:Q417"/>
    <mergeCell ref="B418:B419"/>
    <mergeCell ref="C418:C419"/>
    <mergeCell ref="D418:D419"/>
    <mergeCell ref="E418:E419"/>
    <mergeCell ref="F418:F419"/>
    <mergeCell ref="K409:L410"/>
    <mergeCell ref="M409:M410"/>
    <mergeCell ref="N409:N410"/>
    <mergeCell ref="O409:Q410"/>
    <mergeCell ref="B413:Q413"/>
    <mergeCell ref="C415:Q415"/>
    <mergeCell ref="O407:O408"/>
    <mergeCell ref="P407:P408"/>
    <mergeCell ref="Q407:Q408"/>
    <mergeCell ref="B409:B410"/>
    <mergeCell ref="C409:D410"/>
    <mergeCell ref="E409:E410"/>
    <mergeCell ref="F409:F410"/>
    <mergeCell ref="G409:H410"/>
    <mergeCell ref="I409:I410"/>
    <mergeCell ref="J409:J410"/>
    <mergeCell ref="I407:I408"/>
    <mergeCell ref="J407:J408"/>
    <mergeCell ref="K407:K408"/>
    <mergeCell ref="L407:L408"/>
    <mergeCell ref="M407:M408"/>
    <mergeCell ref="N407:N408"/>
    <mergeCell ref="N405:N406"/>
    <mergeCell ref="O405:P406"/>
    <mergeCell ref="Q405:Q406"/>
    <mergeCell ref="B407:B408"/>
    <mergeCell ref="C407:C408"/>
    <mergeCell ref="D407:D408"/>
    <mergeCell ref="E407:E408"/>
    <mergeCell ref="F407:F408"/>
    <mergeCell ref="G407:G408"/>
    <mergeCell ref="H407:H408"/>
    <mergeCell ref="Q403:Q404"/>
    <mergeCell ref="B405:B406"/>
    <mergeCell ref="C405:D406"/>
    <mergeCell ref="E405:E406"/>
    <mergeCell ref="F405:F406"/>
    <mergeCell ref="G405:H406"/>
    <mergeCell ref="I405:I406"/>
    <mergeCell ref="J405:J406"/>
    <mergeCell ref="K405:L406"/>
    <mergeCell ref="M405:M406"/>
    <mergeCell ref="I403:I404"/>
    <mergeCell ref="J403:J404"/>
    <mergeCell ref="K403:L404"/>
    <mergeCell ref="M403:M404"/>
    <mergeCell ref="N403:N404"/>
    <mergeCell ref="O403:P404"/>
    <mergeCell ref="K401:L402"/>
    <mergeCell ref="M401:M402"/>
    <mergeCell ref="N401:N402"/>
    <mergeCell ref="O401:P402"/>
    <mergeCell ref="Q401:Q402"/>
    <mergeCell ref="B403:B404"/>
    <mergeCell ref="C403:D404"/>
    <mergeCell ref="E403:E404"/>
    <mergeCell ref="F403:F404"/>
    <mergeCell ref="G403:H404"/>
    <mergeCell ref="N399:N400"/>
    <mergeCell ref="O399:P400"/>
    <mergeCell ref="Q399:Q400"/>
    <mergeCell ref="B401:B402"/>
    <mergeCell ref="C401:D402"/>
    <mergeCell ref="E401:E402"/>
    <mergeCell ref="F401:F402"/>
    <mergeCell ref="G401:H402"/>
    <mergeCell ref="I401:I402"/>
    <mergeCell ref="J401:J402"/>
    <mergeCell ref="Q397:Q398"/>
    <mergeCell ref="B399:B400"/>
    <mergeCell ref="C399:D400"/>
    <mergeCell ref="E399:E400"/>
    <mergeCell ref="F399:F400"/>
    <mergeCell ref="G399:H400"/>
    <mergeCell ref="I399:I400"/>
    <mergeCell ref="J399:J400"/>
    <mergeCell ref="K399:L400"/>
    <mergeCell ref="M399:M400"/>
    <mergeCell ref="K397:K398"/>
    <mergeCell ref="L397:L398"/>
    <mergeCell ref="M397:M398"/>
    <mergeCell ref="N397:N398"/>
    <mergeCell ref="O397:O398"/>
    <mergeCell ref="P397:P398"/>
    <mergeCell ref="C396:Q396"/>
    <mergeCell ref="B397:B398"/>
    <mergeCell ref="C397:C398"/>
    <mergeCell ref="D397:D398"/>
    <mergeCell ref="E397:E398"/>
    <mergeCell ref="F397:F398"/>
    <mergeCell ref="G397:G398"/>
    <mergeCell ref="H397:H398"/>
    <mergeCell ref="I397:I398"/>
    <mergeCell ref="J397:J398"/>
    <mergeCell ref="K390:L391"/>
    <mergeCell ref="M390:M391"/>
    <mergeCell ref="N390:N391"/>
    <mergeCell ref="O390:Q391"/>
    <mergeCell ref="B393:Q393"/>
    <mergeCell ref="C395:E395"/>
    <mergeCell ref="G395:I395"/>
    <mergeCell ref="K395:M395"/>
    <mergeCell ref="O395:Q395"/>
    <mergeCell ref="O388:O389"/>
    <mergeCell ref="P388:P389"/>
    <mergeCell ref="Q388:Q389"/>
    <mergeCell ref="B390:B391"/>
    <mergeCell ref="C390:D391"/>
    <mergeCell ref="E390:E391"/>
    <mergeCell ref="F390:F391"/>
    <mergeCell ref="G390:H391"/>
    <mergeCell ref="I390:I391"/>
    <mergeCell ref="J390:J391"/>
    <mergeCell ref="I388:I389"/>
    <mergeCell ref="J388:J389"/>
    <mergeCell ref="K388:K389"/>
    <mergeCell ref="L388:L389"/>
    <mergeCell ref="M388:M389"/>
    <mergeCell ref="N388:N389"/>
    <mergeCell ref="N386:N387"/>
    <mergeCell ref="O386:P387"/>
    <mergeCell ref="Q386:Q387"/>
    <mergeCell ref="B388:B389"/>
    <mergeCell ref="C388:C389"/>
    <mergeCell ref="D388:D389"/>
    <mergeCell ref="E388:E389"/>
    <mergeCell ref="F388:F389"/>
    <mergeCell ref="G388:G389"/>
    <mergeCell ref="H388:H389"/>
    <mergeCell ref="Q384:Q385"/>
    <mergeCell ref="B386:B387"/>
    <mergeCell ref="C386:D387"/>
    <mergeCell ref="E386:E387"/>
    <mergeCell ref="F386:F387"/>
    <mergeCell ref="G386:H387"/>
    <mergeCell ref="I386:I387"/>
    <mergeCell ref="J386:J387"/>
    <mergeCell ref="K386:L387"/>
    <mergeCell ref="M386:M387"/>
    <mergeCell ref="I384:I385"/>
    <mergeCell ref="J384:J385"/>
    <mergeCell ref="K384:L385"/>
    <mergeCell ref="M384:M385"/>
    <mergeCell ref="N384:N385"/>
    <mergeCell ref="O384:P385"/>
    <mergeCell ref="K382:L383"/>
    <mergeCell ref="M382:M383"/>
    <mergeCell ref="N382:N383"/>
    <mergeCell ref="O382:P383"/>
    <mergeCell ref="Q382:Q383"/>
    <mergeCell ref="B384:B385"/>
    <mergeCell ref="C384:D385"/>
    <mergeCell ref="E384:E385"/>
    <mergeCell ref="F384:F385"/>
    <mergeCell ref="G384:H385"/>
    <mergeCell ref="N380:N381"/>
    <mergeCell ref="O380:P381"/>
    <mergeCell ref="Q380:Q381"/>
    <mergeCell ref="B382:B383"/>
    <mergeCell ref="C382:D383"/>
    <mergeCell ref="E382:E383"/>
    <mergeCell ref="F382:F383"/>
    <mergeCell ref="G382:H383"/>
    <mergeCell ref="I382:I383"/>
    <mergeCell ref="J382:J383"/>
    <mergeCell ref="Q378:Q379"/>
    <mergeCell ref="B380:B381"/>
    <mergeCell ref="C380:D381"/>
    <mergeCell ref="E380:E381"/>
    <mergeCell ref="F380:F381"/>
    <mergeCell ref="G380:H381"/>
    <mergeCell ref="I380:I381"/>
    <mergeCell ref="J380:J381"/>
    <mergeCell ref="K380:L381"/>
    <mergeCell ref="M380:M381"/>
    <mergeCell ref="K378:K379"/>
    <mergeCell ref="L378:L379"/>
    <mergeCell ref="M378:M379"/>
    <mergeCell ref="N378:N379"/>
    <mergeCell ref="O378:O379"/>
    <mergeCell ref="P378:P379"/>
    <mergeCell ref="C377:Q377"/>
    <mergeCell ref="B378:B379"/>
    <mergeCell ref="C378:C379"/>
    <mergeCell ref="D378:D379"/>
    <mergeCell ref="E378:E379"/>
    <mergeCell ref="F378:F379"/>
    <mergeCell ref="G378:G379"/>
    <mergeCell ref="H378:H379"/>
    <mergeCell ref="I378:I379"/>
    <mergeCell ref="J378:J379"/>
    <mergeCell ref="W370:W371"/>
    <mergeCell ref="X370:X371"/>
    <mergeCell ref="Y370:Y371"/>
    <mergeCell ref="Z370:Z371"/>
    <mergeCell ref="B374:Q374"/>
    <mergeCell ref="C376:E376"/>
    <mergeCell ref="G376:I376"/>
    <mergeCell ref="K376:M376"/>
    <mergeCell ref="O376:Q376"/>
    <mergeCell ref="Q370:Q371"/>
    <mergeCell ref="R370:R371"/>
    <mergeCell ref="S370:S371"/>
    <mergeCell ref="T370:T371"/>
    <mergeCell ref="U370:U371"/>
    <mergeCell ref="V370:V371"/>
    <mergeCell ref="K370:K371"/>
    <mergeCell ref="L370:L371"/>
    <mergeCell ref="M370:M371"/>
    <mergeCell ref="N370:N371"/>
    <mergeCell ref="O370:O371"/>
    <mergeCell ref="P370:P371"/>
    <mergeCell ref="Z368:Z369"/>
    <mergeCell ref="B370:B371"/>
    <mergeCell ref="C370:C371"/>
    <mergeCell ref="D370:D371"/>
    <mergeCell ref="E370:E371"/>
    <mergeCell ref="F370:F371"/>
    <mergeCell ref="G370:G371"/>
    <mergeCell ref="H370:H371"/>
    <mergeCell ref="I370:I371"/>
    <mergeCell ref="J370:J371"/>
    <mergeCell ref="R368:R369"/>
    <mergeCell ref="S368:S369"/>
    <mergeCell ref="T368:U369"/>
    <mergeCell ref="V368:V369"/>
    <mergeCell ref="W368:W369"/>
    <mergeCell ref="X368:Y369"/>
    <mergeCell ref="J368:J369"/>
    <mergeCell ref="K368:K369"/>
    <mergeCell ref="L368:M369"/>
    <mergeCell ref="N368:N369"/>
    <mergeCell ref="O368:O369"/>
    <mergeCell ref="P368:Q369"/>
    <mergeCell ref="V366:V367"/>
    <mergeCell ref="W366:W367"/>
    <mergeCell ref="X366:Y367"/>
    <mergeCell ref="Z366:Z367"/>
    <mergeCell ref="B368:B369"/>
    <mergeCell ref="C368:C369"/>
    <mergeCell ref="D368:E369"/>
    <mergeCell ref="F368:F369"/>
    <mergeCell ref="G368:G369"/>
    <mergeCell ref="H368:I369"/>
    <mergeCell ref="N366:N367"/>
    <mergeCell ref="O366:O367"/>
    <mergeCell ref="P366:Q367"/>
    <mergeCell ref="R366:R367"/>
    <mergeCell ref="S366:S367"/>
    <mergeCell ref="T366:U367"/>
    <mergeCell ref="Z364:Z365"/>
    <mergeCell ref="B366:B367"/>
    <mergeCell ref="C366:C367"/>
    <mergeCell ref="D366:E367"/>
    <mergeCell ref="F366:F367"/>
    <mergeCell ref="G366:G367"/>
    <mergeCell ref="H366:I367"/>
    <mergeCell ref="J366:J367"/>
    <mergeCell ref="K366:K367"/>
    <mergeCell ref="L366:M367"/>
    <mergeCell ref="R364:R365"/>
    <mergeCell ref="S364:S365"/>
    <mergeCell ref="T364:U365"/>
    <mergeCell ref="V364:V365"/>
    <mergeCell ref="W364:W365"/>
    <mergeCell ref="X364:Y365"/>
    <mergeCell ref="J364:J365"/>
    <mergeCell ref="K364:K365"/>
    <mergeCell ref="L364:M365"/>
    <mergeCell ref="N364:N365"/>
    <mergeCell ref="O364:O365"/>
    <mergeCell ref="P364:Q365"/>
    <mergeCell ref="V362:V363"/>
    <mergeCell ref="W362:W363"/>
    <mergeCell ref="X362:Y363"/>
    <mergeCell ref="Z362:Z363"/>
    <mergeCell ref="B364:B365"/>
    <mergeCell ref="C364:C365"/>
    <mergeCell ref="D364:E365"/>
    <mergeCell ref="F364:F365"/>
    <mergeCell ref="G364:G365"/>
    <mergeCell ref="H364:I365"/>
    <mergeCell ref="N362:N363"/>
    <mergeCell ref="O362:O363"/>
    <mergeCell ref="P362:Q363"/>
    <mergeCell ref="R362:R363"/>
    <mergeCell ref="S362:S363"/>
    <mergeCell ref="T362:U363"/>
    <mergeCell ref="Z360:Z361"/>
    <mergeCell ref="B362:B363"/>
    <mergeCell ref="C362:C363"/>
    <mergeCell ref="D362:E363"/>
    <mergeCell ref="F362:F363"/>
    <mergeCell ref="G362:G363"/>
    <mergeCell ref="H362:I363"/>
    <mergeCell ref="J362:J363"/>
    <mergeCell ref="K362:K363"/>
    <mergeCell ref="L362:M363"/>
    <mergeCell ref="R360:R361"/>
    <mergeCell ref="S360:S361"/>
    <mergeCell ref="T360:U361"/>
    <mergeCell ref="V360:V361"/>
    <mergeCell ref="W360:W361"/>
    <mergeCell ref="X360:Y361"/>
    <mergeCell ref="J360:J361"/>
    <mergeCell ref="K360:K361"/>
    <mergeCell ref="L360:M361"/>
    <mergeCell ref="N360:N361"/>
    <mergeCell ref="O360:O361"/>
    <mergeCell ref="P360:Q361"/>
    <mergeCell ref="V358:V359"/>
    <mergeCell ref="W358:W359"/>
    <mergeCell ref="X358:Y359"/>
    <mergeCell ref="Z358:Z359"/>
    <mergeCell ref="B360:B361"/>
    <mergeCell ref="C360:C361"/>
    <mergeCell ref="D360:E361"/>
    <mergeCell ref="F360:F361"/>
    <mergeCell ref="G360:G361"/>
    <mergeCell ref="H360:I361"/>
    <mergeCell ref="N358:N359"/>
    <mergeCell ref="O358:O359"/>
    <mergeCell ref="P358:Q359"/>
    <mergeCell ref="R358:R359"/>
    <mergeCell ref="S358:S359"/>
    <mergeCell ref="T358:U359"/>
    <mergeCell ref="Z356:Z357"/>
    <mergeCell ref="B358:B359"/>
    <mergeCell ref="C358:C359"/>
    <mergeCell ref="D358:E359"/>
    <mergeCell ref="F358:F359"/>
    <mergeCell ref="G358:G359"/>
    <mergeCell ref="H358:I359"/>
    <mergeCell ref="J358:J359"/>
    <mergeCell ref="K358:K359"/>
    <mergeCell ref="L358:M359"/>
    <mergeCell ref="R356:R357"/>
    <mergeCell ref="S356:S357"/>
    <mergeCell ref="T356:U357"/>
    <mergeCell ref="V356:V357"/>
    <mergeCell ref="W356:W357"/>
    <mergeCell ref="X356:Y357"/>
    <mergeCell ref="J356:J357"/>
    <mergeCell ref="K356:K357"/>
    <mergeCell ref="L356:M357"/>
    <mergeCell ref="N356:N357"/>
    <mergeCell ref="O356:O357"/>
    <mergeCell ref="P356:Q357"/>
    <mergeCell ref="B356:B357"/>
    <mergeCell ref="C356:C357"/>
    <mergeCell ref="D356:E357"/>
    <mergeCell ref="F356:F357"/>
    <mergeCell ref="G356:G357"/>
    <mergeCell ref="H356:I357"/>
    <mergeCell ref="V353:V354"/>
    <mergeCell ref="W353:W354"/>
    <mergeCell ref="X353:Y354"/>
    <mergeCell ref="Z353:Z354"/>
    <mergeCell ref="D355:F355"/>
    <mergeCell ref="H355:J355"/>
    <mergeCell ref="L355:N355"/>
    <mergeCell ref="P355:R355"/>
    <mergeCell ref="T355:V355"/>
    <mergeCell ref="X355:Z355"/>
    <mergeCell ref="N353:N354"/>
    <mergeCell ref="O353:O354"/>
    <mergeCell ref="P353:Q354"/>
    <mergeCell ref="R353:R354"/>
    <mergeCell ref="S353:S354"/>
    <mergeCell ref="T353:U354"/>
    <mergeCell ref="Z351:Z352"/>
    <mergeCell ref="B353:B354"/>
    <mergeCell ref="C353:C354"/>
    <mergeCell ref="D353:E354"/>
    <mergeCell ref="F353:F354"/>
    <mergeCell ref="G353:G354"/>
    <mergeCell ref="H353:I354"/>
    <mergeCell ref="J353:J354"/>
    <mergeCell ref="K353:K354"/>
    <mergeCell ref="L353:M354"/>
    <mergeCell ref="R351:R352"/>
    <mergeCell ref="S351:S352"/>
    <mergeCell ref="T351:U352"/>
    <mergeCell ref="V351:V352"/>
    <mergeCell ref="W351:W352"/>
    <mergeCell ref="X351:Y352"/>
    <mergeCell ref="J351:J352"/>
    <mergeCell ref="K351:K352"/>
    <mergeCell ref="L351:M352"/>
    <mergeCell ref="N351:N352"/>
    <mergeCell ref="O351:O352"/>
    <mergeCell ref="P351:Q352"/>
    <mergeCell ref="V349:V350"/>
    <mergeCell ref="W349:W350"/>
    <mergeCell ref="X349:Y350"/>
    <mergeCell ref="Z349:Z350"/>
    <mergeCell ref="B351:B352"/>
    <mergeCell ref="C351:C352"/>
    <mergeCell ref="D351:E352"/>
    <mergeCell ref="F351:F352"/>
    <mergeCell ref="G351:G352"/>
    <mergeCell ref="H351:I352"/>
    <mergeCell ref="N349:N350"/>
    <mergeCell ref="O349:O350"/>
    <mergeCell ref="P349:Q350"/>
    <mergeCell ref="R349:R350"/>
    <mergeCell ref="S349:S350"/>
    <mergeCell ref="T349:U350"/>
    <mergeCell ref="Z347:Z348"/>
    <mergeCell ref="B349:B350"/>
    <mergeCell ref="C349:C350"/>
    <mergeCell ref="D349:E350"/>
    <mergeCell ref="F349:F350"/>
    <mergeCell ref="G349:G350"/>
    <mergeCell ref="H349:I350"/>
    <mergeCell ref="J349:J350"/>
    <mergeCell ref="K349:K350"/>
    <mergeCell ref="L349:M350"/>
    <mergeCell ref="R347:R348"/>
    <mergeCell ref="S347:S348"/>
    <mergeCell ref="T347:U348"/>
    <mergeCell ref="V347:V348"/>
    <mergeCell ref="W347:W348"/>
    <mergeCell ref="X347:Y348"/>
    <mergeCell ref="J347:J348"/>
    <mergeCell ref="K347:K348"/>
    <mergeCell ref="L347:M348"/>
    <mergeCell ref="N347:N348"/>
    <mergeCell ref="O347:O348"/>
    <mergeCell ref="P347:Q348"/>
    <mergeCell ref="V345:V346"/>
    <mergeCell ref="W345:W346"/>
    <mergeCell ref="X345:Y346"/>
    <mergeCell ref="Z345:Z346"/>
    <mergeCell ref="B347:B348"/>
    <mergeCell ref="C347:C348"/>
    <mergeCell ref="D347:E348"/>
    <mergeCell ref="F347:F348"/>
    <mergeCell ref="G347:G348"/>
    <mergeCell ref="H347:I348"/>
    <mergeCell ref="N345:N346"/>
    <mergeCell ref="O345:O346"/>
    <mergeCell ref="P345:Q346"/>
    <mergeCell ref="R345:R346"/>
    <mergeCell ref="S345:S346"/>
    <mergeCell ref="T345:U346"/>
    <mergeCell ref="Z343:Z344"/>
    <mergeCell ref="B345:B346"/>
    <mergeCell ref="C345:C346"/>
    <mergeCell ref="D345:E346"/>
    <mergeCell ref="F345:F346"/>
    <mergeCell ref="G345:G346"/>
    <mergeCell ref="H345:I346"/>
    <mergeCell ref="J345:J346"/>
    <mergeCell ref="K345:K346"/>
    <mergeCell ref="L345:M346"/>
    <mergeCell ref="R343:R344"/>
    <mergeCell ref="S343:S344"/>
    <mergeCell ref="T343:U344"/>
    <mergeCell ref="V343:V344"/>
    <mergeCell ref="W343:W344"/>
    <mergeCell ref="X343:Y344"/>
    <mergeCell ref="J343:J344"/>
    <mergeCell ref="K343:K344"/>
    <mergeCell ref="L343:M344"/>
    <mergeCell ref="N343:N344"/>
    <mergeCell ref="O343:O344"/>
    <mergeCell ref="P343:Q344"/>
    <mergeCell ref="V341:V342"/>
    <mergeCell ref="W341:W342"/>
    <mergeCell ref="X341:Y342"/>
    <mergeCell ref="Z341:Z342"/>
    <mergeCell ref="B343:B344"/>
    <mergeCell ref="C343:C344"/>
    <mergeCell ref="D343:E344"/>
    <mergeCell ref="F343:F344"/>
    <mergeCell ref="G343:G344"/>
    <mergeCell ref="H343:I344"/>
    <mergeCell ref="N341:N342"/>
    <mergeCell ref="O341:O342"/>
    <mergeCell ref="P341:Q342"/>
    <mergeCell ref="R341:R342"/>
    <mergeCell ref="S341:S342"/>
    <mergeCell ref="T341:U342"/>
    <mergeCell ref="Z339:Z340"/>
    <mergeCell ref="B341:B342"/>
    <mergeCell ref="C341:C342"/>
    <mergeCell ref="D341:E342"/>
    <mergeCell ref="F341:F342"/>
    <mergeCell ref="G341:G342"/>
    <mergeCell ref="H341:I342"/>
    <mergeCell ref="J341:J342"/>
    <mergeCell ref="K341:K342"/>
    <mergeCell ref="L341:M342"/>
    <mergeCell ref="T339:T340"/>
    <mergeCell ref="U339:U340"/>
    <mergeCell ref="V339:V340"/>
    <mergeCell ref="W339:W340"/>
    <mergeCell ref="X339:X340"/>
    <mergeCell ref="Y339:Y340"/>
    <mergeCell ref="N339:N340"/>
    <mergeCell ref="O339:O340"/>
    <mergeCell ref="P339:P340"/>
    <mergeCell ref="Q339:Q340"/>
    <mergeCell ref="R339:R340"/>
    <mergeCell ref="S339:S340"/>
    <mergeCell ref="H339:H340"/>
    <mergeCell ref="I339:I340"/>
    <mergeCell ref="J339:J340"/>
    <mergeCell ref="K339:K340"/>
    <mergeCell ref="L339:L340"/>
    <mergeCell ref="M339:M340"/>
    <mergeCell ref="B339:B340"/>
    <mergeCell ref="C339:C340"/>
    <mergeCell ref="D339:D340"/>
    <mergeCell ref="E339:E340"/>
    <mergeCell ref="F339:F340"/>
    <mergeCell ref="G339:G340"/>
    <mergeCell ref="X336:Z336"/>
    <mergeCell ref="D337:Z337"/>
    <mergeCell ref="D338:F338"/>
    <mergeCell ref="H338:J338"/>
    <mergeCell ref="L338:N338"/>
    <mergeCell ref="P338:R338"/>
    <mergeCell ref="T338:V338"/>
    <mergeCell ref="X338:Z338"/>
    <mergeCell ref="W331:W332"/>
    <mergeCell ref="X331:X332"/>
    <mergeCell ref="Y331:Y332"/>
    <mergeCell ref="Z331:Z332"/>
    <mergeCell ref="B334:Z334"/>
    <mergeCell ref="D336:F336"/>
    <mergeCell ref="H336:J336"/>
    <mergeCell ref="L336:N336"/>
    <mergeCell ref="P336:R336"/>
    <mergeCell ref="T336:V336"/>
    <mergeCell ref="Q331:Q332"/>
    <mergeCell ref="R331:R332"/>
    <mergeCell ref="S331:S332"/>
    <mergeCell ref="T331:T332"/>
    <mergeCell ref="U331:U332"/>
    <mergeCell ref="V331:V332"/>
    <mergeCell ref="K331:K332"/>
    <mergeCell ref="L331:L332"/>
    <mergeCell ref="M331:M332"/>
    <mergeCell ref="N331:N332"/>
    <mergeCell ref="O331:O332"/>
    <mergeCell ref="P331:P332"/>
    <mergeCell ref="Z329:Z330"/>
    <mergeCell ref="B331:B332"/>
    <mergeCell ref="C331:C332"/>
    <mergeCell ref="D331:D332"/>
    <mergeCell ref="E331:E332"/>
    <mergeCell ref="F331:F332"/>
    <mergeCell ref="G331:G332"/>
    <mergeCell ref="H331:H332"/>
    <mergeCell ref="I331:I332"/>
    <mergeCell ref="J331:J332"/>
    <mergeCell ref="R329:R330"/>
    <mergeCell ref="S329:S330"/>
    <mergeCell ref="T329:U330"/>
    <mergeCell ref="V329:V330"/>
    <mergeCell ref="W329:W330"/>
    <mergeCell ref="X329:Y330"/>
    <mergeCell ref="J329:J330"/>
    <mergeCell ref="K329:K330"/>
    <mergeCell ref="L329:M330"/>
    <mergeCell ref="N329:N330"/>
    <mergeCell ref="O329:O330"/>
    <mergeCell ref="P329:Q330"/>
    <mergeCell ref="V327:V328"/>
    <mergeCell ref="W327:W328"/>
    <mergeCell ref="X327:Y328"/>
    <mergeCell ref="Z327:Z328"/>
    <mergeCell ref="B329:B330"/>
    <mergeCell ref="C329:C330"/>
    <mergeCell ref="D329:E330"/>
    <mergeCell ref="F329:F330"/>
    <mergeCell ref="G329:G330"/>
    <mergeCell ref="H329:I330"/>
    <mergeCell ref="N327:N328"/>
    <mergeCell ref="O327:O328"/>
    <mergeCell ref="P327:Q328"/>
    <mergeCell ref="R327:R328"/>
    <mergeCell ref="S327:S328"/>
    <mergeCell ref="T327:U328"/>
    <mergeCell ref="Z325:Z326"/>
    <mergeCell ref="B327:B328"/>
    <mergeCell ref="C327:C328"/>
    <mergeCell ref="D327:E328"/>
    <mergeCell ref="F327:F328"/>
    <mergeCell ref="G327:G328"/>
    <mergeCell ref="H327:I328"/>
    <mergeCell ref="J327:J328"/>
    <mergeCell ref="K327:K328"/>
    <mergeCell ref="L327:M328"/>
    <mergeCell ref="R325:R326"/>
    <mergeCell ref="S325:S326"/>
    <mergeCell ref="T325:U326"/>
    <mergeCell ref="V325:V326"/>
    <mergeCell ref="W325:W326"/>
    <mergeCell ref="X325:Y326"/>
    <mergeCell ref="J325:J326"/>
    <mergeCell ref="K325:K326"/>
    <mergeCell ref="L325:M326"/>
    <mergeCell ref="N325:N326"/>
    <mergeCell ref="O325:O326"/>
    <mergeCell ref="P325:Q326"/>
    <mergeCell ref="V323:V324"/>
    <mergeCell ref="W323:W324"/>
    <mergeCell ref="X323:Y324"/>
    <mergeCell ref="Z323:Z324"/>
    <mergeCell ref="B325:B326"/>
    <mergeCell ref="C325:C326"/>
    <mergeCell ref="D325:E326"/>
    <mergeCell ref="F325:F326"/>
    <mergeCell ref="G325:G326"/>
    <mergeCell ref="H325:I326"/>
    <mergeCell ref="N323:N324"/>
    <mergeCell ref="O323:O324"/>
    <mergeCell ref="P323:Q324"/>
    <mergeCell ref="R323:R324"/>
    <mergeCell ref="S323:S324"/>
    <mergeCell ref="T323:U324"/>
    <mergeCell ref="Z321:Z322"/>
    <mergeCell ref="B323:B324"/>
    <mergeCell ref="C323:C324"/>
    <mergeCell ref="D323:E324"/>
    <mergeCell ref="F323:F324"/>
    <mergeCell ref="G323:G324"/>
    <mergeCell ref="H323:I324"/>
    <mergeCell ref="J323:J324"/>
    <mergeCell ref="K323:K324"/>
    <mergeCell ref="L323:M324"/>
    <mergeCell ref="R321:R322"/>
    <mergeCell ref="S321:S322"/>
    <mergeCell ref="T321:U322"/>
    <mergeCell ref="V321:V322"/>
    <mergeCell ref="W321:W322"/>
    <mergeCell ref="X321:Y322"/>
    <mergeCell ref="J321:J322"/>
    <mergeCell ref="K321:K322"/>
    <mergeCell ref="L321:M322"/>
    <mergeCell ref="N321:N322"/>
    <mergeCell ref="O321:O322"/>
    <mergeCell ref="P321:Q322"/>
    <mergeCell ref="V319:V320"/>
    <mergeCell ref="W319:W320"/>
    <mergeCell ref="X319:Y320"/>
    <mergeCell ref="Z319:Z320"/>
    <mergeCell ref="B321:B322"/>
    <mergeCell ref="C321:C322"/>
    <mergeCell ref="D321:E322"/>
    <mergeCell ref="F321:F322"/>
    <mergeCell ref="G321:G322"/>
    <mergeCell ref="H321:I322"/>
    <mergeCell ref="N319:N320"/>
    <mergeCell ref="O319:O320"/>
    <mergeCell ref="P319:Q320"/>
    <mergeCell ref="R319:R320"/>
    <mergeCell ref="S319:S320"/>
    <mergeCell ref="T319:U320"/>
    <mergeCell ref="Z317:Z318"/>
    <mergeCell ref="B319:B320"/>
    <mergeCell ref="C319:C320"/>
    <mergeCell ref="D319:E320"/>
    <mergeCell ref="F319:F320"/>
    <mergeCell ref="G319:G320"/>
    <mergeCell ref="H319:I320"/>
    <mergeCell ref="J319:J320"/>
    <mergeCell ref="K319:K320"/>
    <mergeCell ref="L319:M320"/>
    <mergeCell ref="R317:R318"/>
    <mergeCell ref="S317:S318"/>
    <mergeCell ref="T317:U318"/>
    <mergeCell ref="V317:V318"/>
    <mergeCell ref="W317:W318"/>
    <mergeCell ref="X317:Y318"/>
    <mergeCell ref="J317:J318"/>
    <mergeCell ref="K317:K318"/>
    <mergeCell ref="L317:M318"/>
    <mergeCell ref="N317:N318"/>
    <mergeCell ref="O317:O318"/>
    <mergeCell ref="P317:Q318"/>
    <mergeCell ref="B317:B318"/>
    <mergeCell ref="C317:C318"/>
    <mergeCell ref="D317:E318"/>
    <mergeCell ref="F317:F318"/>
    <mergeCell ref="G317:G318"/>
    <mergeCell ref="H317:I318"/>
    <mergeCell ref="V314:V315"/>
    <mergeCell ref="W314:W315"/>
    <mergeCell ref="X314:Y315"/>
    <mergeCell ref="Z314:Z315"/>
    <mergeCell ref="D316:F316"/>
    <mergeCell ref="H316:J316"/>
    <mergeCell ref="L316:N316"/>
    <mergeCell ref="P316:R316"/>
    <mergeCell ref="T316:V316"/>
    <mergeCell ref="X316:Z316"/>
    <mergeCell ref="N314:N315"/>
    <mergeCell ref="O314:O315"/>
    <mergeCell ref="P314:Q315"/>
    <mergeCell ref="R314:R315"/>
    <mergeCell ref="S314:S315"/>
    <mergeCell ref="T314:U315"/>
    <mergeCell ref="Z312:Z313"/>
    <mergeCell ref="B314:B315"/>
    <mergeCell ref="C314:C315"/>
    <mergeCell ref="D314:E315"/>
    <mergeCell ref="F314:F315"/>
    <mergeCell ref="G314:G315"/>
    <mergeCell ref="H314:I315"/>
    <mergeCell ref="J314:J315"/>
    <mergeCell ref="K314:K315"/>
    <mergeCell ref="L314:M315"/>
    <mergeCell ref="R312:R313"/>
    <mergeCell ref="S312:S313"/>
    <mergeCell ref="T312:U313"/>
    <mergeCell ref="V312:V313"/>
    <mergeCell ref="W312:W313"/>
    <mergeCell ref="X312:Y313"/>
    <mergeCell ref="J312:J313"/>
    <mergeCell ref="K312:K313"/>
    <mergeCell ref="L312:M313"/>
    <mergeCell ref="N312:N313"/>
    <mergeCell ref="O312:O313"/>
    <mergeCell ref="P312:Q313"/>
    <mergeCell ref="V310:V311"/>
    <mergeCell ref="W310:W311"/>
    <mergeCell ref="X310:Y311"/>
    <mergeCell ref="Z310:Z311"/>
    <mergeCell ref="B312:B313"/>
    <mergeCell ref="C312:C313"/>
    <mergeCell ref="D312:E313"/>
    <mergeCell ref="F312:F313"/>
    <mergeCell ref="G312:G313"/>
    <mergeCell ref="H312:I313"/>
    <mergeCell ref="N310:N311"/>
    <mergeCell ref="O310:O311"/>
    <mergeCell ref="P310:Q311"/>
    <mergeCell ref="R310:R311"/>
    <mergeCell ref="S310:S311"/>
    <mergeCell ref="T310:U311"/>
    <mergeCell ref="Z308:Z309"/>
    <mergeCell ref="B310:B311"/>
    <mergeCell ref="C310:C311"/>
    <mergeCell ref="D310:E311"/>
    <mergeCell ref="F310:F311"/>
    <mergeCell ref="G310:G311"/>
    <mergeCell ref="H310:I311"/>
    <mergeCell ref="J310:J311"/>
    <mergeCell ref="K310:K311"/>
    <mergeCell ref="L310:M311"/>
    <mergeCell ref="R308:R309"/>
    <mergeCell ref="S308:S309"/>
    <mergeCell ref="T308:U309"/>
    <mergeCell ref="V308:V309"/>
    <mergeCell ref="W308:W309"/>
    <mergeCell ref="X308:Y309"/>
    <mergeCell ref="J308:J309"/>
    <mergeCell ref="K308:K309"/>
    <mergeCell ref="L308:M309"/>
    <mergeCell ref="N308:N309"/>
    <mergeCell ref="O308:O309"/>
    <mergeCell ref="P308:Q309"/>
    <mergeCell ref="V306:V307"/>
    <mergeCell ref="W306:W307"/>
    <mergeCell ref="X306:Y307"/>
    <mergeCell ref="Z306:Z307"/>
    <mergeCell ref="B308:B309"/>
    <mergeCell ref="C308:C309"/>
    <mergeCell ref="D308:E309"/>
    <mergeCell ref="F308:F309"/>
    <mergeCell ref="G308:G309"/>
    <mergeCell ref="H308:I309"/>
    <mergeCell ref="N306:N307"/>
    <mergeCell ref="O306:O307"/>
    <mergeCell ref="P306:Q307"/>
    <mergeCell ref="R306:R307"/>
    <mergeCell ref="S306:S307"/>
    <mergeCell ref="T306:U307"/>
    <mergeCell ref="Z304:Z305"/>
    <mergeCell ref="B306:B307"/>
    <mergeCell ref="C306:C307"/>
    <mergeCell ref="D306:E307"/>
    <mergeCell ref="F306:F307"/>
    <mergeCell ref="G306:G307"/>
    <mergeCell ref="H306:I307"/>
    <mergeCell ref="J306:J307"/>
    <mergeCell ref="K306:K307"/>
    <mergeCell ref="L306:M307"/>
    <mergeCell ref="R304:R305"/>
    <mergeCell ref="S304:S305"/>
    <mergeCell ref="T304:U305"/>
    <mergeCell ref="V304:V305"/>
    <mergeCell ref="W304:W305"/>
    <mergeCell ref="X304:Y305"/>
    <mergeCell ref="J304:J305"/>
    <mergeCell ref="K304:K305"/>
    <mergeCell ref="L304:M305"/>
    <mergeCell ref="N304:N305"/>
    <mergeCell ref="O304:O305"/>
    <mergeCell ref="P304:Q305"/>
    <mergeCell ref="V302:V303"/>
    <mergeCell ref="W302:W303"/>
    <mergeCell ref="X302:Y303"/>
    <mergeCell ref="Z302:Z303"/>
    <mergeCell ref="B304:B305"/>
    <mergeCell ref="C304:C305"/>
    <mergeCell ref="D304:E305"/>
    <mergeCell ref="F304:F305"/>
    <mergeCell ref="G304:G305"/>
    <mergeCell ref="H304:I305"/>
    <mergeCell ref="N302:N303"/>
    <mergeCell ref="O302:O303"/>
    <mergeCell ref="P302:Q303"/>
    <mergeCell ref="R302:R303"/>
    <mergeCell ref="S302:S303"/>
    <mergeCell ref="T302:U303"/>
    <mergeCell ref="Z300:Z301"/>
    <mergeCell ref="B302:B303"/>
    <mergeCell ref="C302:C303"/>
    <mergeCell ref="D302:E303"/>
    <mergeCell ref="F302:F303"/>
    <mergeCell ref="G302:G303"/>
    <mergeCell ref="H302:I303"/>
    <mergeCell ref="J302:J303"/>
    <mergeCell ref="K302:K303"/>
    <mergeCell ref="L302:M303"/>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X297:Z297"/>
    <mergeCell ref="D298:Z298"/>
    <mergeCell ref="D299:F299"/>
    <mergeCell ref="H299:J299"/>
    <mergeCell ref="L299:N299"/>
    <mergeCell ref="P299:R299"/>
    <mergeCell ref="T299:V299"/>
    <mergeCell ref="X299:Z299"/>
    <mergeCell ref="N289:N290"/>
    <mergeCell ref="O289:O290"/>
    <mergeCell ref="P289:P290"/>
    <mergeCell ref="Q289:Q290"/>
    <mergeCell ref="B295:Z295"/>
    <mergeCell ref="D297:F297"/>
    <mergeCell ref="H297:J297"/>
    <mergeCell ref="L297:N297"/>
    <mergeCell ref="P297:R297"/>
    <mergeCell ref="T297:V297"/>
    <mergeCell ref="H289:H290"/>
    <mergeCell ref="I289:I290"/>
    <mergeCell ref="J289:J290"/>
    <mergeCell ref="K289:K290"/>
    <mergeCell ref="L289:L290"/>
    <mergeCell ref="M289:M290"/>
    <mergeCell ref="B289:B290"/>
    <mergeCell ref="C289:C290"/>
    <mergeCell ref="D289:D290"/>
    <mergeCell ref="E289:E290"/>
    <mergeCell ref="F289:F290"/>
    <mergeCell ref="G289:G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N277:N278"/>
    <mergeCell ref="O277:O278"/>
    <mergeCell ref="P277:P278"/>
    <mergeCell ref="Q277:Q278"/>
    <mergeCell ref="B279:B280"/>
    <mergeCell ref="C279:D280"/>
    <mergeCell ref="E279:E280"/>
    <mergeCell ref="F279:F280"/>
    <mergeCell ref="G279:H280"/>
    <mergeCell ref="I279:I280"/>
    <mergeCell ref="H277:H278"/>
    <mergeCell ref="I277:I278"/>
    <mergeCell ref="J277:J278"/>
    <mergeCell ref="K277:K278"/>
    <mergeCell ref="L277:L278"/>
    <mergeCell ref="M277:M278"/>
    <mergeCell ref="B277:B278"/>
    <mergeCell ref="C277:C278"/>
    <mergeCell ref="D277:D278"/>
    <mergeCell ref="E277:E278"/>
    <mergeCell ref="F277:F278"/>
    <mergeCell ref="G277:G278"/>
    <mergeCell ref="O274:O275"/>
    <mergeCell ref="P274:P275"/>
    <mergeCell ref="Q274:Q275"/>
    <mergeCell ref="C276:E276"/>
    <mergeCell ref="G276:I276"/>
    <mergeCell ref="K276:M276"/>
    <mergeCell ref="O276:Q276"/>
    <mergeCell ref="I274:I275"/>
    <mergeCell ref="J274:J275"/>
    <mergeCell ref="K274:K275"/>
    <mergeCell ref="L274:L275"/>
    <mergeCell ref="M274:M275"/>
    <mergeCell ref="N274:N275"/>
    <mergeCell ref="N272:N273"/>
    <mergeCell ref="O272:P273"/>
    <mergeCell ref="Q272:Q273"/>
    <mergeCell ref="B274:B275"/>
    <mergeCell ref="C274:C275"/>
    <mergeCell ref="D274:D275"/>
    <mergeCell ref="E274:E275"/>
    <mergeCell ref="F274:F275"/>
    <mergeCell ref="G274:G275"/>
    <mergeCell ref="H274:H275"/>
    <mergeCell ref="Q270:Q271"/>
    <mergeCell ref="B272:B273"/>
    <mergeCell ref="C272:D273"/>
    <mergeCell ref="E272:E273"/>
    <mergeCell ref="F272:F273"/>
    <mergeCell ref="G272:H273"/>
    <mergeCell ref="I272:I273"/>
    <mergeCell ref="J272:J273"/>
    <mergeCell ref="K272:L273"/>
    <mergeCell ref="M272:M273"/>
    <mergeCell ref="I270:I271"/>
    <mergeCell ref="J270:J271"/>
    <mergeCell ref="K270:L271"/>
    <mergeCell ref="M270:M271"/>
    <mergeCell ref="N270:N271"/>
    <mergeCell ref="O270:P271"/>
    <mergeCell ref="K268:L269"/>
    <mergeCell ref="M268:M269"/>
    <mergeCell ref="N268:N269"/>
    <mergeCell ref="O268:P269"/>
    <mergeCell ref="Q268:Q269"/>
    <mergeCell ref="B270:B271"/>
    <mergeCell ref="C270:D271"/>
    <mergeCell ref="E270:E271"/>
    <mergeCell ref="F270:F271"/>
    <mergeCell ref="G270:H271"/>
    <mergeCell ref="N266:N267"/>
    <mergeCell ref="O266:P267"/>
    <mergeCell ref="Q266:Q267"/>
    <mergeCell ref="B268:B269"/>
    <mergeCell ref="C268:D269"/>
    <mergeCell ref="E268:E269"/>
    <mergeCell ref="F268:F269"/>
    <mergeCell ref="G268:H269"/>
    <mergeCell ref="I268:I269"/>
    <mergeCell ref="J268:J269"/>
    <mergeCell ref="Q264:Q265"/>
    <mergeCell ref="B266:B267"/>
    <mergeCell ref="C266:D267"/>
    <mergeCell ref="E266:E267"/>
    <mergeCell ref="F266:F267"/>
    <mergeCell ref="G266:H267"/>
    <mergeCell ref="I266:I267"/>
    <mergeCell ref="J266:J267"/>
    <mergeCell ref="K266:L267"/>
    <mergeCell ref="M266:M267"/>
    <mergeCell ref="I264:I265"/>
    <mergeCell ref="J264:J265"/>
    <mergeCell ref="K264:L265"/>
    <mergeCell ref="M264:M265"/>
    <mergeCell ref="N264:N265"/>
    <mergeCell ref="O264:P265"/>
    <mergeCell ref="M262:M263"/>
    <mergeCell ref="N262:N263"/>
    <mergeCell ref="O262:O263"/>
    <mergeCell ref="P262:P263"/>
    <mergeCell ref="Q262:Q263"/>
    <mergeCell ref="B264:B265"/>
    <mergeCell ref="C264:D265"/>
    <mergeCell ref="E264:E265"/>
    <mergeCell ref="F264:F265"/>
    <mergeCell ref="G264:H265"/>
    <mergeCell ref="G262:G263"/>
    <mergeCell ref="H262:H263"/>
    <mergeCell ref="I262:I263"/>
    <mergeCell ref="J262:J263"/>
    <mergeCell ref="K262:K263"/>
    <mergeCell ref="L262:L263"/>
    <mergeCell ref="C260:Q260"/>
    <mergeCell ref="C261:E261"/>
    <mergeCell ref="G261:I261"/>
    <mergeCell ref="K261:M261"/>
    <mergeCell ref="O261:Q261"/>
    <mergeCell ref="B262:B263"/>
    <mergeCell ref="C262:C263"/>
    <mergeCell ref="D262:D263"/>
    <mergeCell ref="E262:E263"/>
    <mergeCell ref="F262:F263"/>
    <mergeCell ref="U252:U253"/>
    <mergeCell ref="B255:Q255"/>
    <mergeCell ref="C257:Q257"/>
    <mergeCell ref="C258:I258"/>
    <mergeCell ref="K258:Q258"/>
    <mergeCell ref="C259:E259"/>
    <mergeCell ref="G259:I259"/>
    <mergeCell ref="K259:M259"/>
    <mergeCell ref="O259:Q259"/>
    <mergeCell ref="O252:O253"/>
    <mergeCell ref="P252:P253"/>
    <mergeCell ref="Q252:Q253"/>
    <mergeCell ref="R252:R253"/>
    <mergeCell ref="S252:S253"/>
    <mergeCell ref="T252:T253"/>
    <mergeCell ref="I252:I253"/>
    <mergeCell ref="J252:J253"/>
    <mergeCell ref="K252:K253"/>
    <mergeCell ref="L252:L253"/>
    <mergeCell ref="M252:M253"/>
    <mergeCell ref="N252:N253"/>
    <mergeCell ref="R250:R251"/>
    <mergeCell ref="S250:T251"/>
    <mergeCell ref="U250:U251"/>
    <mergeCell ref="B252:B253"/>
    <mergeCell ref="C252:C253"/>
    <mergeCell ref="D252:D253"/>
    <mergeCell ref="E252:E253"/>
    <mergeCell ref="F252:F253"/>
    <mergeCell ref="G252:G253"/>
    <mergeCell ref="H252:H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Q240:Q241"/>
    <mergeCell ref="R240:R241"/>
    <mergeCell ref="S240:T241"/>
    <mergeCell ref="U240:U241"/>
    <mergeCell ref="B242:B243"/>
    <mergeCell ref="C242:D243"/>
    <mergeCell ref="E242:E243"/>
    <mergeCell ref="F242:F243"/>
    <mergeCell ref="G242:H243"/>
    <mergeCell ref="I242:I243"/>
    <mergeCell ref="I240:I241"/>
    <mergeCell ref="J240:J241"/>
    <mergeCell ref="K240:L241"/>
    <mergeCell ref="M240:M241"/>
    <mergeCell ref="N240:N241"/>
    <mergeCell ref="O240:P241"/>
    <mergeCell ref="C239:E239"/>
    <mergeCell ref="G239:I239"/>
    <mergeCell ref="K239:M239"/>
    <mergeCell ref="O239:Q239"/>
    <mergeCell ref="S239:U239"/>
    <mergeCell ref="B240:B241"/>
    <mergeCell ref="C240:D241"/>
    <mergeCell ref="E240:E241"/>
    <mergeCell ref="F240:F241"/>
    <mergeCell ref="G240:H241"/>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T225:T226"/>
    <mergeCell ref="U225:U226"/>
    <mergeCell ref="B227:B228"/>
    <mergeCell ref="C227:D228"/>
    <mergeCell ref="E227:E228"/>
    <mergeCell ref="F227:F228"/>
    <mergeCell ref="G227:H228"/>
    <mergeCell ref="I227:I228"/>
    <mergeCell ref="J227:J228"/>
    <mergeCell ref="K227:L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C223:U223"/>
    <mergeCell ref="C224:E224"/>
    <mergeCell ref="G224:I224"/>
    <mergeCell ref="K224:M224"/>
    <mergeCell ref="O224:Q224"/>
    <mergeCell ref="S224:U224"/>
    <mergeCell ref="U216:U217"/>
    <mergeCell ref="B219:U219"/>
    <mergeCell ref="C221:M221"/>
    <mergeCell ref="O221:U221"/>
    <mergeCell ref="C222:E222"/>
    <mergeCell ref="G222:I222"/>
    <mergeCell ref="K222:M222"/>
    <mergeCell ref="O222:Q222"/>
    <mergeCell ref="S222:U222"/>
    <mergeCell ref="O216:O217"/>
    <mergeCell ref="P216:P217"/>
    <mergeCell ref="Q216:Q217"/>
    <mergeCell ref="R216:R217"/>
    <mergeCell ref="S216:S217"/>
    <mergeCell ref="T216:T217"/>
    <mergeCell ref="I216:I217"/>
    <mergeCell ref="J216:J217"/>
    <mergeCell ref="K216:K217"/>
    <mergeCell ref="L216:L217"/>
    <mergeCell ref="M216:M217"/>
    <mergeCell ref="N216:N217"/>
    <mergeCell ref="R214:R215"/>
    <mergeCell ref="S214:T215"/>
    <mergeCell ref="U214:U215"/>
    <mergeCell ref="B216:B217"/>
    <mergeCell ref="C216:C217"/>
    <mergeCell ref="D216:D217"/>
    <mergeCell ref="E216:E217"/>
    <mergeCell ref="F216:F217"/>
    <mergeCell ref="G216:G217"/>
    <mergeCell ref="H216:H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Q204:Q205"/>
    <mergeCell ref="R204:R205"/>
    <mergeCell ref="S204:T205"/>
    <mergeCell ref="U204:U205"/>
    <mergeCell ref="B206:B207"/>
    <mergeCell ref="C206:D207"/>
    <mergeCell ref="E206:E207"/>
    <mergeCell ref="F206:F207"/>
    <mergeCell ref="G206:H207"/>
    <mergeCell ref="I206:I207"/>
    <mergeCell ref="I204:I205"/>
    <mergeCell ref="J204:J205"/>
    <mergeCell ref="K204:L205"/>
    <mergeCell ref="M204:M205"/>
    <mergeCell ref="N204:N205"/>
    <mergeCell ref="O204:P205"/>
    <mergeCell ref="C203:E203"/>
    <mergeCell ref="G203:I203"/>
    <mergeCell ref="K203:M203"/>
    <mergeCell ref="O203:Q203"/>
    <mergeCell ref="S203:U203"/>
    <mergeCell ref="B204:B205"/>
    <mergeCell ref="C204:D205"/>
    <mergeCell ref="E204:E205"/>
    <mergeCell ref="F204:F205"/>
    <mergeCell ref="G204:H205"/>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T189:T190"/>
    <mergeCell ref="U189:U190"/>
    <mergeCell ref="B191:B192"/>
    <mergeCell ref="C191:D192"/>
    <mergeCell ref="E191:E192"/>
    <mergeCell ref="F191:F192"/>
    <mergeCell ref="G191:H192"/>
    <mergeCell ref="I191:I192"/>
    <mergeCell ref="J191:J192"/>
    <mergeCell ref="K191:L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C187:U187"/>
    <mergeCell ref="C188:E188"/>
    <mergeCell ref="G188:I188"/>
    <mergeCell ref="K188:M188"/>
    <mergeCell ref="O188:Q188"/>
    <mergeCell ref="S188:U188"/>
    <mergeCell ref="B183:U183"/>
    <mergeCell ref="C185:M185"/>
    <mergeCell ref="O185:U185"/>
    <mergeCell ref="C186:E186"/>
    <mergeCell ref="G186:I186"/>
    <mergeCell ref="K186:M186"/>
    <mergeCell ref="O186:Q186"/>
    <mergeCell ref="S186:U186"/>
    <mergeCell ref="AC179:AC180"/>
    <mergeCell ref="AD179:AD180"/>
    <mergeCell ref="AE179:AE180"/>
    <mergeCell ref="AF179:AF180"/>
    <mergeCell ref="AG179:AG180"/>
    <mergeCell ref="AH179:AH180"/>
    <mergeCell ref="W179:W180"/>
    <mergeCell ref="X179:X180"/>
    <mergeCell ref="Y179:Y180"/>
    <mergeCell ref="Z179:Z180"/>
    <mergeCell ref="AA179:AA180"/>
    <mergeCell ref="AB179:AB180"/>
    <mergeCell ref="Q179:Q180"/>
    <mergeCell ref="R179:R180"/>
    <mergeCell ref="S179:S180"/>
    <mergeCell ref="T179:T180"/>
    <mergeCell ref="U179:U180"/>
    <mergeCell ref="V179:V180"/>
    <mergeCell ref="K179:K180"/>
    <mergeCell ref="L179:L180"/>
    <mergeCell ref="M179:M180"/>
    <mergeCell ref="N179:N180"/>
    <mergeCell ref="O179:O180"/>
    <mergeCell ref="P179:P180"/>
    <mergeCell ref="AH177:AH178"/>
    <mergeCell ref="B179:B180"/>
    <mergeCell ref="C179:C180"/>
    <mergeCell ref="D179:D180"/>
    <mergeCell ref="E179:E180"/>
    <mergeCell ref="F179:F180"/>
    <mergeCell ref="G179:G180"/>
    <mergeCell ref="H179:H180"/>
    <mergeCell ref="I179:I180"/>
    <mergeCell ref="J179:J180"/>
    <mergeCell ref="Z177:Z178"/>
    <mergeCell ref="AA177:AA178"/>
    <mergeCell ref="AB177:AC178"/>
    <mergeCell ref="AD177:AD178"/>
    <mergeCell ref="AE177:AE178"/>
    <mergeCell ref="AF177:AG178"/>
    <mergeCell ref="R177:R178"/>
    <mergeCell ref="S177:S178"/>
    <mergeCell ref="T177:U178"/>
    <mergeCell ref="V177:V178"/>
    <mergeCell ref="W177:W178"/>
    <mergeCell ref="X177:Y178"/>
    <mergeCell ref="J177:J178"/>
    <mergeCell ref="K177:K178"/>
    <mergeCell ref="L177:M178"/>
    <mergeCell ref="N177:N178"/>
    <mergeCell ref="O177:O178"/>
    <mergeCell ref="P177:Q178"/>
    <mergeCell ref="B177:B178"/>
    <mergeCell ref="C177:C178"/>
    <mergeCell ref="D177:E178"/>
    <mergeCell ref="F177:F178"/>
    <mergeCell ref="G177:G178"/>
    <mergeCell ref="H177:I178"/>
    <mergeCell ref="AA175:AA176"/>
    <mergeCell ref="AB175:AC176"/>
    <mergeCell ref="AD175:AD176"/>
    <mergeCell ref="AE175:AE176"/>
    <mergeCell ref="AF175:AG176"/>
    <mergeCell ref="AH175:AH176"/>
    <mergeCell ref="S175:S176"/>
    <mergeCell ref="T175:U176"/>
    <mergeCell ref="V175:V176"/>
    <mergeCell ref="W175:W176"/>
    <mergeCell ref="X175:Y176"/>
    <mergeCell ref="Z175:Z176"/>
    <mergeCell ref="K175:K176"/>
    <mergeCell ref="L175:M176"/>
    <mergeCell ref="N175:N176"/>
    <mergeCell ref="O175:O176"/>
    <mergeCell ref="P175:Q176"/>
    <mergeCell ref="R175:R176"/>
    <mergeCell ref="AF173:AF174"/>
    <mergeCell ref="AG173:AG174"/>
    <mergeCell ref="AH173:AH174"/>
    <mergeCell ref="B175:B176"/>
    <mergeCell ref="C175:C176"/>
    <mergeCell ref="D175:E176"/>
    <mergeCell ref="F175:F176"/>
    <mergeCell ref="G175:G176"/>
    <mergeCell ref="H175:I176"/>
    <mergeCell ref="J175:J176"/>
    <mergeCell ref="Z173:Z174"/>
    <mergeCell ref="AA173:AA174"/>
    <mergeCell ref="AB173:AB174"/>
    <mergeCell ref="AC173:AC174"/>
    <mergeCell ref="AD173:AD174"/>
    <mergeCell ref="AE173:AE174"/>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AF171:AH171"/>
    <mergeCell ref="D172:F172"/>
    <mergeCell ref="H172:J172"/>
    <mergeCell ref="L172:N172"/>
    <mergeCell ref="P172:R172"/>
    <mergeCell ref="T172:V172"/>
    <mergeCell ref="X172:Z172"/>
    <mergeCell ref="AB172:AD172"/>
    <mergeCell ref="AF172:AH172"/>
    <mergeCell ref="AF169:AF170"/>
    <mergeCell ref="AG169:AG170"/>
    <mergeCell ref="AH169:AH170"/>
    <mergeCell ref="D171:F171"/>
    <mergeCell ref="H171:J171"/>
    <mergeCell ref="L171:N171"/>
    <mergeCell ref="P171:R171"/>
    <mergeCell ref="T171:V171"/>
    <mergeCell ref="X171:Z171"/>
    <mergeCell ref="AB171:AD171"/>
    <mergeCell ref="Z169:Z170"/>
    <mergeCell ref="AA169:AA170"/>
    <mergeCell ref="AB169:AB170"/>
    <mergeCell ref="AC169:AC170"/>
    <mergeCell ref="AD169:AD170"/>
    <mergeCell ref="AE169:AE170"/>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AD167:AD168"/>
    <mergeCell ref="AE167:AE168"/>
    <mergeCell ref="AF167:AG168"/>
    <mergeCell ref="AH167:AH168"/>
    <mergeCell ref="B169:B170"/>
    <mergeCell ref="C169:C170"/>
    <mergeCell ref="D169:D170"/>
    <mergeCell ref="E169:E170"/>
    <mergeCell ref="F169:F170"/>
    <mergeCell ref="G169:G170"/>
    <mergeCell ref="V167:V168"/>
    <mergeCell ref="W167:W168"/>
    <mergeCell ref="X167:Y168"/>
    <mergeCell ref="Z167:Z168"/>
    <mergeCell ref="AA167:AA168"/>
    <mergeCell ref="AB167:AC168"/>
    <mergeCell ref="N167:N168"/>
    <mergeCell ref="O167:O168"/>
    <mergeCell ref="P167:Q168"/>
    <mergeCell ref="R167:R168"/>
    <mergeCell ref="S167:S168"/>
    <mergeCell ref="T167:U168"/>
    <mergeCell ref="AH165:AH166"/>
    <mergeCell ref="B167:B168"/>
    <mergeCell ref="C167:C168"/>
    <mergeCell ref="D167:E168"/>
    <mergeCell ref="F167:F168"/>
    <mergeCell ref="G167:G168"/>
    <mergeCell ref="H167:I168"/>
    <mergeCell ref="J167:J168"/>
    <mergeCell ref="K167:K168"/>
    <mergeCell ref="L167:M168"/>
    <mergeCell ref="Z165:Z166"/>
    <mergeCell ref="AA165:AA166"/>
    <mergeCell ref="AB165:AC166"/>
    <mergeCell ref="AD165:AD166"/>
    <mergeCell ref="AE165:AE166"/>
    <mergeCell ref="AF165:AG166"/>
    <mergeCell ref="R165:R166"/>
    <mergeCell ref="S165:S166"/>
    <mergeCell ref="T165:U166"/>
    <mergeCell ref="V165:V166"/>
    <mergeCell ref="W165:W166"/>
    <mergeCell ref="X165:Y166"/>
    <mergeCell ref="J165:J166"/>
    <mergeCell ref="K165:K166"/>
    <mergeCell ref="L165:M166"/>
    <mergeCell ref="N165:N166"/>
    <mergeCell ref="O165:O166"/>
    <mergeCell ref="P165:Q166"/>
    <mergeCell ref="AD163:AD164"/>
    <mergeCell ref="AE163:AE164"/>
    <mergeCell ref="AF163:AG164"/>
    <mergeCell ref="AH163:AH164"/>
    <mergeCell ref="B165:B166"/>
    <mergeCell ref="C165:C166"/>
    <mergeCell ref="D165:E166"/>
    <mergeCell ref="F165:F166"/>
    <mergeCell ref="G165:G166"/>
    <mergeCell ref="H165:I166"/>
    <mergeCell ref="V163:V164"/>
    <mergeCell ref="W163:W164"/>
    <mergeCell ref="X163:Y164"/>
    <mergeCell ref="Z163:Z164"/>
    <mergeCell ref="AA163:AA164"/>
    <mergeCell ref="AB163:AC164"/>
    <mergeCell ref="N163:N164"/>
    <mergeCell ref="O163:O164"/>
    <mergeCell ref="P163:Q164"/>
    <mergeCell ref="R163:R164"/>
    <mergeCell ref="S163:S164"/>
    <mergeCell ref="T163:U164"/>
    <mergeCell ref="AH161:AH162"/>
    <mergeCell ref="B163:B164"/>
    <mergeCell ref="C163:C164"/>
    <mergeCell ref="D163:E164"/>
    <mergeCell ref="F163:F164"/>
    <mergeCell ref="G163:G164"/>
    <mergeCell ref="H163:I164"/>
    <mergeCell ref="J163:J164"/>
    <mergeCell ref="K163:K164"/>
    <mergeCell ref="L163:M164"/>
    <mergeCell ref="AB161:AB162"/>
    <mergeCell ref="AC161:AC162"/>
    <mergeCell ref="AD161:AD162"/>
    <mergeCell ref="AE161:AE162"/>
    <mergeCell ref="AF161:AF162"/>
    <mergeCell ref="AG161:AG162"/>
    <mergeCell ref="V161:V162"/>
    <mergeCell ref="W161:W162"/>
    <mergeCell ref="X161:X162"/>
    <mergeCell ref="Y161:Y162"/>
    <mergeCell ref="Z161:Z162"/>
    <mergeCell ref="AA161:AA162"/>
    <mergeCell ref="P161:P162"/>
    <mergeCell ref="Q161:Q162"/>
    <mergeCell ref="R161:R162"/>
    <mergeCell ref="S161:S162"/>
    <mergeCell ref="T161:T162"/>
    <mergeCell ref="U161:U162"/>
    <mergeCell ref="J161:J162"/>
    <mergeCell ref="K161:K162"/>
    <mergeCell ref="L161:L162"/>
    <mergeCell ref="M161:M162"/>
    <mergeCell ref="N161:N162"/>
    <mergeCell ref="O161:O162"/>
    <mergeCell ref="AB160:AD160"/>
    <mergeCell ref="AF160:AH160"/>
    <mergeCell ref="B161:B162"/>
    <mergeCell ref="C161:C162"/>
    <mergeCell ref="D161:D162"/>
    <mergeCell ref="E161:E162"/>
    <mergeCell ref="F161:F162"/>
    <mergeCell ref="G161:G162"/>
    <mergeCell ref="H161:H162"/>
    <mergeCell ref="I161:I162"/>
    <mergeCell ref="D160:F160"/>
    <mergeCell ref="H160:J160"/>
    <mergeCell ref="L160:N160"/>
    <mergeCell ref="P160:R160"/>
    <mergeCell ref="T160:V160"/>
    <mergeCell ref="X160:Z160"/>
    <mergeCell ref="AB158:AD158"/>
    <mergeCell ref="AF158:AH158"/>
    <mergeCell ref="D159:F159"/>
    <mergeCell ref="H159:J159"/>
    <mergeCell ref="L159:N159"/>
    <mergeCell ref="P159:R159"/>
    <mergeCell ref="T159:V159"/>
    <mergeCell ref="X159:Z159"/>
    <mergeCell ref="AB159:AD159"/>
    <mergeCell ref="AF159:AH159"/>
    <mergeCell ref="D158:F158"/>
    <mergeCell ref="H158:J158"/>
    <mergeCell ref="L158:N158"/>
    <mergeCell ref="P158:R158"/>
    <mergeCell ref="T158:V158"/>
    <mergeCell ref="X158:Z158"/>
    <mergeCell ref="AC156:AC157"/>
    <mergeCell ref="AD156:AD157"/>
    <mergeCell ref="AE156:AE157"/>
    <mergeCell ref="AF156:AF157"/>
    <mergeCell ref="AG156:AG157"/>
    <mergeCell ref="AH156:AH157"/>
    <mergeCell ref="W156:W157"/>
    <mergeCell ref="X156:X157"/>
    <mergeCell ref="Y156:Y157"/>
    <mergeCell ref="Z156:Z157"/>
    <mergeCell ref="AA156:AA157"/>
    <mergeCell ref="AB156:AB157"/>
    <mergeCell ref="Q156:Q157"/>
    <mergeCell ref="R156:R157"/>
    <mergeCell ref="S156:S157"/>
    <mergeCell ref="T156:T157"/>
    <mergeCell ref="U156:U157"/>
    <mergeCell ref="V156:V157"/>
    <mergeCell ref="K156:K157"/>
    <mergeCell ref="L156:L157"/>
    <mergeCell ref="M156:M157"/>
    <mergeCell ref="N156:N157"/>
    <mergeCell ref="O156:O157"/>
    <mergeCell ref="P156:P157"/>
    <mergeCell ref="AH154:AH155"/>
    <mergeCell ref="B156:B157"/>
    <mergeCell ref="C156:C157"/>
    <mergeCell ref="D156:D157"/>
    <mergeCell ref="E156:E157"/>
    <mergeCell ref="F156:F157"/>
    <mergeCell ref="G156:G157"/>
    <mergeCell ref="H156:H157"/>
    <mergeCell ref="I156:I157"/>
    <mergeCell ref="J156:J157"/>
    <mergeCell ref="Z154:Z155"/>
    <mergeCell ref="AA154:AA155"/>
    <mergeCell ref="AB154:AC155"/>
    <mergeCell ref="AD154:AD155"/>
    <mergeCell ref="AE154:AE155"/>
    <mergeCell ref="AF154:AG155"/>
    <mergeCell ref="R154:R155"/>
    <mergeCell ref="S154:S155"/>
    <mergeCell ref="T154:U155"/>
    <mergeCell ref="V154:V155"/>
    <mergeCell ref="W154:W155"/>
    <mergeCell ref="X154:Y155"/>
    <mergeCell ref="J154:J155"/>
    <mergeCell ref="K154:K155"/>
    <mergeCell ref="L154:M155"/>
    <mergeCell ref="N154:N155"/>
    <mergeCell ref="O154:O155"/>
    <mergeCell ref="P154:Q155"/>
    <mergeCell ref="B154:B155"/>
    <mergeCell ref="C154:C155"/>
    <mergeCell ref="D154:E155"/>
    <mergeCell ref="F154:F155"/>
    <mergeCell ref="G154:G155"/>
    <mergeCell ref="H154:I155"/>
    <mergeCell ref="AA152:AA153"/>
    <mergeCell ref="AB152:AC153"/>
    <mergeCell ref="AD152:AD153"/>
    <mergeCell ref="AE152:AE153"/>
    <mergeCell ref="AF152:AG153"/>
    <mergeCell ref="AH152:AH153"/>
    <mergeCell ref="S152:S153"/>
    <mergeCell ref="T152:U153"/>
    <mergeCell ref="V152:V153"/>
    <mergeCell ref="W152:W153"/>
    <mergeCell ref="X152:Y153"/>
    <mergeCell ref="Z152:Z153"/>
    <mergeCell ref="K152:K153"/>
    <mergeCell ref="L152:M153"/>
    <mergeCell ref="N152:N153"/>
    <mergeCell ref="O152:O153"/>
    <mergeCell ref="P152:Q153"/>
    <mergeCell ref="R152:R153"/>
    <mergeCell ref="AF150:AF151"/>
    <mergeCell ref="AG150:AG151"/>
    <mergeCell ref="AH150:AH151"/>
    <mergeCell ref="B152:B153"/>
    <mergeCell ref="C152:C153"/>
    <mergeCell ref="D152:E153"/>
    <mergeCell ref="F152:F153"/>
    <mergeCell ref="G152:G153"/>
    <mergeCell ref="H152:I153"/>
    <mergeCell ref="J152:J153"/>
    <mergeCell ref="Z150:Z151"/>
    <mergeCell ref="AA150:AA151"/>
    <mergeCell ref="AB150:AB151"/>
    <mergeCell ref="AC150:AC151"/>
    <mergeCell ref="AD150:AD151"/>
    <mergeCell ref="AE150:AE151"/>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AF148:AH148"/>
    <mergeCell ref="D149:F149"/>
    <mergeCell ref="H149:J149"/>
    <mergeCell ref="L149:N149"/>
    <mergeCell ref="P149:R149"/>
    <mergeCell ref="T149:V149"/>
    <mergeCell ref="X149:Z149"/>
    <mergeCell ref="AB149:AD149"/>
    <mergeCell ref="AF149:AH149"/>
    <mergeCell ref="AF146:AF147"/>
    <mergeCell ref="AG146:AG147"/>
    <mergeCell ref="AH146:AH147"/>
    <mergeCell ref="D148:F148"/>
    <mergeCell ref="H148:J148"/>
    <mergeCell ref="L148:N148"/>
    <mergeCell ref="P148:R148"/>
    <mergeCell ref="T148:V148"/>
    <mergeCell ref="X148:Z148"/>
    <mergeCell ref="AB148:AD148"/>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AD144:AD145"/>
    <mergeCell ref="AE144:AE145"/>
    <mergeCell ref="AF144:AG145"/>
    <mergeCell ref="AH144:AH145"/>
    <mergeCell ref="B146:B147"/>
    <mergeCell ref="C146:C147"/>
    <mergeCell ref="D146:D147"/>
    <mergeCell ref="E146:E147"/>
    <mergeCell ref="F146:F147"/>
    <mergeCell ref="G146:G147"/>
    <mergeCell ref="V144:V145"/>
    <mergeCell ref="W144:W145"/>
    <mergeCell ref="X144:Y145"/>
    <mergeCell ref="Z144:Z145"/>
    <mergeCell ref="AA144:AA145"/>
    <mergeCell ref="AB144:AC145"/>
    <mergeCell ref="N144:N145"/>
    <mergeCell ref="O144:O145"/>
    <mergeCell ref="P144:Q145"/>
    <mergeCell ref="R144:R145"/>
    <mergeCell ref="S144:S145"/>
    <mergeCell ref="T144:U145"/>
    <mergeCell ref="AH142:AH143"/>
    <mergeCell ref="B144:B145"/>
    <mergeCell ref="C144:C145"/>
    <mergeCell ref="D144:E145"/>
    <mergeCell ref="F144:F145"/>
    <mergeCell ref="G144:G145"/>
    <mergeCell ref="H144:I145"/>
    <mergeCell ref="J144:J145"/>
    <mergeCell ref="K144:K145"/>
    <mergeCell ref="L144:M145"/>
    <mergeCell ref="Z142:Z143"/>
    <mergeCell ref="AA142:AA143"/>
    <mergeCell ref="AB142:AC143"/>
    <mergeCell ref="AD142:AD143"/>
    <mergeCell ref="AE142:AE143"/>
    <mergeCell ref="AF142:AG143"/>
    <mergeCell ref="R142:R143"/>
    <mergeCell ref="S142:S143"/>
    <mergeCell ref="T142:U143"/>
    <mergeCell ref="V142:V143"/>
    <mergeCell ref="W142:W143"/>
    <mergeCell ref="X142:Y143"/>
    <mergeCell ref="J142:J143"/>
    <mergeCell ref="K142:K143"/>
    <mergeCell ref="L142:M143"/>
    <mergeCell ref="N142:N143"/>
    <mergeCell ref="O142:O143"/>
    <mergeCell ref="P142:Q143"/>
    <mergeCell ref="AD140:AD141"/>
    <mergeCell ref="AE140:AE141"/>
    <mergeCell ref="AF140:AG141"/>
    <mergeCell ref="AH140:AH141"/>
    <mergeCell ref="B142:B143"/>
    <mergeCell ref="C142:C143"/>
    <mergeCell ref="D142:E143"/>
    <mergeCell ref="F142:F143"/>
    <mergeCell ref="G142:G143"/>
    <mergeCell ref="H142:I143"/>
    <mergeCell ref="V140:V141"/>
    <mergeCell ref="W140:W141"/>
    <mergeCell ref="X140:Y141"/>
    <mergeCell ref="Z140:Z141"/>
    <mergeCell ref="AA140:AA141"/>
    <mergeCell ref="AB140:AC141"/>
    <mergeCell ref="N140:N141"/>
    <mergeCell ref="O140:O141"/>
    <mergeCell ref="P140:Q141"/>
    <mergeCell ref="R140:R141"/>
    <mergeCell ref="S140:S141"/>
    <mergeCell ref="T140:U141"/>
    <mergeCell ref="AH138:AH139"/>
    <mergeCell ref="B140:B141"/>
    <mergeCell ref="C140:C141"/>
    <mergeCell ref="D140:E141"/>
    <mergeCell ref="F140:F141"/>
    <mergeCell ref="G140:G141"/>
    <mergeCell ref="H140:I141"/>
    <mergeCell ref="J140:J141"/>
    <mergeCell ref="K140:K141"/>
    <mergeCell ref="L140:M141"/>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AB137:AD137"/>
    <mergeCell ref="AF137:AH137"/>
    <mergeCell ref="B138:B139"/>
    <mergeCell ref="C138:C139"/>
    <mergeCell ref="D138:D139"/>
    <mergeCell ref="E138:E139"/>
    <mergeCell ref="F138:F139"/>
    <mergeCell ref="G138:G139"/>
    <mergeCell ref="H138:H139"/>
    <mergeCell ref="I138:I139"/>
    <mergeCell ref="D137:F137"/>
    <mergeCell ref="H137:J137"/>
    <mergeCell ref="L137:N137"/>
    <mergeCell ref="P137:R137"/>
    <mergeCell ref="T137:V137"/>
    <mergeCell ref="X137:Z137"/>
    <mergeCell ref="D135:AH135"/>
    <mergeCell ref="D136:F136"/>
    <mergeCell ref="H136:J136"/>
    <mergeCell ref="L136:N136"/>
    <mergeCell ref="P136:R136"/>
    <mergeCell ref="T136:V136"/>
    <mergeCell ref="X136:Z136"/>
    <mergeCell ref="AB136:AD136"/>
    <mergeCell ref="AF136:AH136"/>
    <mergeCell ref="B132:AH132"/>
    <mergeCell ref="D134:F134"/>
    <mergeCell ref="H134:J134"/>
    <mergeCell ref="L134:N134"/>
    <mergeCell ref="P134:R134"/>
    <mergeCell ref="T134:V134"/>
    <mergeCell ref="X134:Z134"/>
    <mergeCell ref="AB134:AD134"/>
    <mergeCell ref="AF134:AH134"/>
    <mergeCell ref="AC122:AC123"/>
    <mergeCell ref="AD122:AD123"/>
    <mergeCell ref="AE122:AE123"/>
    <mergeCell ref="AF122:AF123"/>
    <mergeCell ref="AG122:AG123"/>
    <mergeCell ref="AH122:AH123"/>
    <mergeCell ref="W122:W123"/>
    <mergeCell ref="X122:X123"/>
    <mergeCell ref="Y122:Y123"/>
    <mergeCell ref="Z122:Z123"/>
    <mergeCell ref="AA122:AA123"/>
    <mergeCell ref="AB122:AB123"/>
    <mergeCell ref="Q122:Q123"/>
    <mergeCell ref="R122:R123"/>
    <mergeCell ref="S122:S123"/>
    <mergeCell ref="T122:T123"/>
    <mergeCell ref="U122:U123"/>
    <mergeCell ref="V122:V123"/>
    <mergeCell ref="K122:K123"/>
    <mergeCell ref="L122:L123"/>
    <mergeCell ref="M122:M123"/>
    <mergeCell ref="N122:N123"/>
    <mergeCell ref="O122:O123"/>
    <mergeCell ref="P122:P123"/>
    <mergeCell ref="AH120:AH121"/>
    <mergeCell ref="B122:B123"/>
    <mergeCell ref="C122:C123"/>
    <mergeCell ref="D122:D123"/>
    <mergeCell ref="E122:E123"/>
    <mergeCell ref="F122:F123"/>
    <mergeCell ref="G122:G123"/>
    <mergeCell ref="H122:H123"/>
    <mergeCell ref="I122:I123"/>
    <mergeCell ref="J122:J123"/>
    <mergeCell ref="Z120:Z121"/>
    <mergeCell ref="AA120:AA121"/>
    <mergeCell ref="AB120:AC121"/>
    <mergeCell ref="AD120:AD121"/>
    <mergeCell ref="AE120:AE121"/>
    <mergeCell ref="AF120:AG121"/>
    <mergeCell ref="R120:R121"/>
    <mergeCell ref="S120:S121"/>
    <mergeCell ref="T120:U121"/>
    <mergeCell ref="V120:V121"/>
    <mergeCell ref="W120:W121"/>
    <mergeCell ref="X120:Y121"/>
    <mergeCell ref="J120:J121"/>
    <mergeCell ref="K120:K121"/>
    <mergeCell ref="L120:M121"/>
    <mergeCell ref="N120:N121"/>
    <mergeCell ref="O120:O121"/>
    <mergeCell ref="P120:Q121"/>
    <mergeCell ref="AD118:AD119"/>
    <mergeCell ref="AE118:AE119"/>
    <mergeCell ref="AF118:AG119"/>
    <mergeCell ref="AH118:AH119"/>
    <mergeCell ref="B120:B121"/>
    <mergeCell ref="C120:C121"/>
    <mergeCell ref="D120:E121"/>
    <mergeCell ref="F120:F121"/>
    <mergeCell ref="G120:G121"/>
    <mergeCell ref="H120:I121"/>
    <mergeCell ref="V118:V119"/>
    <mergeCell ref="W118:W119"/>
    <mergeCell ref="X118:Y119"/>
    <mergeCell ref="Z118:Z119"/>
    <mergeCell ref="AA118:AA119"/>
    <mergeCell ref="AB118:AC119"/>
    <mergeCell ref="N118:N119"/>
    <mergeCell ref="O118:O119"/>
    <mergeCell ref="P118:Q119"/>
    <mergeCell ref="R118:R119"/>
    <mergeCell ref="S118:S119"/>
    <mergeCell ref="T118:U119"/>
    <mergeCell ref="AH116:AH117"/>
    <mergeCell ref="B118:B119"/>
    <mergeCell ref="C118:C119"/>
    <mergeCell ref="D118:E119"/>
    <mergeCell ref="F118:F119"/>
    <mergeCell ref="G118:G119"/>
    <mergeCell ref="H118:I119"/>
    <mergeCell ref="J118:J119"/>
    <mergeCell ref="K118:K119"/>
    <mergeCell ref="L118:M119"/>
    <mergeCell ref="Z116:Z117"/>
    <mergeCell ref="AA116:AA117"/>
    <mergeCell ref="AB116:AC117"/>
    <mergeCell ref="AD116:AD117"/>
    <mergeCell ref="AE116:AE117"/>
    <mergeCell ref="AF116:AG117"/>
    <mergeCell ref="R116:R117"/>
    <mergeCell ref="S116:S117"/>
    <mergeCell ref="T116:U117"/>
    <mergeCell ref="V116:V117"/>
    <mergeCell ref="W116:W117"/>
    <mergeCell ref="X116:Y117"/>
    <mergeCell ref="J116:J117"/>
    <mergeCell ref="K116:K117"/>
    <mergeCell ref="L116:M117"/>
    <mergeCell ref="N116:N117"/>
    <mergeCell ref="O116:O117"/>
    <mergeCell ref="P116:Q117"/>
    <mergeCell ref="B116:B117"/>
    <mergeCell ref="C116:C117"/>
    <mergeCell ref="D116:E117"/>
    <mergeCell ref="F116:F117"/>
    <mergeCell ref="G116:G117"/>
    <mergeCell ref="H116:I117"/>
    <mergeCell ref="AA114:AA115"/>
    <mergeCell ref="AB114:AC115"/>
    <mergeCell ref="AD114:AD115"/>
    <mergeCell ref="AE114:AE115"/>
    <mergeCell ref="AF114:AG115"/>
    <mergeCell ref="AH114:AH115"/>
    <mergeCell ref="S114:S115"/>
    <mergeCell ref="T114:U115"/>
    <mergeCell ref="V114:V115"/>
    <mergeCell ref="W114:W115"/>
    <mergeCell ref="X114:Y115"/>
    <mergeCell ref="Z114:Z115"/>
    <mergeCell ref="K114:K115"/>
    <mergeCell ref="L114:M115"/>
    <mergeCell ref="N114:N115"/>
    <mergeCell ref="O114:O115"/>
    <mergeCell ref="P114:Q115"/>
    <mergeCell ref="R114:R115"/>
    <mergeCell ref="AF112:AF113"/>
    <mergeCell ref="AG112:AG113"/>
    <mergeCell ref="AH112:AH113"/>
    <mergeCell ref="B114:B115"/>
    <mergeCell ref="C114:C115"/>
    <mergeCell ref="D114:E115"/>
    <mergeCell ref="F114:F115"/>
    <mergeCell ref="G114:G115"/>
    <mergeCell ref="H114:I115"/>
    <mergeCell ref="J114:J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D110:AH110"/>
    <mergeCell ref="D111:F111"/>
    <mergeCell ref="H111:J111"/>
    <mergeCell ref="L111:N111"/>
    <mergeCell ref="P111:R111"/>
    <mergeCell ref="T111:V111"/>
    <mergeCell ref="X111:Z111"/>
    <mergeCell ref="AB111:AD111"/>
    <mergeCell ref="AF111:AH111"/>
    <mergeCell ref="B107:AH107"/>
    <mergeCell ref="D109:F109"/>
    <mergeCell ref="H109:J109"/>
    <mergeCell ref="L109:N109"/>
    <mergeCell ref="P109:R109"/>
    <mergeCell ref="T109:V109"/>
    <mergeCell ref="X109:Z109"/>
    <mergeCell ref="AB109:AD109"/>
    <mergeCell ref="AF109:AH109"/>
    <mergeCell ref="AC105:AC106"/>
    <mergeCell ref="AD105:AD106"/>
    <mergeCell ref="AE105:AE106"/>
    <mergeCell ref="AF105:AF106"/>
    <mergeCell ref="AG105:AG106"/>
    <mergeCell ref="AH105:AH106"/>
    <mergeCell ref="W105:W106"/>
    <mergeCell ref="X105:X106"/>
    <mergeCell ref="Y105:Y106"/>
    <mergeCell ref="Z105:Z106"/>
    <mergeCell ref="AA105:AA106"/>
    <mergeCell ref="AB105:AB106"/>
    <mergeCell ref="Q105:Q106"/>
    <mergeCell ref="R105:R106"/>
    <mergeCell ref="S105:S106"/>
    <mergeCell ref="T105:T106"/>
    <mergeCell ref="U105:U106"/>
    <mergeCell ref="V105:V106"/>
    <mergeCell ref="K105:K106"/>
    <mergeCell ref="L105:L106"/>
    <mergeCell ref="M105:M106"/>
    <mergeCell ref="N105:N106"/>
    <mergeCell ref="O105:O106"/>
    <mergeCell ref="P105:P106"/>
    <mergeCell ref="AH103:AH104"/>
    <mergeCell ref="B105:B106"/>
    <mergeCell ref="C105:C106"/>
    <mergeCell ref="D105:D106"/>
    <mergeCell ref="E105:E106"/>
    <mergeCell ref="F105:F106"/>
    <mergeCell ref="G105:G106"/>
    <mergeCell ref="H105:H106"/>
    <mergeCell ref="I105:I106"/>
    <mergeCell ref="J105:J106"/>
    <mergeCell ref="Z103:Z104"/>
    <mergeCell ref="AA103:AA104"/>
    <mergeCell ref="AB103:AC104"/>
    <mergeCell ref="AD103:AD104"/>
    <mergeCell ref="AE103:AE104"/>
    <mergeCell ref="AF103:AG104"/>
    <mergeCell ref="R103:R104"/>
    <mergeCell ref="S103:S104"/>
    <mergeCell ref="T103:U104"/>
    <mergeCell ref="V103:V104"/>
    <mergeCell ref="W103:W104"/>
    <mergeCell ref="X103:Y104"/>
    <mergeCell ref="J103:J104"/>
    <mergeCell ref="K103:K104"/>
    <mergeCell ref="L103:M104"/>
    <mergeCell ref="N103:N104"/>
    <mergeCell ref="O103:O104"/>
    <mergeCell ref="P103:Q104"/>
    <mergeCell ref="AD101:AD102"/>
    <mergeCell ref="AE101:AE102"/>
    <mergeCell ref="AF101:AG102"/>
    <mergeCell ref="AH101:AH102"/>
    <mergeCell ref="B103:B104"/>
    <mergeCell ref="C103:C104"/>
    <mergeCell ref="D103:E104"/>
    <mergeCell ref="F103:F104"/>
    <mergeCell ref="G103:G104"/>
    <mergeCell ref="H103:I104"/>
    <mergeCell ref="V101:V102"/>
    <mergeCell ref="W101:W102"/>
    <mergeCell ref="X101:Y102"/>
    <mergeCell ref="Z101:Z102"/>
    <mergeCell ref="AA101:AA102"/>
    <mergeCell ref="AB101:AC102"/>
    <mergeCell ref="N101:N102"/>
    <mergeCell ref="O101:O102"/>
    <mergeCell ref="P101:Q102"/>
    <mergeCell ref="R101:R102"/>
    <mergeCell ref="S101:S102"/>
    <mergeCell ref="T101:U102"/>
    <mergeCell ref="AH99:AH100"/>
    <mergeCell ref="B101:B102"/>
    <mergeCell ref="C101:C102"/>
    <mergeCell ref="D101:E102"/>
    <mergeCell ref="F101:F102"/>
    <mergeCell ref="G101:G102"/>
    <mergeCell ref="H101:I102"/>
    <mergeCell ref="J101:J102"/>
    <mergeCell ref="K101:K102"/>
    <mergeCell ref="L101:M102"/>
    <mergeCell ref="Z99:Z100"/>
    <mergeCell ref="AA99:AA100"/>
    <mergeCell ref="AB99:AC100"/>
    <mergeCell ref="AD99:AD100"/>
    <mergeCell ref="AE99:AE100"/>
    <mergeCell ref="AF99:AG100"/>
    <mergeCell ref="R99:R100"/>
    <mergeCell ref="S99:S100"/>
    <mergeCell ref="T99:U100"/>
    <mergeCell ref="V99:V100"/>
    <mergeCell ref="W99:W100"/>
    <mergeCell ref="X99:Y100"/>
    <mergeCell ref="J99:J100"/>
    <mergeCell ref="K99:K100"/>
    <mergeCell ref="L99:M100"/>
    <mergeCell ref="N99:N100"/>
    <mergeCell ref="O99:O100"/>
    <mergeCell ref="P99:Q100"/>
    <mergeCell ref="B99:B100"/>
    <mergeCell ref="C99:C100"/>
    <mergeCell ref="D99:E100"/>
    <mergeCell ref="F99:F100"/>
    <mergeCell ref="G99:G100"/>
    <mergeCell ref="H99:I100"/>
    <mergeCell ref="AA97:AA98"/>
    <mergeCell ref="AB97:AC98"/>
    <mergeCell ref="AD97:AD98"/>
    <mergeCell ref="AE97:AE98"/>
    <mergeCell ref="AF97:AG98"/>
    <mergeCell ref="AH97:AH98"/>
    <mergeCell ref="S97:S98"/>
    <mergeCell ref="T97:U98"/>
    <mergeCell ref="V97:V98"/>
    <mergeCell ref="W97:W98"/>
    <mergeCell ref="X97:Y98"/>
    <mergeCell ref="Z97:Z98"/>
    <mergeCell ref="K97:K98"/>
    <mergeCell ref="L97:M98"/>
    <mergeCell ref="N97:N98"/>
    <mergeCell ref="O97:O98"/>
    <mergeCell ref="P97:Q98"/>
    <mergeCell ref="R97:R98"/>
    <mergeCell ref="AF95:AF96"/>
    <mergeCell ref="AG95:AG96"/>
    <mergeCell ref="AH95:AH96"/>
    <mergeCell ref="B97:B98"/>
    <mergeCell ref="C97:C98"/>
    <mergeCell ref="D97:E98"/>
    <mergeCell ref="F97:F98"/>
    <mergeCell ref="G97:G98"/>
    <mergeCell ref="H97:I98"/>
    <mergeCell ref="J97:J98"/>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D93:AH93"/>
    <mergeCell ref="D94:F94"/>
    <mergeCell ref="H94:J94"/>
    <mergeCell ref="L94:N94"/>
    <mergeCell ref="P94:R94"/>
    <mergeCell ref="T94:V94"/>
    <mergeCell ref="X94:Z94"/>
    <mergeCell ref="AB94:AD94"/>
    <mergeCell ref="AF94:AH94"/>
    <mergeCell ref="B90:AH90"/>
    <mergeCell ref="D92:F92"/>
    <mergeCell ref="H92:J92"/>
    <mergeCell ref="L92:N92"/>
    <mergeCell ref="P92:R92"/>
    <mergeCell ref="T92:V92"/>
    <mergeCell ref="X92:Z92"/>
    <mergeCell ref="AB92:AD92"/>
    <mergeCell ref="AF92:AH92"/>
    <mergeCell ref="AC81:AC82"/>
    <mergeCell ref="AD81:AD82"/>
    <mergeCell ref="AE81:AE82"/>
    <mergeCell ref="AF81:AF82"/>
    <mergeCell ref="AG81:AG82"/>
    <mergeCell ref="AH81:AH82"/>
    <mergeCell ref="W81:W82"/>
    <mergeCell ref="X81:X82"/>
    <mergeCell ref="Y81:Y82"/>
    <mergeCell ref="Z81:Z82"/>
    <mergeCell ref="AA81:AA82"/>
    <mergeCell ref="AB81:AB82"/>
    <mergeCell ref="Q81:Q82"/>
    <mergeCell ref="R81:R82"/>
    <mergeCell ref="S81:S82"/>
    <mergeCell ref="T81:T82"/>
    <mergeCell ref="U81:U82"/>
    <mergeCell ref="V81:V82"/>
    <mergeCell ref="K81:K82"/>
    <mergeCell ref="L81:L82"/>
    <mergeCell ref="M81:M82"/>
    <mergeCell ref="N81:N82"/>
    <mergeCell ref="O81:O82"/>
    <mergeCell ref="P81:P82"/>
    <mergeCell ref="AH79:AH80"/>
    <mergeCell ref="B81:B82"/>
    <mergeCell ref="C81:C82"/>
    <mergeCell ref="D81:D82"/>
    <mergeCell ref="E81:E82"/>
    <mergeCell ref="F81:F82"/>
    <mergeCell ref="G81:G82"/>
    <mergeCell ref="H81:H82"/>
    <mergeCell ref="I81:I82"/>
    <mergeCell ref="J81:J82"/>
    <mergeCell ref="Z79:Z80"/>
    <mergeCell ref="AA79:AA80"/>
    <mergeCell ref="AB79:AC80"/>
    <mergeCell ref="AD79:AD80"/>
    <mergeCell ref="AE79:AE80"/>
    <mergeCell ref="AF79:AG80"/>
    <mergeCell ref="R79:R80"/>
    <mergeCell ref="S79:S80"/>
    <mergeCell ref="T79:U80"/>
    <mergeCell ref="V79:V80"/>
    <mergeCell ref="W79:W80"/>
    <mergeCell ref="X79:Y80"/>
    <mergeCell ref="J79:J80"/>
    <mergeCell ref="K79:K80"/>
    <mergeCell ref="L79:M80"/>
    <mergeCell ref="N79:N80"/>
    <mergeCell ref="O79:O80"/>
    <mergeCell ref="P79:Q80"/>
    <mergeCell ref="AD77:AD78"/>
    <mergeCell ref="AE77:AE78"/>
    <mergeCell ref="AF77:AG78"/>
    <mergeCell ref="AH77:AH78"/>
    <mergeCell ref="B79:B80"/>
    <mergeCell ref="C79:C80"/>
    <mergeCell ref="D79:E80"/>
    <mergeCell ref="F79:F80"/>
    <mergeCell ref="G79:G80"/>
    <mergeCell ref="H79:I80"/>
    <mergeCell ref="V77:V78"/>
    <mergeCell ref="W77:W78"/>
    <mergeCell ref="X77:Y78"/>
    <mergeCell ref="Z77:Z78"/>
    <mergeCell ref="AA77:AA78"/>
    <mergeCell ref="AB77:AC78"/>
    <mergeCell ref="N77:N78"/>
    <mergeCell ref="O77:O78"/>
    <mergeCell ref="P77:Q78"/>
    <mergeCell ref="R77:R78"/>
    <mergeCell ref="S77:S78"/>
    <mergeCell ref="T77:U78"/>
    <mergeCell ref="AH75:AH76"/>
    <mergeCell ref="B77:B78"/>
    <mergeCell ref="C77:C78"/>
    <mergeCell ref="D77:E78"/>
    <mergeCell ref="F77:F78"/>
    <mergeCell ref="G77:G78"/>
    <mergeCell ref="H77:I78"/>
    <mergeCell ref="J77:J78"/>
    <mergeCell ref="K77:K78"/>
    <mergeCell ref="L77:M78"/>
    <mergeCell ref="Z75:Z76"/>
    <mergeCell ref="AA75:AA76"/>
    <mergeCell ref="AB75:AC76"/>
    <mergeCell ref="AD75:AD76"/>
    <mergeCell ref="AE75:AE76"/>
    <mergeCell ref="AF75:AG76"/>
    <mergeCell ref="R75:R76"/>
    <mergeCell ref="S75:S76"/>
    <mergeCell ref="T75:U76"/>
    <mergeCell ref="V75:V76"/>
    <mergeCell ref="W75:W76"/>
    <mergeCell ref="X75:Y76"/>
    <mergeCell ref="J75:J76"/>
    <mergeCell ref="K75:K76"/>
    <mergeCell ref="L75:M76"/>
    <mergeCell ref="N75:N76"/>
    <mergeCell ref="O75:O76"/>
    <mergeCell ref="P75:Q76"/>
    <mergeCell ref="B75:B76"/>
    <mergeCell ref="C75:C76"/>
    <mergeCell ref="D75:E76"/>
    <mergeCell ref="F75:F76"/>
    <mergeCell ref="G75:G76"/>
    <mergeCell ref="H75:I76"/>
    <mergeCell ref="AA73:AA74"/>
    <mergeCell ref="AB73:AC74"/>
    <mergeCell ref="AD73:AD74"/>
    <mergeCell ref="AE73:AE74"/>
    <mergeCell ref="AF73:AG74"/>
    <mergeCell ref="AH73:AH74"/>
    <mergeCell ref="S73:S74"/>
    <mergeCell ref="T73:U74"/>
    <mergeCell ref="V73:V74"/>
    <mergeCell ref="W73:W74"/>
    <mergeCell ref="X73:Y74"/>
    <mergeCell ref="Z73:Z74"/>
    <mergeCell ref="K73:K74"/>
    <mergeCell ref="L73:M74"/>
    <mergeCell ref="N73:N74"/>
    <mergeCell ref="O73:O74"/>
    <mergeCell ref="P73:Q74"/>
    <mergeCell ref="R73:R74"/>
    <mergeCell ref="AF71:AF72"/>
    <mergeCell ref="AG71:AG72"/>
    <mergeCell ref="AH71:AH72"/>
    <mergeCell ref="B73:B74"/>
    <mergeCell ref="C73:C74"/>
    <mergeCell ref="D73:E74"/>
    <mergeCell ref="F73:F74"/>
    <mergeCell ref="G73:G74"/>
    <mergeCell ref="H73:I74"/>
    <mergeCell ref="J73:J74"/>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D69:AH69"/>
    <mergeCell ref="D70:F70"/>
    <mergeCell ref="H70:J70"/>
    <mergeCell ref="L70:N70"/>
    <mergeCell ref="P70:R70"/>
    <mergeCell ref="T70:V70"/>
    <mergeCell ref="X70:Z70"/>
    <mergeCell ref="AB70:AD70"/>
    <mergeCell ref="AF70:AH70"/>
    <mergeCell ref="B66:AH66"/>
    <mergeCell ref="D68:F68"/>
    <mergeCell ref="H68:J68"/>
    <mergeCell ref="L68:N68"/>
    <mergeCell ref="P68:R68"/>
    <mergeCell ref="T68:V68"/>
    <mergeCell ref="X68:Z68"/>
    <mergeCell ref="AB68:AD68"/>
    <mergeCell ref="AF68:AH68"/>
    <mergeCell ref="AC64:AC65"/>
    <mergeCell ref="AD64:AD65"/>
    <mergeCell ref="AE64:AE65"/>
    <mergeCell ref="AF64:AF65"/>
    <mergeCell ref="AG64:AG65"/>
    <mergeCell ref="AH64:AH65"/>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H62:AH63"/>
    <mergeCell ref="B64:B65"/>
    <mergeCell ref="C64:C65"/>
    <mergeCell ref="D64:D65"/>
    <mergeCell ref="E64:E65"/>
    <mergeCell ref="F64:F65"/>
    <mergeCell ref="G64:G65"/>
    <mergeCell ref="H64:H65"/>
    <mergeCell ref="I64:I65"/>
    <mergeCell ref="J64:J65"/>
    <mergeCell ref="Z62:Z63"/>
    <mergeCell ref="AA62:AA63"/>
    <mergeCell ref="AB62:AC63"/>
    <mergeCell ref="AD62:AD63"/>
    <mergeCell ref="AE62:AE63"/>
    <mergeCell ref="AF62:AG63"/>
    <mergeCell ref="R62:R63"/>
    <mergeCell ref="S62:S63"/>
    <mergeCell ref="T62:U63"/>
    <mergeCell ref="V62:V63"/>
    <mergeCell ref="W62:W63"/>
    <mergeCell ref="X62:Y63"/>
    <mergeCell ref="J62:J63"/>
    <mergeCell ref="K62:K63"/>
    <mergeCell ref="L62:M63"/>
    <mergeCell ref="N62:N63"/>
    <mergeCell ref="O62:O63"/>
    <mergeCell ref="P62:Q63"/>
    <mergeCell ref="AD60:AD61"/>
    <mergeCell ref="AE60:AE61"/>
    <mergeCell ref="AF60:AG61"/>
    <mergeCell ref="AH60:AH61"/>
    <mergeCell ref="B62:B63"/>
    <mergeCell ref="C62:C63"/>
    <mergeCell ref="D62:E63"/>
    <mergeCell ref="F62:F63"/>
    <mergeCell ref="G62:G63"/>
    <mergeCell ref="H62:I63"/>
    <mergeCell ref="V60:V61"/>
    <mergeCell ref="W60:W61"/>
    <mergeCell ref="X60:Y61"/>
    <mergeCell ref="Z60:Z61"/>
    <mergeCell ref="AA60:AA61"/>
    <mergeCell ref="AB60:AC61"/>
    <mergeCell ref="N60:N61"/>
    <mergeCell ref="O60:O61"/>
    <mergeCell ref="P60:Q61"/>
    <mergeCell ref="R60:R61"/>
    <mergeCell ref="S60:S61"/>
    <mergeCell ref="T60:U61"/>
    <mergeCell ref="AH58:AH59"/>
    <mergeCell ref="B60:B61"/>
    <mergeCell ref="C60:C61"/>
    <mergeCell ref="D60:E61"/>
    <mergeCell ref="F60:F61"/>
    <mergeCell ref="G60:G61"/>
    <mergeCell ref="H60:I61"/>
    <mergeCell ref="J60:J61"/>
    <mergeCell ref="K60:K61"/>
    <mergeCell ref="L60:M61"/>
    <mergeCell ref="Z58:Z59"/>
    <mergeCell ref="AA58:AA59"/>
    <mergeCell ref="AB58:AC59"/>
    <mergeCell ref="AD58:AD59"/>
    <mergeCell ref="AE58:AE59"/>
    <mergeCell ref="AF58:AG59"/>
    <mergeCell ref="R58:R59"/>
    <mergeCell ref="S58:S59"/>
    <mergeCell ref="T58:U59"/>
    <mergeCell ref="V58:V59"/>
    <mergeCell ref="W58:W59"/>
    <mergeCell ref="X58:Y59"/>
    <mergeCell ref="J58:J59"/>
    <mergeCell ref="K58:K59"/>
    <mergeCell ref="L58:M59"/>
    <mergeCell ref="N58:N59"/>
    <mergeCell ref="O58:O59"/>
    <mergeCell ref="P58:Q59"/>
    <mergeCell ref="B58:B59"/>
    <mergeCell ref="C58:C59"/>
    <mergeCell ref="D58:E59"/>
    <mergeCell ref="F58:F59"/>
    <mergeCell ref="G58:G59"/>
    <mergeCell ref="H58:I59"/>
    <mergeCell ref="AA56:AA57"/>
    <mergeCell ref="AB56:AC57"/>
    <mergeCell ref="AD56:AD57"/>
    <mergeCell ref="AE56:AE57"/>
    <mergeCell ref="AF56:AG57"/>
    <mergeCell ref="AH56:AH57"/>
    <mergeCell ref="S56:S57"/>
    <mergeCell ref="T56:U57"/>
    <mergeCell ref="V56:V57"/>
    <mergeCell ref="W56:W57"/>
    <mergeCell ref="X56:Y57"/>
    <mergeCell ref="Z56:Z57"/>
    <mergeCell ref="K56:K57"/>
    <mergeCell ref="L56:M57"/>
    <mergeCell ref="N56:N57"/>
    <mergeCell ref="O56:O57"/>
    <mergeCell ref="P56:Q57"/>
    <mergeCell ref="R56:R57"/>
    <mergeCell ref="AF54:AF55"/>
    <mergeCell ref="AG54:AG55"/>
    <mergeCell ref="AH54:AH55"/>
    <mergeCell ref="B56:B57"/>
    <mergeCell ref="C56:C57"/>
    <mergeCell ref="D56:E57"/>
    <mergeCell ref="F56:F57"/>
    <mergeCell ref="G56:G57"/>
    <mergeCell ref="H56:I57"/>
    <mergeCell ref="J56:J57"/>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D52:AH52"/>
    <mergeCell ref="D53:F53"/>
    <mergeCell ref="H53:J53"/>
    <mergeCell ref="L53:N53"/>
    <mergeCell ref="P53:R53"/>
    <mergeCell ref="T53:V53"/>
    <mergeCell ref="X53:Z53"/>
    <mergeCell ref="AB53:AD53"/>
    <mergeCell ref="AF53:AH53"/>
    <mergeCell ref="Q45:Q46"/>
    <mergeCell ref="B49:AH49"/>
    <mergeCell ref="D51:F51"/>
    <mergeCell ref="H51:J51"/>
    <mergeCell ref="L51:N51"/>
    <mergeCell ref="P51:R51"/>
    <mergeCell ref="T51:V51"/>
    <mergeCell ref="X51:Z51"/>
    <mergeCell ref="AB51:AD51"/>
    <mergeCell ref="AF51:AH51"/>
    <mergeCell ref="K45:K46"/>
    <mergeCell ref="L45:L46"/>
    <mergeCell ref="M45:M46"/>
    <mergeCell ref="N45:N46"/>
    <mergeCell ref="O45:O46"/>
    <mergeCell ref="P45:P46"/>
    <mergeCell ref="Q43:Q44"/>
    <mergeCell ref="B45:B46"/>
    <mergeCell ref="C45:C46"/>
    <mergeCell ref="D45:D46"/>
    <mergeCell ref="E45:E46"/>
    <mergeCell ref="F45:F46"/>
    <mergeCell ref="G45:G46"/>
    <mergeCell ref="H45:H46"/>
    <mergeCell ref="I45:I46"/>
    <mergeCell ref="J45:J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C36:Q36"/>
    <mergeCell ref="B37:B38"/>
    <mergeCell ref="C37:C38"/>
    <mergeCell ref="D37:D38"/>
    <mergeCell ref="E37:E38"/>
    <mergeCell ref="F37:F38"/>
    <mergeCell ref="G37:G38"/>
    <mergeCell ref="H37:H38"/>
    <mergeCell ref="I37:I38"/>
    <mergeCell ref="J37:J38"/>
    <mergeCell ref="Y26:Y27"/>
    <mergeCell ref="B32:Q32"/>
    <mergeCell ref="C34:I34"/>
    <mergeCell ref="K34:Q34"/>
    <mergeCell ref="C35:E35"/>
    <mergeCell ref="G35:I35"/>
    <mergeCell ref="K35:M35"/>
    <mergeCell ref="O35:Q35"/>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S24:T25"/>
    <mergeCell ref="U24:U25"/>
    <mergeCell ref="V24:V25"/>
    <mergeCell ref="W24:X25"/>
    <mergeCell ref="Y24:Y25"/>
    <mergeCell ref="B26:B27"/>
    <mergeCell ref="C26:C27"/>
    <mergeCell ref="D26:D27"/>
    <mergeCell ref="E26:E27"/>
    <mergeCell ref="F26:F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Y20:Y21"/>
    <mergeCell ref="B22:B23"/>
    <mergeCell ref="C22:D23"/>
    <mergeCell ref="E22:E23"/>
    <mergeCell ref="F22:F23"/>
    <mergeCell ref="G22:H23"/>
    <mergeCell ref="I22:I23"/>
    <mergeCell ref="J22:J23"/>
    <mergeCell ref="K22:L23"/>
    <mergeCell ref="M22:M23"/>
    <mergeCell ref="Q20:Q21"/>
    <mergeCell ref="R20:R21"/>
    <mergeCell ref="S20:T21"/>
    <mergeCell ref="U20:U21"/>
    <mergeCell ref="V20:V21"/>
    <mergeCell ref="W20:X21"/>
    <mergeCell ref="I20:I21"/>
    <mergeCell ref="J20:J21"/>
    <mergeCell ref="K20:L21"/>
    <mergeCell ref="M20:M21"/>
    <mergeCell ref="N20:N21"/>
    <mergeCell ref="O20:P21"/>
    <mergeCell ref="S18:T19"/>
    <mergeCell ref="U18:U19"/>
    <mergeCell ref="V18:V19"/>
    <mergeCell ref="W18:X19"/>
    <mergeCell ref="Y18:Y19"/>
    <mergeCell ref="B20:B21"/>
    <mergeCell ref="C20:D21"/>
    <mergeCell ref="E20:E21"/>
    <mergeCell ref="F20:F21"/>
    <mergeCell ref="G20:H21"/>
    <mergeCell ref="K18:L19"/>
    <mergeCell ref="M18:M19"/>
    <mergeCell ref="N18:N19"/>
    <mergeCell ref="O18:P19"/>
    <mergeCell ref="Q18:Q19"/>
    <mergeCell ref="R18:R19"/>
    <mergeCell ref="V16:V17"/>
    <mergeCell ref="W16:X17"/>
    <mergeCell ref="Y16:Y17"/>
    <mergeCell ref="B18:B19"/>
    <mergeCell ref="C18:D19"/>
    <mergeCell ref="E18:E19"/>
    <mergeCell ref="F18:F19"/>
    <mergeCell ref="G18:H19"/>
    <mergeCell ref="I18:I19"/>
    <mergeCell ref="J18:J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Q14:Q15"/>
    <mergeCell ref="R14:R15"/>
    <mergeCell ref="S14:T15"/>
    <mergeCell ref="U14:U15"/>
    <mergeCell ref="V14:V15"/>
    <mergeCell ref="W14:X15"/>
    <mergeCell ref="I14:I15"/>
    <mergeCell ref="J14:J15"/>
    <mergeCell ref="K14:L15"/>
    <mergeCell ref="M14:M15"/>
    <mergeCell ref="N14:N15"/>
    <mergeCell ref="O14:P15"/>
    <mergeCell ref="S12:T13"/>
    <mergeCell ref="U12:U13"/>
    <mergeCell ref="V12:V13"/>
    <mergeCell ref="W12:X13"/>
    <mergeCell ref="Y12:Y13"/>
    <mergeCell ref="B14:B15"/>
    <mergeCell ref="C14:D15"/>
    <mergeCell ref="E14:E15"/>
    <mergeCell ref="F14:F15"/>
    <mergeCell ref="G14:H15"/>
    <mergeCell ref="K12:L13"/>
    <mergeCell ref="M12:M13"/>
    <mergeCell ref="N12:N13"/>
    <mergeCell ref="O12:P13"/>
    <mergeCell ref="Q12:Q13"/>
    <mergeCell ref="R12:R13"/>
    <mergeCell ref="W10:W11"/>
    <mergeCell ref="X10:X11"/>
    <mergeCell ref="Y10:Y11"/>
    <mergeCell ref="B12:B13"/>
    <mergeCell ref="C12:D13"/>
    <mergeCell ref="E12:E13"/>
    <mergeCell ref="F12:F13"/>
    <mergeCell ref="G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C9:Y9"/>
    <mergeCell ref="B10:B11"/>
    <mergeCell ref="C10:C11"/>
    <mergeCell ref="D10:D11"/>
    <mergeCell ref="E10:E11"/>
    <mergeCell ref="F10:F11"/>
    <mergeCell ref="G10:G11"/>
    <mergeCell ref="H10:H11"/>
    <mergeCell ref="I10:I11"/>
    <mergeCell ref="J10:J11"/>
    <mergeCell ref="B5:Y5"/>
    <mergeCell ref="C7:M7"/>
    <mergeCell ref="O7:Y7"/>
    <mergeCell ref="C8:E8"/>
    <mergeCell ref="G8:I8"/>
    <mergeCell ref="K8:M8"/>
    <mergeCell ref="O8:Q8"/>
    <mergeCell ref="S8:U8"/>
    <mergeCell ref="W8:Y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4.140625" customWidth="1"/>
    <col min="4" max="4" width="11.7109375" customWidth="1"/>
    <col min="5" max="5" width="3.28515625" customWidth="1"/>
    <col min="6" max="6" width="19.140625" customWidth="1"/>
    <col min="7" max="7" width="4.140625" customWidth="1"/>
    <col min="8" max="8" width="13.7109375" customWidth="1"/>
    <col min="9" max="9" width="3.28515625" customWidth="1"/>
  </cols>
  <sheetData>
    <row r="1" spans="1:9" ht="15" customHeight="1">
      <c r="A1" s="8" t="s">
        <v>792</v>
      </c>
      <c r="B1" s="8" t="s">
        <v>1</v>
      </c>
      <c r="C1" s="8"/>
      <c r="D1" s="8"/>
      <c r="E1" s="8"/>
      <c r="F1" s="8"/>
      <c r="G1" s="8"/>
      <c r="H1" s="8"/>
      <c r="I1" s="8"/>
    </row>
    <row r="2" spans="1:9" ht="15" customHeight="1">
      <c r="A2" s="8"/>
      <c r="B2" s="8" t="s">
        <v>2</v>
      </c>
      <c r="C2" s="8"/>
      <c r="D2" s="8"/>
      <c r="E2" s="8"/>
      <c r="F2" s="8"/>
      <c r="G2" s="8"/>
      <c r="H2" s="8"/>
      <c r="I2" s="8"/>
    </row>
    <row r="3" spans="1:9">
      <c r="A3" s="4" t="s">
        <v>541</v>
      </c>
      <c r="B3" s="73"/>
      <c r="C3" s="73"/>
      <c r="D3" s="73"/>
      <c r="E3" s="73"/>
      <c r="F3" s="73"/>
      <c r="G3" s="73"/>
      <c r="H3" s="73"/>
      <c r="I3" s="73"/>
    </row>
    <row r="4" spans="1:9" ht="25.5" customHeight="1">
      <c r="A4" s="13" t="s">
        <v>793</v>
      </c>
      <c r="B4" s="76" t="s">
        <v>545</v>
      </c>
      <c r="C4" s="76"/>
      <c r="D4" s="76"/>
      <c r="E4" s="76"/>
      <c r="F4" s="76"/>
      <c r="G4" s="76"/>
      <c r="H4" s="76"/>
      <c r="I4" s="76"/>
    </row>
    <row r="5" spans="1:9">
      <c r="A5" s="13"/>
      <c r="B5" s="31"/>
      <c r="C5" s="31"/>
      <c r="D5" s="31"/>
      <c r="E5" s="31"/>
      <c r="F5" s="31"/>
      <c r="G5" s="31"/>
      <c r="H5" s="31"/>
      <c r="I5" s="31"/>
    </row>
    <row r="6" spans="1:9">
      <c r="A6" s="13"/>
      <c r="B6" s="31"/>
      <c r="C6" s="31"/>
      <c r="D6" s="31"/>
      <c r="E6" s="31"/>
      <c r="F6" s="31"/>
      <c r="G6" s="31"/>
      <c r="H6" s="31"/>
      <c r="I6" s="31"/>
    </row>
    <row r="7" spans="1:9">
      <c r="A7" s="13"/>
      <c r="B7" s="14"/>
      <c r="C7" s="14"/>
      <c r="D7" s="14"/>
      <c r="E7" s="14"/>
      <c r="F7" s="14"/>
      <c r="G7" s="14"/>
      <c r="H7" s="14"/>
      <c r="I7" s="14"/>
    </row>
    <row r="8" spans="1:9" ht="15.75" thickBot="1">
      <c r="A8" s="13"/>
      <c r="B8" s="15"/>
      <c r="C8" s="34">
        <v>2015</v>
      </c>
      <c r="D8" s="34"/>
      <c r="E8" s="34"/>
      <c r="F8" s="15"/>
      <c r="G8" s="34">
        <v>2014</v>
      </c>
      <c r="H8" s="34"/>
      <c r="I8" s="34"/>
    </row>
    <row r="9" spans="1:9">
      <c r="A9" s="13"/>
      <c r="B9" s="15"/>
      <c r="C9" s="35" t="s">
        <v>238</v>
      </c>
      <c r="D9" s="35"/>
      <c r="E9" s="35"/>
      <c r="F9" s="35"/>
      <c r="G9" s="35"/>
      <c r="H9" s="35"/>
      <c r="I9" s="35"/>
    </row>
    <row r="10" spans="1:9">
      <c r="A10" s="13"/>
      <c r="B10" s="37" t="s">
        <v>404</v>
      </c>
      <c r="C10" s="37" t="s">
        <v>239</v>
      </c>
      <c r="D10" s="38">
        <v>5097</v>
      </c>
      <c r="E10" s="39"/>
      <c r="F10" s="39"/>
      <c r="G10" s="37" t="s">
        <v>239</v>
      </c>
      <c r="H10" s="38">
        <v>16886</v>
      </c>
      <c r="I10" s="39"/>
    </row>
    <row r="11" spans="1:9">
      <c r="A11" s="13"/>
      <c r="B11" s="37"/>
      <c r="C11" s="37"/>
      <c r="D11" s="38"/>
      <c r="E11" s="39"/>
      <c r="F11" s="39"/>
      <c r="G11" s="37"/>
      <c r="H11" s="38"/>
      <c r="I11" s="39"/>
    </row>
    <row r="12" spans="1:9">
      <c r="A12" s="13"/>
      <c r="B12" s="44" t="s">
        <v>546</v>
      </c>
      <c r="C12" s="43">
        <v>92</v>
      </c>
      <c r="D12" s="43"/>
      <c r="E12" s="32"/>
      <c r="F12" s="32"/>
      <c r="G12" s="42">
        <v>1061</v>
      </c>
      <c r="H12" s="42"/>
      <c r="I12" s="32"/>
    </row>
    <row r="13" spans="1:9">
      <c r="A13" s="13"/>
      <c r="B13" s="44"/>
      <c r="C13" s="43"/>
      <c r="D13" s="43"/>
      <c r="E13" s="32"/>
      <c r="F13" s="32"/>
      <c r="G13" s="42"/>
      <c r="H13" s="42"/>
      <c r="I13" s="32"/>
    </row>
    <row r="14" spans="1:9">
      <c r="A14" s="13"/>
      <c r="B14" s="37" t="s">
        <v>547</v>
      </c>
      <c r="C14" s="40">
        <v>261</v>
      </c>
      <c r="D14" s="40"/>
      <c r="E14" s="39"/>
      <c r="F14" s="39"/>
      <c r="G14" s="40" t="s">
        <v>548</v>
      </c>
      <c r="H14" s="40"/>
      <c r="I14" s="37" t="s">
        <v>244</v>
      </c>
    </row>
    <row r="15" spans="1:9">
      <c r="A15" s="13"/>
      <c r="B15" s="37"/>
      <c r="C15" s="40"/>
      <c r="D15" s="40"/>
      <c r="E15" s="39"/>
      <c r="F15" s="39"/>
      <c r="G15" s="40"/>
      <c r="H15" s="40"/>
      <c r="I15" s="37"/>
    </row>
    <row r="16" spans="1:9" ht="15.75" thickBot="1">
      <c r="A16" s="13"/>
      <c r="B16" s="23" t="s">
        <v>549</v>
      </c>
      <c r="C16" s="60" t="s">
        <v>311</v>
      </c>
      <c r="D16" s="60"/>
      <c r="E16" s="27" t="s">
        <v>244</v>
      </c>
      <c r="F16" s="15"/>
      <c r="G16" s="60" t="s">
        <v>550</v>
      </c>
      <c r="H16" s="60"/>
      <c r="I16" s="27" t="s">
        <v>244</v>
      </c>
    </row>
    <row r="17" spans="1:9">
      <c r="A17" s="13"/>
      <c r="B17" s="37" t="s">
        <v>414</v>
      </c>
      <c r="C17" s="68" t="s">
        <v>239</v>
      </c>
      <c r="D17" s="70">
        <v>4839</v>
      </c>
      <c r="E17" s="59"/>
      <c r="F17" s="39"/>
      <c r="G17" s="68" t="s">
        <v>239</v>
      </c>
      <c r="H17" s="70">
        <v>5097</v>
      </c>
      <c r="I17" s="59"/>
    </row>
    <row r="18" spans="1:9" ht="15.75" thickBot="1">
      <c r="A18" s="13"/>
      <c r="B18" s="37"/>
      <c r="C18" s="69"/>
      <c r="D18" s="71"/>
      <c r="E18" s="72"/>
      <c r="F18" s="39"/>
      <c r="G18" s="69"/>
      <c r="H18" s="71"/>
      <c r="I18" s="72"/>
    </row>
    <row r="19" spans="1:9" ht="15.75" thickTop="1"/>
  </sheetData>
  <mergeCells count="41">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2" width="36.5703125" bestFit="1" customWidth="1"/>
    <col min="3" max="3" width="2.42578125" customWidth="1"/>
    <col min="4" max="4" width="9.42578125" customWidth="1"/>
    <col min="5" max="5" width="11.5703125" customWidth="1"/>
    <col min="7" max="7" width="31.42578125" bestFit="1" customWidth="1"/>
    <col min="8" max="8" width="4" bestFit="1" customWidth="1"/>
    <col min="9" max="9" width="2" bestFit="1" customWidth="1"/>
    <col min="10" max="10" width="5.42578125" bestFit="1" customWidth="1"/>
    <col min="11" max="11" width="5" customWidth="1"/>
    <col min="12" max="12" width="14.5703125" customWidth="1"/>
    <col min="13" max="13" width="6.140625" customWidth="1"/>
    <col min="14" max="14" width="9" customWidth="1"/>
    <col min="15" max="15" width="2.42578125" customWidth="1"/>
    <col min="16" max="16" width="2.85546875" bestFit="1" customWidth="1"/>
    <col min="17" max="17" width="31.42578125" bestFit="1" customWidth="1"/>
    <col min="19" max="19" width="2.42578125" customWidth="1"/>
    <col min="20" max="20" width="6.7109375" customWidth="1"/>
    <col min="21" max="21" width="11.140625" customWidth="1"/>
    <col min="23" max="23" width="2" bestFit="1" customWidth="1"/>
    <col min="24" max="24" width="5.5703125" bestFit="1" customWidth="1"/>
  </cols>
  <sheetData>
    <row r="1" spans="1:25" ht="15" customHeight="1">
      <c r="A1" s="8" t="s">
        <v>794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553</v>
      </c>
      <c r="B3" s="73"/>
      <c r="C3" s="73"/>
      <c r="D3" s="73"/>
      <c r="E3" s="73"/>
      <c r="F3" s="73"/>
      <c r="G3" s="73"/>
      <c r="H3" s="73"/>
      <c r="I3" s="73"/>
      <c r="J3" s="73"/>
      <c r="K3" s="73"/>
      <c r="L3" s="73"/>
      <c r="M3" s="73"/>
      <c r="N3" s="73"/>
      <c r="O3" s="73"/>
      <c r="P3" s="73"/>
      <c r="Q3" s="73"/>
      <c r="R3" s="73"/>
      <c r="S3" s="73"/>
      <c r="T3" s="73"/>
      <c r="U3" s="73"/>
      <c r="V3" s="73"/>
      <c r="W3" s="73"/>
      <c r="X3" s="73"/>
      <c r="Y3" s="73"/>
    </row>
    <row r="4" spans="1:25">
      <c r="A4" s="13" t="s">
        <v>795</v>
      </c>
      <c r="B4" s="76" t="s">
        <v>561</v>
      </c>
      <c r="C4" s="76"/>
      <c r="D4" s="76"/>
      <c r="E4" s="76"/>
      <c r="F4" s="76"/>
      <c r="G4" s="76"/>
      <c r="H4" s="76"/>
      <c r="I4" s="76"/>
      <c r="J4" s="76"/>
      <c r="K4" s="76"/>
      <c r="L4" s="76"/>
      <c r="M4" s="76"/>
      <c r="N4" s="76"/>
      <c r="O4" s="76"/>
      <c r="P4" s="76"/>
      <c r="Q4" s="76"/>
      <c r="R4" s="76"/>
      <c r="S4" s="76"/>
      <c r="T4" s="76"/>
      <c r="U4" s="76"/>
      <c r="V4" s="76"/>
      <c r="W4" s="76"/>
      <c r="X4" s="76"/>
      <c r="Y4" s="76"/>
    </row>
    <row r="5" spans="1:25">
      <c r="A5" s="13"/>
      <c r="B5" s="31"/>
      <c r="C5" s="31"/>
      <c r="D5" s="31"/>
      <c r="E5" s="31"/>
      <c r="F5" s="31"/>
      <c r="G5" s="31"/>
      <c r="H5" s="31"/>
      <c r="I5" s="31"/>
      <c r="J5" s="31"/>
      <c r="K5" s="31"/>
      <c r="L5" s="31"/>
      <c r="M5" s="31"/>
      <c r="N5" s="31"/>
      <c r="O5" s="31"/>
      <c r="P5" s="31"/>
      <c r="Q5" s="31"/>
      <c r="R5" s="31"/>
      <c r="S5" s="31"/>
      <c r="T5" s="31"/>
      <c r="U5" s="31"/>
    </row>
    <row r="6" spans="1:25">
      <c r="A6" s="13"/>
      <c r="B6" s="14"/>
      <c r="C6" s="14"/>
      <c r="D6" s="14"/>
      <c r="E6" s="14"/>
      <c r="F6" s="14"/>
      <c r="G6" s="14"/>
      <c r="H6" s="14"/>
      <c r="I6" s="14"/>
      <c r="J6" s="14"/>
      <c r="K6" s="14"/>
      <c r="L6" s="14"/>
      <c r="M6" s="14"/>
      <c r="N6" s="14"/>
      <c r="O6" s="14"/>
      <c r="P6" s="14"/>
      <c r="Q6" s="14"/>
      <c r="R6" s="14"/>
      <c r="S6" s="14"/>
      <c r="T6" s="14"/>
      <c r="U6" s="14"/>
    </row>
    <row r="7" spans="1:25" ht="15.75" thickBot="1">
      <c r="A7" s="13"/>
      <c r="B7" s="15"/>
      <c r="C7" s="126">
        <v>42094</v>
      </c>
      <c r="D7" s="126"/>
      <c r="E7" s="126"/>
      <c r="F7" s="126"/>
      <c r="G7" s="126"/>
      <c r="H7" s="126"/>
      <c r="I7" s="126"/>
      <c r="J7" s="126"/>
      <c r="K7" s="126"/>
      <c r="L7" s="15"/>
      <c r="M7" s="126">
        <v>42004</v>
      </c>
      <c r="N7" s="126"/>
      <c r="O7" s="126"/>
      <c r="P7" s="126"/>
      <c r="Q7" s="126"/>
      <c r="R7" s="126"/>
      <c r="S7" s="126"/>
      <c r="T7" s="126"/>
      <c r="U7" s="126"/>
    </row>
    <row r="8" spans="1:25" ht="15.75" thickBot="1">
      <c r="A8" s="13"/>
      <c r="B8" s="15"/>
      <c r="C8" s="127" t="s">
        <v>562</v>
      </c>
      <c r="D8" s="127"/>
      <c r="E8" s="127"/>
      <c r="F8" s="15"/>
      <c r="G8" s="123" t="s">
        <v>563</v>
      </c>
      <c r="H8" s="15"/>
      <c r="I8" s="127" t="s">
        <v>347</v>
      </c>
      <c r="J8" s="127"/>
      <c r="K8" s="127"/>
      <c r="L8" s="15"/>
      <c r="M8" s="127" t="s">
        <v>562</v>
      </c>
      <c r="N8" s="127"/>
      <c r="O8" s="127"/>
      <c r="P8" s="15"/>
      <c r="Q8" s="123" t="s">
        <v>563</v>
      </c>
      <c r="R8" s="15"/>
      <c r="S8" s="127" t="s">
        <v>347</v>
      </c>
      <c r="T8" s="127"/>
      <c r="U8" s="127"/>
    </row>
    <row r="9" spans="1:25">
      <c r="A9" s="13"/>
      <c r="B9" s="15"/>
      <c r="C9" s="35" t="s">
        <v>238</v>
      </c>
      <c r="D9" s="35"/>
      <c r="E9" s="35"/>
      <c r="F9" s="35"/>
      <c r="G9" s="35"/>
      <c r="H9" s="35"/>
      <c r="I9" s="35"/>
      <c r="J9" s="35"/>
      <c r="K9" s="35"/>
      <c r="L9" s="35"/>
      <c r="M9" s="35"/>
      <c r="N9" s="35"/>
      <c r="O9" s="35"/>
      <c r="P9" s="35"/>
      <c r="Q9" s="35"/>
      <c r="R9" s="35"/>
      <c r="S9" s="35"/>
      <c r="T9" s="35"/>
      <c r="U9" s="35"/>
    </row>
    <row r="10" spans="1:25">
      <c r="A10" s="13"/>
      <c r="B10" s="124" t="s">
        <v>564</v>
      </c>
      <c r="C10" s="39"/>
      <c r="D10" s="39"/>
      <c r="E10" s="39"/>
      <c r="F10" s="20"/>
      <c r="G10" s="20"/>
      <c r="H10" s="20"/>
      <c r="I10" s="39"/>
      <c r="J10" s="39"/>
      <c r="K10" s="39"/>
      <c r="L10" s="20"/>
      <c r="M10" s="39"/>
      <c r="N10" s="39"/>
      <c r="O10" s="39"/>
      <c r="P10" s="20"/>
      <c r="Q10" s="20"/>
      <c r="R10" s="20"/>
      <c r="S10" s="39"/>
      <c r="T10" s="39"/>
      <c r="U10" s="39"/>
    </row>
    <row r="11" spans="1:25" ht="24.75">
      <c r="A11" s="13"/>
      <c r="B11" s="125" t="s">
        <v>565</v>
      </c>
      <c r="C11" s="32"/>
      <c r="D11" s="32"/>
      <c r="E11" s="32"/>
      <c r="F11" s="15"/>
      <c r="G11" s="15"/>
      <c r="H11" s="15"/>
      <c r="I11" s="32"/>
      <c r="J11" s="32"/>
      <c r="K11" s="32"/>
      <c r="L11" s="15"/>
      <c r="M11" s="32"/>
      <c r="N11" s="32"/>
      <c r="O11" s="32"/>
      <c r="P11" s="15"/>
      <c r="Q11" s="15"/>
      <c r="R11" s="15"/>
      <c r="S11" s="32"/>
      <c r="T11" s="32"/>
      <c r="U11" s="32"/>
    </row>
    <row r="12" spans="1:25">
      <c r="A12" s="13"/>
      <c r="B12" s="128" t="s">
        <v>566</v>
      </c>
      <c r="C12" s="129" t="s">
        <v>239</v>
      </c>
      <c r="D12" s="131">
        <v>35926</v>
      </c>
      <c r="E12" s="39"/>
      <c r="F12" s="39"/>
      <c r="G12" s="133" t="s">
        <v>39</v>
      </c>
      <c r="H12" s="39"/>
      <c r="I12" s="129" t="s">
        <v>239</v>
      </c>
      <c r="J12" s="131">
        <v>1050</v>
      </c>
      <c r="K12" s="39"/>
      <c r="L12" s="39"/>
      <c r="M12" s="129" t="s">
        <v>239</v>
      </c>
      <c r="N12" s="131">
        <v>34692</v>
      </c>
      <c r="O12" s="39"/>
      <c r="P12" s="39"/>
      <c r="Q12" s="133" t="s">
        <v>39</v>
      </c>
      <c r="R12" s="39"/>
      <c r="S12" s="129" t="s">
        <v>239</v>
      </c>
      <c r="T12" s="134">
        <v>723</v>
      </c>
      <c r="U12" s="39"/>
    </row>
    <row r="13" spans="1:25" ht="15.75" thickBot="1">
      <c r="A13" s="13"/>
      <c r="B13" s="128"/>
      <c r="C13" s="130"/>
      <c r="D13" s="132"/>
      <c r="E13" s="72"/>
      <c r="F13" s="39"/>
      <c r="G13" s="133"/>
      <c r="H13" s="39"/>
      <c r="I13" s="130"/>
      <c r="J13" s="132"/>
      <c r="K13" s="72"/>
      <c r="L13" s="39"/>
      <c r="M13" s="130"/>
      <c r="N13" s="132"/>
      <c r="O13" s="72"/>
      <c r="P13" s="39"/>
      <c r="Q13" s="133"/>
      <c r="R13" s="39"/>
      <c r="S13" s="130"/>
      <c r="T13" s="135"/>
      <c r="U13" s="72"/>
    </row>
    <row r="14" spans="1:25" ht="15.75" thickTop="1">
      <c r="A14" s="13"/>
      <c r="B14" s="15"/>
      <c r="C14" s="62"/>
      <c r="D14" s="62"/>
      <c r="E14" s="62"/>
      <c r="F14" s="15"/>
      <c r="G14" s="15"/>
      <c r="H14" s="15"/>
      <c r="I14" s="62"/>
      <c r="J14" s="62"/>
      <c r="K14" s="62"/>
      <c r="L14" s="15"/>
      <c r="M14" s="62"/>
      <c r="N14" s="62"/>
      <c r="O14" s="62"/>
      <c r="P14" s="15"/>
      <c r="Q14" s="15"/>
      <c r="R14" s="15"/>
      <c r="S14" s="62"/>
      <c r="T14" s="62"/>
      <c r="U14" s="62"/>
    </row>
    <row r="15" spans="1:25">
      <c r="A15" s="13"/>
      <c r="B15" s="124" t="s">
        <v>567</v>
      </c>
      <c r="C15" s="39"/>
      <c r="D15" s="39"/>
      <c r="E15" s="39"/>
      <c r="F15" s="20"/>
      <c r="G15" s="20"/>
      <c r="H15" s="20"/>
      <c r="I15" s="39"/>
      <c r="J15" s="39"/>
      <c r="K15" s="39"/>
      <c r="L15" s="20"/>
      <c r="M15" s="39"/>
      <c r="N15" s="39"/>
      <c r="O15" s="39"/>
      <c r="P15" s="20"/>
      <c r="Q15" s="20"/>
      <c r="R15" s="20"/>
      <c r="S15" s="39"/>
      <c r="T15" s="39"/>
      <c r="U15" s="39"/>
    </row>
    <row r="16" spans="1:25" ht="24.75">
      <c r="A16" s="13"/>
      <c r="B16" s="125" t="s">
        <v>568</v>
      </c>
      <c r="C16" s="32"/>
      <c r="D16" s="32"/>
      <c r="E16" s="32"/>
      <c r="F16" s="15"/>
      <c r="G16" s="15"/>
      <c r="H16" s="15"/>
      <c r="I16" s="32"/>
      <c r="J16" s="32"/>
      <c r="K16" s="32"/>
      <c r="L16" s="15"/>
      <c r="M16" s="32"/>
      <c r="N16" s="32"/>
      <c r="O16" s="32"/>
      <c r="P16" s="15"/>
      <c r="Q16" s="15"/>
      <c r="R16" s="15"/>
      <c r="S16" s="32"/>
      <c r="T16" s="32"/>
      <c r="U16" s="32"/>
    </row>
    <row r="17" spans="1:25">
      <c r="A17" s="13"/>
      <c r="B17" s="128" t="s">
        <v>569</v>
      </c>
      <c r="C17" s="129" t="s">
        <v>239</v>
      </c>
      <c r="D17" s="131">
        <v>125000</v>
      </c>
      <c r="E17" s="39"/>
      <c r="F17" s="39"/>
      <c r="G17" s="133" t="s">
        <v>48</v>
      </c>
      <c r="H17" s="39"/>
      <c r="I17" s="129" t="s">
        <v>239</v>
      </c>
      <c r="J17" s="131">
        <v>1604</v>
      </c>
      <c r="K17" s="39"/>
      <c r="L17" s="39"/>
      <c r="M17" s="129" t="s">
        <v>239</v>
      </c>
      <c r="N17" s="131">
        <v>125000</v>
      </c>
      <c r="O17" s="39"/>
      <c r="P17" s="39"/>
      <c r="Q17" s="133" t="s">
        <v>48</v>
      </c>
      <c r="R17" s="39"/>
      <c r="S17" s="129" t="s">
        <v>239</v>
      </c>
      <c r="T17" s="134">
        <v>308</v>
      </c>
      <c r="U17" s="39"/>
    </row>
    <row r="18" spans="1:25" ht="15.75" thickBot="1">
      <c r="A18" s="13"/>
      <c r="B18" s="128"/>
      <c r="C18" s="130"/>
      <c r="D18" s="132"/>
      <c r="E18" s="72"/>
      <c r="F18" s="39"/>
      <c r="G18" s="133"/>
      <c r="H18" s="39"/>
      <c r="I18" s="130"/>
      <c r="J18" s="132"/>
      <c r="K18" s="72"/>
      <c r="L18" s="39"/>
      <c r="M18" s="130"/>
      <c r="N18" s="132"/>
      <c r="O18" s="72"/>
      <c r="P18" s="39"/>
      <c r="Q18" s="133"/>
      <c r="R18" s="39"/>
      <c r="S18" s="130"/>
      <c r="T18" s="135"/>
      <c r="U18" s="72"/>
    </row>
    <row r="19" spans="1:25" ht="25.5" thickTop="1">
      <c r="A19" s="13"/>
      <c r="B19" s="125" t="s">
        <v>565</v>
      </c>
      <c r="C19" s="62"/>
      <c r="D19" s="62"/>
      <c r="E19" s="62"/>
      <c r="F19" s="15"/>
      <c r="G19" s="15"/>
      <c r="H19" s="15"/>
      <c r="I19" s="62"/>
      <c r="J19" s="62"/>
      <c r="K19" s="62"/>
      <c r="L19" s="15"/>
      <c r="M19" s="62"/>
      <c r="N19" s="62"/>
      <c r="O19" s="62"/>
      <c r="P19" s="15"/>
      <c r="Q19" s="15"/>
      <c r="R19" s="15"/>
      <c r="S19" s="62"/>
      <c r="T19" s="62"/>
      <c r="U19" s="62"/>
    </row>
    <row r="20" spans="1:25">
      <c r="A20" s="13"/>
      <c r="B20" s="128" t="s">
        <v>566</v>
      </c>
      <c r="C20" s="129" t="s">
        <v>239</v>
      </c>
      <c r="D20" s="131">
        <v>35926</v>
      </c>
      <c r="E20" s="39"/>
      <c r="F20" s="39"/>
      <c r="G20" s="133" t="s">
        <v>48</v>
      </c>
      <c r="H20" s="39"/>
      <c r="I20" s="129" t="s">
        <v>239</v>
      </c>
      <c r="J20" s="131">
        <v>1050</v>
      </c>
      <c r="K20" s="39"/>
      <c r="L20" s="39"/>
      <c r="M20" s="129" t="s">
        <v>239</v>
      </c>
      <c r="N20" s="131">
        <v>34692</v>
      </c>
      <c r="O20" s="39"/>
      <c r="P20" s="39"/>
      <c r="Q20" s="133" t="s">
        <v>48</v>
      </c>
      <c r="R20" s="39"/>
      <c r="S20" s="129" t="s">
        <v>239</v>
      </c>
      <c r="T20" s="134">
        <v>723</v>
      </c>
      <c r="U20" s="39"/>
    </row>
    <row r="21" spans="1:25" ht="15.75" thickBot="1">
      <c r="A21" s="13"/>
      <c r="B21" s="128"/>
      <c r="C21" s="130"/>
      <c r="D21" s="132"/>
      <c r="E21" s="72"/>
      <c r="F21" s="39"/>
      <c r="G21" s="133"/>
      <c r="H21" s="39"/>
      <c r="I21" s="130"/>
      <c r="J21" s="132"/>
      <c r="K21" s="72"/>
      <c r="L21" s="39"/>
      <c r="M21" s="130"/>
      <c r="N21" s="132"/>
      <c r="O21" s="72"/>
      <c r="P21" s="39"/>
      <c r="Q21" s="133"/>
      <c r="R21" s="39"/>
      <c r="S21" s="130"/>
      <c r="T21" s="135"/>
      <c r="U21" s="72"/>
    </row>
    <row r="22" spans="1:25" ht="15.75" thickTop="1">
      <c r="A22" s="13" t="s">
        <v>796</v>
      </c>
      <c r="B22" s="44" t="s">
        <v>571</v>
      </c>
      <c r="C22" s="44"/>
      <c r="D22" s="44"/>
      <c r="E22" s="44"/>
      <c r="F22" s="44"/>
      <c r="G22" s="44"/>
      <c r="H22" s="44"/>
      <c r="I22" s="44"/>
      <c r="J22" s="44"/>
      <c r="K22" s="44"/>
      <c r="L22" s="44"/>
      <c r="M22" s="44"/>
      <c r="N22" s="44"/>
      <c r="O22" s="44"/>
      <c r="P22" s="44"/>
      <c r="Q22" s="44"/>
      <c r="R22" s="44"/>
      <c r="S22" s="44"/>
      <c r="T22" s="44"/>
      <c r="U22" s="44"/>
      <c r="V22" s="44"/>
      <c r="W22" s="44"/>
      <c r="X22" s="44"/>
      <c r="Y22" s="44"/>
    </row>
    <row r="23" spans="1:25">
      <c r="A23" s="13"/>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c r="A24" s="13"/>
      <c r="B24" s="14"/>
      <c r="C24" s="14"/>
      <c r="D24" s="14"/>
      <c r="E24" s="14"/>
      <c r="F24" s="14"/>
      <c r="G24" s="14"/>
      <c r="H24" s="14"/>
      <c r="I24" s="14"/>
      <c r="J24" s="14"/>
      <c r="K24" s="14"/>
      <c r="L24" s="14"/>
      <c r="M24" s="14"/>
      <c r="N24" s="14"/>
      <c r="O24" s="14"/>
      <c r="P24" s="14"/>
      <c r="Q24" s="14"/>
      <c r="R24" s="14"/>
      <c r="S24" s="14"/>
      <c r="T24" s="14"/>
      <c r="U24" s="14"/>
      <c r="V24" s="14"/>
      <c r="W24" s="14"/>
      <c r="X24" s="14"/>
      <c r="Y24" s="14"/>
    </row>
    <row r="25" spans="1:25">
      <c r="A25" s="13"/>
      <c r="B25" s="32"/>
      <c r="C25" s="32"/>
      <c r="D25" s="32"/>
      <c r="E25" s="32"/>
      <c r="F25" s="32"/>
      <c r="G25" s="32"/>
      <c r="H25" s="32"/>
      <c r="I25" s="32"/>
      <c r="J25" s="32"/>
      <c r="K25" s="32"/>
      <c r="L25" s="32"/>
      <c r="M25" s="32"/>
      <c r="N25" s="32"/>
      <c r="O25" s="33" t="s">
        <v>572</v>
      </c>
      <c r="P25" s="33"/>
      <c r="Q25" s="33"/>
      <c r="R25" s="33"/>
      <c r="S25" s="33"/>
      <c r="T25" s="33"/>
      <c r="U25" s="33"/>
      <c r="V25" s="33"/>
      <c r="W25" s="33"/>
      <c r="X25" s="33"/>
      <c r="Y25" s="33"/>
    </row>
    <row r="26" spans="1:25" ht="15.75" thickBot="1">
      <c r="A26" s="13"/>
      <c r="B26" s="32"/>
      <c r="C26" s="32"/>
      <c r="D26" s="32"/>
      <c r="E26" s="32"/>
      <c r="F26" s="32"/>
      <c r="G26" s="32"/>
      <c r="H26" s="32"/>
      <c r="I26" s="32"/>
      <c r="J26" s="32"/>
      <c r="K26" s="32"/>
      <c r="L26" s="32"/>
      <c r="M26" s="32"/>
      <c r="N26" s="32"/>
      <c r="O26" s="34" t="s">
        <v>573</v>
      </c>
      <c r="P26" s="34"/>
      <c r="Q26" s="34"/>
      <c r="R26" s="34"/>
      <c r="S26" s="34"/>
      <c r="T26" s="34"/>
      <c r="U26" s="34"/>
      <c r="V26" s="34"/>
      <c r="W26" s="34"/>
      <c r="X26" s="34"/>
      <c r="Y26" s="34"/>
    </row>
    <row r="27" spans="1:25">
      <c r="A27" s="13"/>
      <c r="B27" s="32"/>
      <c r="C27" s="33" t="s">
        <v>574</v>
      </c>
      <c r="D27" s="33"/>
      <c r="E27" s="33"/>
      <c r="F27" s="32"/>
      <c r="G27" s="33" t="s">
        <v>575</v>
      </c>
      <c r="H27" s="33"/>
      <c r="I27" s="33"/>
      <c r="J27" s="32"/>
      <c r="K27" s="33" t="s">
        <v>576</v>
      </c>
      <c r="L27" s="33"/>
      <c r="M27" s="33"/>
      <c r="N27" s="32"/>
      <c r="O27" s="138" t="s">
        <v>578</v>
      </c>
      <c r="P27" s="138"/>
      <c r="Q27" s="138"/>
      <c r="R27" s="52"/>
      <c r="S27" s="138" t="s">
        <v>579</v>
      </c>
      <c r="T27" s="138"/>
      <c r="U27" s="138"/>
      <c r="V27" s="52"/>
      <c r="W27" s="138" t="s">
        <v>580</v>
      </c>
      <c r="X27" s="138"/>
      <c r="Y27" s="138"/>
    </row>
    <row r="28" spans="1:25">
      <c r="A28" s="13"/>
      <c r="B28" s="32"/>
      <c r="C28" s="33"/>
      <c r="D28" s="33"/>
      <c r="E28" s="33"/>
      <c r="F28" s="32"/>
      <c r="G28" s="33" t="s">
        <v>573</v>
      </c>
      <c r="H28" s="33"/>
      <c r="I28" s="33"/>
      <c r="J28" s="32"/>
      <c r="K28" s="33" t="s">
        <v>577</v>
      </c>
      <c r="L28" s="33"/>
      <c r="M28" s="33"/>
      <c r="N28" s="32"/>
      <c r="O28" s="33"/>
      <c r="P28" s="33"/>
      <c r="Q28" s="33"/>
      <c r="R28" s="32"/>
      <c r="S28" s="33"/>
      <c r="T28" s="33"/>
      <c r="U28" s="33"/>
      <c r="V28" s="32"/>
      <c r="W28" s="33"/>
      <c r="X28" s="33"/>
      <c r="Y28" s="33"/>
    </row>
    <row r="29" spans="1:25" ht="15.75" thickBot="1">
      <c r="A29" s="13"/>
      <c r="B29" s="32"/>
      <c r="C29" s="34"/>
      <c r="D29" s="34"/>
      <c r="E29" s="34"/>
      <c r="F29" s="32"/>
      <c r="G29" s="137"/>
      <c r="H29" s="137"/>
      <c r="I29" s="137"/>
      <c r="J29" s="32"/>
      <c r="K29" s="34" t="s">
        <v>573</v>
      </c>
      <c r="L29" s="34"/>
      <c r="M29" s="34"/>
      <c r="N29" s="32"/>
      <c r="O29" s="34"/>
      <c r="P29" s="34"/>
      <c r="Q29" s="34"/>
      <c r="R29" s="32"/>
      <c r="S29" s="34"/>
      <c r="T29" s="34"/>
      <c r="U29" s="34"/>
      <c r="V29" s="32"/>
      <c r="W29" s="34"/>
      <c r="X29" s="34"/>
      <c r="Y29" s="34"/>
    </row>
    <row r="30" spans="1:25">
      <c r="A30" s="13"/>
      <c r="B30" s="15"/>
      <c r="C30" s="35" t="s">
        <v>238</v>
      </c>
      <c r="D30" s="35"/>
      <c r="E30" s="35"/>
      <c r="F30" s="35"/>
      <c r="G30" s="35"/>
      <c r="H30" s="35"/>
      <c r="I30" s="35"/>
      <c r="J30" s="35"/>
      <c r="K30" s="35"/>
      <c r="L30" s="35"/>
      <c r="M30" s="35"/>
      <c r="N30" s="35"/>
      <c r="O30" s="35"/>
      <c r="P30" s="35"/>
      <c r="Q30" s="35"/>
      <c r="R30" s="35"/>
      <c r="S30" s="35"/>
      <c r="T30" s="35"/>
      <c r="U30" s="35"/>
      <c r="V30" s="35"/>
      <c r="W30" s="35"/>
      <c r="X30" s="35"/>
      <c r="Y30" s="35"/>
    </row>
    <row r="31" spans="1:25">
      <c r="A31" s="13"/>
      <c r="B31" s="136">
        <v>42094</v>
      </c>
      <c r="C31" s="39"/>
      <c r="D31" s="39"/>
      <c r="E31" s="39"/>
      <c r="F31" s="20"/>
      <c r="G31" s="39"/>
      <c r="H31" s="39"/>
      <c r="I31" s="39"/>
      <c r="J31" s="20"/>
      <c r="K31" s="39"/>
      <c r="L31" s="39"/>
      <c r="M31" s="39"/>
      <c r="N31" s="20"/>
      <c r="O31" s="39"/>
      <c r="P31" s="39"/>
      <c r="Q31" s="39"/>
      <c r="R31" s="20"/>
      <c r="S31" s="39"/>
      <c r="T31" s="39"/>
      <c r="U31" s="39"/>
      <c r="V31" s="20"/>
      <c r="W31" s="39"/>
      <c r="X31" s="39"/>
      <c r="Y31" s="39"/>
    </row>
    <row r="32" spans="1:25">
      <c r="A32" s="13"/>
      <c r="B32" s="44" t="s">
        <v>581</v>
      </c>
      <c r="C32" s="44" t="s">
        <v>239</v>
      </c>
      <c r="D32" s="42">
        <v>1050</v>
      </c>
      <c r="E32" s="32"/>
      <c r="F32" s="32"/>
      <c r="G32" s="44" t="s">
        <v>239</v>
      </c>
      <c r="H32" s="43" t="s">
        <v>240</v>
      </c>
      <c r="I32" s="32"/>
      <c r="J32" s="32"/>
      <c r="K32" s="44" t="s">
        <v>239</v>
      </c>
      <c r="L32" s="42">
        <v>1050</v>
      </c>
      <c r="M32" s="32"/>
      <c r="N32" s="32"/>
      <c r="O32" s="44" t="s">
        <v>239</v>
      </c>
      <c r="P32" s="43" t="s">
        <v>240</v>
      </c>
      <c r="Q32" s="32"/>
      <c r="R32" s="32"/>
      <c r="S32" s="44" t="s">
        <v>239</v>
      </c>
      <c r="T32" s="43" t="s">
        <v>240</v>
      </c>
      <c r="U32" s="32"/>
      <c r="V32" s="32"/>
      <c r="W32" s="44" t="s">
        <v>239</v>
      </c>
      <c r="X32" s="42">
        <v>1050</v>
      </c>
      <c r="Y32" s="32"/>
    </row>
    <row r="33" spans="1:25">
      <c r="A33" s="13"/>
      <c r="B33" s="44"/>
      <c r="C33" s="44"/>
      <c r="D33" s="42"/>
      <c r="E33" s="32"/>
      <c r="F33" s="32"/>
      <c r="G33" s="44"/>
      <c r="H33" s="43"/>
      <c r="I33" s="32"/>
      <c r="J33" s="32"/>
      <c r="K33" s="44"/>
      <c r="L33" s="42"/>
      <c r="M33" s="32"/>
      <c r="N33" s="32"/>
      <c r="O33" s="44"/>
      <c r="P33" s="43"/>
      <c r="Q33" s="32"/>
      <c r="R33" s="32"/>
      <c r="S33" s="44"/>
      <c r="T33" s="43"/>
      <c r="U33" s="32"/>
      <c r="V33" s="32"/>
      <c r="W33" s="44"/>
      <c r="X33" s="42"/>
      <c r="Y33" s="32"/>
    </row>
    <row r="34" spans="1:25">
      <c r="A34" s="13"/>
      <c r="B34" s="37" t="s">
        <v>582</v>
      </c>
      <c r="C34" s="38">
        <v>2654</v>
      </c>
      <c r="D34" s="38"/>
      <c r="E34" s="39"/>
      <c r="F34" s="39"/>
      <c r="G34" s="40" t="s">
        <v>240</v>
      </c>
      <c r="H34" s="40"/>
      <c r="I34" s="39"/>
      <c r="J34" s="39"/>
      <c r="K34" s="38">
        <v>2654</v>
      </c>
      <c r="L34" s="38"/>
      <c r="M34" s="39"/>
      <c r="N34" s="39"/>
      <c r="O34" s="40" t="s">
        <v>240</v>
      </c>
      <c r="P34" s="40"/>
      <c r="Q34" s="39"/>
      <c r="R34" s="39"/>
      <c r="S34" s="38">
        <v>2654</v>
      </c>
      <c r="T34" s="38"/>
      <c r="U34" s="39"/>
      <c r="V34" s="39"/>
      <c r="W34" s="40" t="s">
        <v>240</v>
      </c>
      <c r="X34" s="40"/>
      <c r="Y34" s="39"/>
    </row>
    <row r="35" spans="1:25" ht="15.75" thickBot="1">
      <c r="A35" s="13"/>
      <c r="B35" s="37"/>
      <c r="C35" s="45"/>
      <c r="D35" s="45"/>
      <c r="E35" s="46"/>
      <c r="F35" s="39"/>
      <c r="G35" s="47"/>
      <c r="H35" s="47"/>
      <c r="I35" s="46"/>
      <c r="J35" s="39"/>
      <c r="K35" s="45"/>
      <c r="L35" s="45"/>
      <c r="M35" s="46"/>
      <c r="N35" s="39"/>
      <c r="O35" s="47"/>
      <c r="P35" s="47"/>
      <c r="Q35" s="46"/>
      <c r="R35" s="39"/>
      <c r="S35" s="45"/>
      <c r="T35" s="45"/>
      <c r="U35" s="46"/>
      <c r="V35" s="39"/>
      <c r="W35" s="47"/>
      <c r="X35" s="47"/>
      <c r="Y35" s="46"/>
    </row>
    <row r="36" spans="1:25">
      <c r="A36" s="13"/>
      <c r="B36" s="44" t="s">
        <v>583</v>
      </c>
      <c r="C36" s="48" t="s">
        <v>239</v>
      </c>
      <c r="D36" s="50">
        <v>3704</v>
      </c>
      <c r="E36" s="52"/>
      <c r="F36" s="32"/>
      <c r="G36" s="48" t="s">
        <v>239</v>
      </c>
      <c r="H36" s="54" t="s">
        <v>240</v>
      </c>
      <c r="I36" s="52"/>
      <c r="J36" s="32"/>
      <c r="K36" s="48" t="s">
        <v>239</v>
      </c>
      <c r="L36" s="50">
        <v>3704</v>
      </c>
      <c r="M36" s="52"/>
      <c r="N36" s="32"/>
      <c r="O36" s="48" t="s">
        <v>239</v>
      </c>
      <c r="P36" s="54" t="s">
        <v>240</v>
      </c>
      <c r="Q36" s="52"/>
      <c r="R36" s="32"/>
      <c r="S36" s="48" t="s">
        <v>239</v>
      </c>
      <c r="T36" s="50">
        <v>2654</v>
      </c>
      <c r="U36" s="52"/>
      <c r="V36" s="32"/>
      <c r="W36" s="48" t="s">
        <v>239</v>
      </c>
      <c r="X36" s="50">
        <v>1050</v>
      </c>
      <c r="Y36" s="52"/>
    </row>
    <row r="37" spans="1:25" ht="15.75" thickBot="1">
      <c r="A37" s="13"/>
      <c r="B37" s="44"/>
      <c r="C37" s="49"/>
      <c r="D37" s="51"/>
      <c r="E37" s="53"/>
      <c r="F37" s="32"/>
      <c r="G37" s="49"/>
      <c r="H37" s="55"/>
      <c r="I37" s="53"/>
      <c r="J37" s="32"/>
      <c r="K37" s="49"/>
      <c r="L37" s="51"/>
      <c r="M37" s="53"/>
      <c r="N37" s="32"/>
      <c r="O37" s="49"/>
      <c r="P37" s="55"/>
      <c r="Q37" s="53"/>
      <c r="R37" s="32"/>
      <c r="S37" s="49"/>
      <c r="T37" s="51"/>
      <c r="U37" s="53"/>
      <c r="V37" s="32"/>
      <c r="W37" s="49"/>
      <c r="X37" s="51"/>
      <c r="Y37" s="53"/>
    </row>
    <row r="38" spans="1:25" ht="15.75" thickTop="1">
      <c r="A38" s="13"/>
      <c r="B38" s="20"/>
      <c r="C38" s="58"/>
      <c r="D38" s="58"/>
      <c r="E38" s="58"/>
      <c r="F38" s="20"/>
      <c r="G38" s="58"/>
      <c r="H38" s="58"/>
      <c r="I38" s="58"/>
      <c r="J38" s="20"/>
      <c r="K38" s="58"/>
      <c r="L38" s="58"/>
      <c r="M38" s="58"/>
      <c r="N38" s="20"/>
      <c r="O38" s="58"/>
      <c r="P38" s="58"/>
      <c r="Q38" s="58"/>
      <c r="R38" s="20"/>
      <c r="S38" s="58"/>
      <c r="T38" s="58"/>
      <c r="U38" s="58"/>
      <c r="V38" s="20"/>
      <c r="W38" s="58"/>
      <c r="X38" s="58"/>
      <c r="Y38" s="58"/>
    </row>
    <row r="39" spans="1:25">
      <c r="A39" s="13"/>
      <c r="B39" s="83">
        <v>42004</v>
      </c>
      <c r="C39" s="32"/>
      <c r="D39" s="32"/>
      <c r="E39" s="32"/>
      <c r="F39" s="15"/>
      <c r="G39" s="32"/>
      <c r="H39" s="32"/>
      <c r="I39" s="32"/>
      <c r="J39" s="15"/>
      <c r="K39" s="32"/>
      <c r="L39" s="32"/>
      <c r="M39" s="32"/>
      <c r="N39" s="15"/>
      <c r="O39" s="32"/>
      <c r="P39" s="32"/>
      <c r="Q39" s="32"/>
      <c r="R39" s="15"/>
      <c r="S39" s="32"/>
      <c r="T39" s="32"/>
      <c r="U39" s="32"/>
      <c r="V39" s="15"/>
      <c r="W39" s="32"/>
      <c r="X39" s="32"/>
      <c r="Y39" s="32"/>
    </row>
    <row r="40" spans="1:25">
      <c r="A40" s="13"/>
      <c r="B40" s="37" t="s">
        <v>581</v>
      </c>
      <c r="C40" s="37" t="s">
        <v>239</v>
      </c>
      <c r="D40" s="40">
        <v>723</v>
      </c>
      <c r="E40" s="39"/>
      <c r="F40" s="39"/>
      <c r="G40" s="37" t="s">
        <v>239</v>
      </c>
      <c r="H40" s="40" t="s">
        <v>240</v>
      </c>
      <c r="I40" s="39"/>
      <c r="J40" s="39"/>
      <c r="K40" s="37" t="s">
        <v>239</v>
      </c>
      <c r="L40" s="40">
        <v>723</v>
      </c>
      <c r="M40" s="39"/>
      <c r="N40" s="39"/>
      <c r="O40" s="37" t="s">
        <v>239</v>
      </c>
      <c r="P40" s="40" t="s">
        <v>240</v>
      </c>
      <c r="Q40" s="39"/>
      <c r="R40" s="39"/>
      <c r="S40" s="37" t="s">
        <v>239</v>
      </c>
      <c r="T40" s="40" t="s">
        <v>240</v>
      </c>
      <c r="U40" s="39"/>
      <c r="V40" s="39"/>
      <c r="W40" s="37" t="s">
        <v>239</v>
      </c>
      <c r="X40" s="40">
        <v>723</v>
      </c>
      <c r="Y40" s="39"/>
    </row>
    <row r="41" spans="1:25">
      <c r="A41" s="13"/>
      <c r="B41" s="37"/>
      <c r="C41" s="37"/>
      <c r="D41" s="40"/>
      <c r="E41" s="39"/>
      <c r="F41" s="39"/>
      <c r="G41" s="37"/>
      <c r="H41" s="40"/>
      <c r="I41" s="39"/>
      <c r="J41" s="39"/>
      <c r="K41" s="37"/>
      <c r="L41" s="40"/>
      <c r="M41" s="39"/>
      <c r="N41" s="39"/>
      <c r="O41" s="37"/>
      <c r="P41" s="40"/>
      <c r="Q41" s="39"/>
      <c r="R41" s="39"/>
      <c r="S41" s="37"/>
      <c r="T41" s="40"/>
      <c r="U41" s="39"/>
      <c r="V41" s="39"/>
      <c r="W41" s="37"/>
      <c r="X41" s="40"/>
      <c r="Y41" s="39"/>
    </row>
    <row r="42" spans="1:25">
      <c r="A42" s="13"/>
      <c r="B42" s="44" t="s">
        <v>582</v>
      </c>
      <c r="C42" s="42">
        <v>1031</v>
      </c>
      <c r="D42" s="42"/>
      <c r="E42" s="32"/>
      <c r="F42" s="32"/>
      <c r="G42" s="43" t="s">
        <v>240</v>
      </c>
      <c r="H42" s="43"/>
      <c r="I42" s="32"/>
      <c r="J42" s="32"/>
      <c r="K42" s="42">
        <v>1031</v>
      </c>
      <c r="L42" s="42"/>
      <c r="M42" s="32"/>
      <c r="N42" s="32"/>
      <c r="O42" s="43" t="s">
        <v>240</v>
      </c>
      <c r="P42" s="43"/>
      <c r="Q42" s="32"/>
      <c r="R42" s="32"/>
      <c r="S42" s="42">
        <v>1031</v>
      </c>
      <c r="T42" s="42"/>
      <c r="U42" s="32"/>
      <c r="V42" s="32"/>
      <c r="W42" s="43" t="s">
        <v>240</v>
      </c>
      <c r="X42" s="43"/>
      <c r="Y42" s="32"/>
    </row>
    <row r="43" spans="1:25" ht="15.75" thickBot="1">
      <c r="A43" s="13"/>
      <c r="B43" s="44"/>
      <c r="C43" s="56"/>
      <c r="D43" s="56"/>
      <c r="E43" s="57"/>
      <c r="F43" s="32"/>
      <c r="G43" s="60"/>
      <c r="H43" s="60"/>
      <c r="I43" s="57"/>
      <c r="J43" s="32"/>
      <c r="K43" s="56"/>
      <c r="L43" s="56"/>
      <c r="M43" s="57"/>
      <c r="N43" s="32"/>
      <c r="O43" s="60"/>
      <c r="P43" s="60"/>
      <c r="Q43" s="57"/>
      <c r="R43" s="32"/>
      <c r="S43" s="56"/>
      <c r="T43" s="56"/>
      <c r="U43" s="57"/>
      <c r="V43" s="32"/>
      <c r="W43" s="60"/>
      <c r="X43" s="60"/>
      <c r="Y43" s="57"/>
    </row>
    <row r="44" spans="1:25">
      <c r="A44" s="13"/>
      <c r="B44" s="37" t="s">
        <v>583</v>
      </c>
      <c r="C44" s="68" t="s">
        <v>239</v>
      </c>
      <c r="D44" s="70">
        <v>1754</v>
      </c>
      <c r="E44" s="59"/>
      <c r="F44" s="39"/>
      <c r="G44" s="68" t="s">
        <v>239</v>
      </c>
      <c r="H44" s="86" t="s">
        <v>240</v>
      </c>
      <c r="I44" s="59"/>
      <c r="J44" s="39"/>
      <c r="K44" s="68" t="s">
        <v>239</v>
      </c>
      <c r="L44" s="70">
        <v>1754</v>
      </c>
      <c r="M44" s="59"/>
      <c r="N44" s="39"/>
      <c r="O44" s="68" t="s">
        <v>239</v>
      </c>
      <c r="P44" s="86" t="s">
        <v>240</v>
      </c>
      <c r="Q44" s="59"/>
      <c r="R44" s="39"/>
      <c r="S44" s="68" t="s">
        <v>239</v>
      </c>
      <c r="T44" s="70">
        <v>1031</v>
      </c>
      <c r="U44" s="59"/>
      <c r="V44" s="39"/>
      <c r="W44" s="68" t="s">
        <v>239</v>
      </c>
      <c r="X44" s="86">
        <v>723</v>
      </c>
      <c r="Y44" s="59"/>
    </row>
    <row r="45" spans="1:25" ht="15.75" thickBot="1">
      <c r="A45" s="13"/>
      <c r="B45" s="37"/>
      <c r="C45" s="69"/>
      <c r="D45" s="71"/>
      <c r="E45" s="72"/>
      <c r="F45" s="39"/>
      <c r="G45" s="69"/>
      <c r="H45" s="80"/>
      <c r="I45" s="72"/>
      <c r="J45" s="39"/>
      <c r="K45" s="69"/>
      <c r="L45" s="71"/>
      <c r="M45" s="72"/>
      <c r="N45" s="39"/>
      <c r="O45" s="69"/>
      <c r="P45" s="80"/>
      <c r="Q45" s="72"/>
      <c r="R45" s="39"/>
      <c r="S45" s="69"/>
      <c r="T45" s="71"/>
      <c r="U45" s="72"/>
      <c r="V45" s="39"/>
      <c r="W45" s="69"/>
      <c r="X45" s="80"/>
      <c r="Y45" s="72"/>
    </row>
    <row r="46" spans="1:25" ht="15.75" thickTop="1">
      <c r="A46" s="13" t="s">
        <v>797</v>
      </c>
      <c r="B46" s="76" t="s">
        <v>798</v>
      </c>
      <c r="C46" s="76"/>
      <c r="D46" s="76"/>
      <c r="E46" s="76"/>
      <c r="F46" s="76"/>
      <c r="G46" s="76"/>
      <c r="H46" s="76"/>
      <c r="I46" s="76"/>
      <c r="J46" s="76"/>
      <c r="K46" s="76"/>
      <c r="L46" s="76"/>
      <c r="M46" s="76"/>
      <c r="N46" s="76"/>
      <c r="O46" s="76"/>
      <c r="P46" s="76"/>
      <c r="Q46" s="76"/>
      <c r="R46" s="76"/>
      <c r="S46" s="76"/>
      <c r="T46" s="76"/>
      <c r="U46" s="76"/>
      <c r="V46" s="76"/>
      <c r="W46" s="76"/>
      <c r="X46" s="76"/>
      <c r="Y46" s="76"/>
    </row>
    <row r="47" spans="1:25">
      <c r="A47" s="13"/>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c r="A48" s="13"/>
      <c r="B48" s="31"/>
      <c r="C48" s="31"/>
      <c r="D48" s="31"/>
      <c r="E48" s="31"/>
      <c r="F48" s="31"/>
      <c r="G48" s="31"/>
      <c r="H48" s="31"/>
      <c r="I48" s="31"/>
    </row>
    <row r="49" spans="1:25">
      <c r="A49" s="13"/>
      <c r="B49" s="14"/>
      <c r="C49" s="14"/>
      <c r="D49" s="14"/>
      <c r="E49" s="14"/>
      <c r="F49" s="14"/>
      <c r="G49" s="14"/>
      <c r="H49" s="14"/>
      <c r="I49" s="14"/>
    </row>
    <row r="50" spans="1:25" ht="15.75" thickBot="1">
      <c r="A50" s="13"/>
      <c r="B50" s="15"/>
      <c r="C50" s="34" t="s">
        <v>330</v>
      </c>
      <c r="D50" s="34"/>
      <c r="E50" s="34"/>
      <c r="F50" s="34"/>
      <c r="G50" s="34"/>
      <c r="H50" s="34"/>
      <c r="I50" s="34"/>
    </row>
    <row r="51" spans="1:25" ht="15.75" thickBot="1">
      <c r="A51" s="13"/>
      <c r="B51" s="15"/>
      <c r="C51" s="79">
        <v>2015</v>
      </c>
      <c r="D51" s="79"/>
      <c r="E51" s="79"/>
      <c r="F51" s="15"/>
      <c r="G51" s="79">
        <v>2014</v>
      </c>
      <c r="H51" s="79"/>
      <c r="I51" s="79"/>
    </row>
    <row r="52" spans="1:25">
      <c r="A52" s="13"/>
      <c r="B52" s="15"/>
      <c r="C52" s="35" t="s">
        <v>238</v>
      </c>
      <c r="D52" s="35"/>
      <c r="E52" s="35"/>
      <c r="F52" s="35"/>
      <c r="G52" s="35"/>
      <c r="H52" s="35"/>
      <c r="I52" s="35"/>
    </row>
    <row r="53" spans="1:25">
      <c r="A53" s="13"/>
      <c r="B53" s="37" t="s">
        <v>585</v>
      </c>
      <c r="C53" s="37" t="s">
        <v>239</v>
      </c>
      <c r="D53" s="40">
        <v>816</v>
      </c>
      <c r="E53" s="39"/>
      <c r="F53" s="39"/>
      <c r="G53" s="37" t="s">
        <v>239</v>
      </c>
      <c r="H53" s="40">
        <v>576</v>
      </c>
      <c r="I53" s="39"/>
    </row>
    <row r="54" spans="1:25">
      <c r="A54" s="13"/>
      <c r="B54" s="37"/>
      <c r="C54" s="37"/>
      <c r="D54" s="40"/>
      <c r="E54" s="39"/>
      <c r="F54" s="39"/>
      <c r="G54" s="37"/>
      <c r="H54" s="40"/>
      <c r="I54" s="39"/>
    </row>
    <row r="55" spans="1:25">
      <c r="A55" s="13"/>
      <c r="B55" s="44" t="s">
        <v>586</v>
      </c>
      <c r="C55" s="43" t="s">
        <v>240</v>
      </c>
      <c r="D55" s="43"/>
      <c r="E55" s="32"/>
      <c r="F55" s="32"/>
      <c r="G55" s="43">
        <v>286</v>
      </c>
      <c r="H55" s="43"/>
      <c r="I55" s="32"/>
    </row>
    <row r="56" spans="1:25">
      <c r="A56" s="13"/>
      <c r="B56" s="44"/>
      <c r="C56" s="43"/>
      <c r="D56" s="43"/>
      <c r="E56" s="32"/>
      <c r="F56" s="32"/>
      <c r="G56" s="43"/>
      <c r="H56" s="43"/>
      <c r="I56" s="32"/>
    </row>
    <row r="57" spans="1:25">
      <c r="A57" s="13"/>
      <c r="B57" s="73"/>
      <c r="C57" s="73"/>
      <c r="D57" s="73"/>
      <c r="E57" s="73"/>
      <c r="F57" s="73"/>
      <c r="G57" s="73"/>
      <c r="H57" s="73"/>
      <c r="I57" s="73"/>
      <c r="J57" s="73"/>
      <c r="K57" s="73"/>
      <c r="L57" s="73"/>
      <c r="M57" s="73"/>
      <c r="N57" s="73"/>
      <c r="O57" s="73"/>
      <c r="P57" s="73"/>
      <c r="Q57" s="73"/>
      <c r="R57" s="73"/>
      <c r="S57" s="73"/>
      <c r="T57" s="73"/>
      <c r="U57" s="73"/>
      <c r="V57" s="73"/>
      <c r="W57" s="73"/>
      <c r="X57" s="73"/>
      <c r="Y57" s="73"/>
    </row>
    <row r="58" spans="1:25">
      <c r="A58" s="13"/>
      <c r="B58" s="119" t="s">
        <v>799</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row>
  </sheetData>
  <mergeCells count="301">
    <mergeCell ref="A22:A45"/>
    <mergeCell ref="B22:Y22"/>
    <mergeCell ref="A46:A58"/>
    <mergeCell ref="B46:Y46"/>
    <mergeCell ref="B47:Y47"/>
    <mergeCell ref="B57:Y57"/>
    <mergeCell ref="B58:Y58"/>
    <mergeCell ref="A1:A2"/>
    <mergeCell ref="B1:Y1"/>
    <mergeCell ref="B2:Y2"/>
    <mergeCell ref="B3:Y3"/>
    <mergeCell ref="A4:A21"/>
    <mergeCell ref="B4:Y4"/>
    <mergeCell ref="G53:G54"/>
    <mergeCell ref="H53:H54"/>
    <mergeCell ref="I53:I54"/>
    <mergeCell ref="B55:B56"/>
    <mergeCell ref="C55:D56"/>
    <mergeCell ref="E55:E56"/>
    <mergeCell ref="F55:F56"/>
    <mergeCell ref="G55:H56"/>
    <mergeCell ref="I55:I56"/>
    <mergeCell ref="B48:I48"/>
    <mergeCell ref="C50:I50"/>
    <mergeCell ref="C51:E51"/>
    <mergeCell ref="G51:I51"/>
    <mergeCell ref="C52:I52"/>
    <mergeCell ref="B53:B54"/>
    <mergeCell ref="C53:C54"/>
    <mergeCell ref="D53:D54"/>
    <mergeCell ref="E53:E54"/>
    <mergeCell ref="F53:F54"/>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C38:E38"/>
    <mergeCell ref="G38:I38"/>
    <mergeCell ref="K38:M38"/>
    <mergeCell ref="O38:Q38"/>
    <mergeCell ref="S38:U38"/>
    <mergeCell ref="W38:Y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V27:V29"/>
    <mergeCell ref="W27:Y29"/>
    <mergeCell ref="C30:Y30"/>
    <mergeCell ref="C31:E31"/>
    <mergeCell ref="G31:I31"/>
    <mergeCell ref="K31:M31"/>
    <mergeCell ref="O31:Q31"/>
    <mergeCell ref="S31:U31"/>
    <mergeCell ref="W31:Y31"/>
    <mergeCell ref="K28:M28"/>
    <mergeCell ref="K29:M29"/>
    <mergeCell ref="N27:N29"/>
    <mergeCell ref="O27:Q29"/>
    <mergeCell ref="R27:R29"/>
    <mergeCell ref="S27:U29"/>
    <mergeCell ref="O25:Y25"/>
    <mergeCell ref="O26:Y26"/>
    <mergeCell ref="B27:B29"/>
    <mergeCell ref="C27:E29"/>
    <mergeCell ref="F27:F29"/>
    <mergeCell ref="G27:I27"/>
    <mergeCell ref="G28:I28"/>
    <mergeCell ref="G29:I29"/>
    <mergeCell ref="J27:J29"/>
    <mergeCell ref="K27:M27"/>
    <mergeCell ref="T20:T21"/>
    <mergeCell ref="U20:U21"/>
    <mergeCell ref="B23:Y23"/>
    <mergeCell ref="B25:B26"/>
    <mergeCell ref="C25:E26"/>
    <mergeCell ref="F25:F26"/>
    <mergeCell ref="G25:I26"/>
    <mergeCell ref="J25:J26"/>
    <mergeCell ref="K25:M26"/>
    <mergeCell ref="N25:N26"/>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7:T18"/>
    <mergeCell ref="U17:U18"/>
    <mergeCell ref="C19:E19"/>
    <mergeCell ref="I19:K19"/>
    <mergeCell ref="M19:O19"/>
    <mergeCell ref="S19:U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5:E15"/>
    <mergeCell ref="I15:K15"/>
    <mergeCell ref="M15:O15"/>
    <mergeCell ref="S15:U15"/>
    <mergeCell ref="C16:E16"/>
    <mergeCell ref="I16:K16"/>
    <mergeCell ref="M16:O16"/>
    <mergeCell ref="S16:U16"/>
    <mergeCell ref="T12:T13"/>
    <mergeCell ref="U12:U13"/>
    <mergeCell ref="C14:E14"/>
    <mergeCell ref="I14:K14"/>
    <mergeCell ref="M14:O14"/>
    <mergeCell ref="S14:U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9:U9"/>
    <mergeCell ref="C10:E10"/>
    <mergeCell ref="I10:K10"/>
    <mergeCell ref="M10:O10"/>
    <mergeCell ref="S10:U10"/>
    <mergeCell ref="C11:E11"/>
    <mergeCell ref="I11:K11"/>
    <mergeCell ref="M11:O11"/>
    <mergeCell ref="S11:U11"/>
    <mergeCell ref="B5:U5"/>
    <mergeCell ref="C7:K7"/>
    <mergeCell ref="M7:U7"/>
    <mergeCell ref="C8:E8"/>
    <mergeCell ref="I8:K8"/>
    <mergeCell ref="M8:O8"/>
    <mergeCell ref="S8:U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2" width="28.28515625" bestFit="1" customWidth="1"/>
    <col min="3" max="3" width="2" customWidth="1"/>
    <col min="4" max="4" width="12.140625" bestFit="1" customWidth="1"/>
    <col min="6" max="6" width="2" customWidth="1"/>
    <col min="7" max="7" width="6.5703125" customWidth="1"/>
    <col min="8" max="8" width="7.5703125" customWidth="1"/>
    <col min="10" max="10" width="2" customWidth="1"/>
    <col min="11" max="11" width="6.5703125" customWidth="1"/>
  </cols>
  <sheetData>
    <row r="1" spans="1:12" ht="15" customHeight="1">
      <c r="A1" s="8" t="s">
        <v>800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591</v>
      </c>
      <c r="B3" s="73"/>
      <c r="C3" s="73"/>
      <c r="D3" s="73"/>
      <c r="E3" s="73"/>
      <c r="F3" s="73"/>
      <c r="G3" s="73"/>
      <c r="H3" s="73"/>
      <c r="I3" s="73"/>
      <c r="J3" s="73"/>
      <c r="K3" s="73"/>
      <c r="L3" s="73"/>
    </row>
    <row r="4" spans="1:12">
      <c r="A4" s="13" t="s">
        <v>801</v>
      </c>
      <c r="B4" s="76" t="s">
        <v>593</v>
      </c>
      <c r="C4" s="76"/>
      <c r="D4" s="76"/>
      <c r="E4" s="76"/>
      <c r="F4" s="76"/>
      <c r="G4" s="76"/>
      <c r="H4" s="76"/>
      <c r="I4" s="76"/>
      <c r="J4" s="76"/>
      <c r="K4" s="76"/>
      <c r="L4" s="76"/>
    </row>
    <row r="5" spans="1:12">
      <c r="A5" s="13"/>
      <c r="B5" s="31"/>
      <c r="C5" s="31"/>
      <c r="D5" s="31"/>
      <c r="E5" s="31"/>
      <c r="F5" s="31"/>
      <c r="G5" s="31"/>
      <c r="H5" s="31"/>
      <c r="I5" s="31"/>
      <c r="J5" s="31"/>
      <c r="K5" s="31"/>
      <c r="L5" s="31"/>
    </row>
    <row r="6" spans="1:12">
      <c r="A6" s="13"/>
      <c r="B6" s="31"/>
      <c r="C6" s="31"/>
      <c r="D6" s="31"/>
      <c r="E6" s="31"/>
      <c r="F6" s="31"/>
      <c r="G6" s="31"/>
      <c r="H6" s="31"/>
      <c r="I6" s="31"/>
    </row>
    <row r="7" spans="1:12">
      <c r="A7" s="13"/>
      <c r="B7" s="14"/>
      <c r="C7" s="14"/>
      <c r="D7" s="14"/>
      <c r="E7" s="14"/>
      <c r="F7" s="14"/>
      <c r="G7" s="14"/>
      <c r="H7" s="14"/>
      <c r="I7" s="14"/>
    </row>
    <row r="8" spans="1:12" ht="15.75" thickBot="1">
      <c r="A8" s="13"/>
      <c r="B8" s="15"/>
      <c r="C8" s="89">
        <v>42094</v>
      </c>
      <c r="D8" s="89"/>
      <c r="E8" s="89"/>
      <c r="F8" s="15"/>
      <c r="G8" s="89">
        <v>42004</v>
      </c>
      <c r="H8" s="89"/>
      <c r="I8" s="89"/>
    </row>
    <row r="9" spans="1:12">
      <c r="A9" s="13"/>
      <c r="B9" s="15"/>
      <c r="C9" s="35" t="s">
        <v>238</v>
      </c>
      <c r="D9" s="35"/>
      <c r="E9" s="35"/>
      <c r="F9" s="35"/>
      <c r="G9" s="35"/>
      <c r="H9" s="35"/>
      <c r="I9" s="35"/>
    </row>
    <row r="10" spans="1:12">
      <c r="A10" s="13"/>
      <c r="B10" s="37" t="s">
        <v>594</v>
      </c>
      <c r="C10" s="37" t="s">
        <v>239</v>
      </c>
      <c r="D10" s="38">
        <v>28654</v>
      </c>
      <c r="E10" s="39"/>
      <c r="F10" s="39"/>
      <c r="G10" s="37" t="s">
        <v>239</v>
      </c>
      <c r="H10" s="38">
        <v>25834</v>
      </c>
      <c r="I10" s="39"/>
    </row>
    <row r="11" spans="1:12">
      <c r="A11" s="13"/>
      <c r="B11" s="37"/>
      <c r="C11" s="37"/>
      <c r="D11" s="38"/>
      <c r="E11" s="39"/>
      <c r="F11" s="39"/>
      <c r="G11" s="37"/>
      <c r="H11" s="38"/>
      <c r="I11" s="39"/>
    </row>
    <row r="12" spans="1:12">
      <c r="A12" s="13"/>
      <c r="B12" s="44" t="s">
        <v>595</v>
      </c>
      <c r="C12" s="42">
        <v>18000</v>
      </c>
      <c r="D12" s="42"/>
      <c r="E12" s="32"/>
      <c r="F12" s="32"/>
      <c r="G12" s="42">
        <v>102100</v>
      </c>
      <c r="H12" s="42"/>
      <c r="I12" s="32"/>
    </row>
    <row r="13" spans="1:12">
      <c r="A13" s="13"/>
      <c r="B13" s="44"/>
      <c r="C13" s="42"/>
      <c r="D13" s="42"/>
      <c r="E13" s="32"/>
      <c r="F13" s="32"/>
      <c r="G13" s="42"/>
      <c r="H13" s="42"/>
      <c r="I13" s="32"/>
    </row>
    <row r="14" spans="1:12">
      <c r="A14" s="13"/>
      <c r="B14" s="37" t="s">
        <v>596</v>
      </c>
      <c r="C14" s="38">
        <v>15000</v>
      </c>
      <c r="D14" s="38"/>
      <c r="E14" s="39"/>
      <c r="F14" s="39"/>
      <c r="G14" s="40" t="s">
        <v>240</v>
      </c>
      <c r="H14" s="40"/>
      <c r="I14" s="39"/>
    </row>
    <row r="15" spans="1:12" ht="15.75" thickBot="1">
      <c r="A15" s="13"/>
      <c r="B15" s="37"/>
      <c r="C15" s="45"/>
      <c r="D15" s="45"/>
      <c r="E15" s="46"/>
      <c r="F15" s="39"/>
      <c r="G15" s="47"/>
      <c r="H15" s="47"/>
      <c r="I15" s="46"/>
    </row>
    <row r="16" spans="1:12">
      <c r="A16" s="13"/>
      <c r="B16" s="44" t="s">
        <v>597</v>
      </c>
      <c r="C16" s="48" t="s">
        <v>239</v>
      </c>
      <c r="D16" s="50">
        <v>61654</v>
      </c>
      <c r="E16" s="52"/>
      <c r="F16" s="32"/>
      <c r="G16" s="48" t="s">
        <v>239</v>
      </c>
      <c r="H16" s="50">
        <v>127934</v>
      </c>
      <c r="I16" s="52"/>
    </row>
    <row r="17" spans="1:12" ht="15.75" thickBot="1">
      <c r="A17" s="13"/>
      <c r="B17" s="44"/>
      <c r="C17" s="49"/>
      <c r="D17" s="51"/>
      <c r="E17" s="53"/>
      <c r="F17" s="32"/>
      <c r="G17" s="49"/>
      <c r="H17" s="51"/>
      <c r="I17" s="53"/>
    </row>
    <row r="18" spans="1:12" ht="15.75" thickTop="1">
      <c r="A18" s="13" t="s">
        <v>802</v>
      </c>
      <c r="B18" s="76" t="s">
        <v>599</v>
      </c>
      <c r="C18" s="76"/>
      <c r="D18" s="76"/>
      <c r="E18" s="76"/>
      <c r="F18" s="76"/>
      <c r="G18" s="76"/>
      <c r="H18" s="76"/>
      <c r="I18" s="76"/>
      <c r="J18" s="76"/>
      <c r="K18" s="76"/>
      <c r="L18" s="76"/>
    </row>
    <row r="19" spans="1:12">
      <c r="A19" s="13"/>
      <c r="B19" s="31"/>
      <c r="C19" s="31"/>
      <c r="D19" s="31"/>
      <c r="E19" s="31"/>
      <c r="F19" s="31"/>
      <c r="G19" s="31"/>
      <c r="H19" s="31"/>
      <c r="I19" s="31"/>
      <c r="J19" s="31"/>
      <c r="K19" s="31"/>
      <c r="L19" s="31"/>
    </row>
    <row r="20" spans="1:12">
      <c r="A20" s="13"/>
      <c r="B20" s="31"/>
      <c r="C20" s="31"/>
      <c r="D20" s="31"/>
      <c r="E20" s="31"/>
      <c r="F20" s="31"/>
      <c r="G20" s="31"/>
      <c r="H20" s="31"/>
      <c r="I20" s="31"/>
    </row>
    <row r="21" spans="1:12">
      <c r="A21" s="13"/>
      <c r="B21" s="14"/>
      <c r="C21" s="14"/>
      <c r="D21" s="14"/>
      <c r="E21" s="14"/>
      <c r="F21" s="14"/>
      <c r="G21" s="14"/>
      <c r="H21" s="14"/>
      <c r="I21" s="14"/>
    </row>
    <row r="22" spans="1:12" ht="15.75" thickBot="1">
      <c r="A22" s="13"/>
      <c r="B22" s="15"/>
      <c r="C22" s="89">
        <v>42094</v>
      </c>
      <c r="D22" s="89"/>
      <c r="E22" s="89"/>
      <c r="F22" s="15"/>
      <c r="G22" s="89">
        <v>42004</v>
      </c>
      <c r="H22" s="89"/>
      <c r="I22" s="89"/>
    </row>
    <row r="23" spans="1:12">
      <c r="A23" s="13"/>
      <c r="B23" s="15"/>
      <c r="C23" s="35" t="s">
        <v>238</v>
      </c>
      <c r="D23" s="35"/>
      <c r="E23" s="35"/>
      <c r="F23" s="35"/>
      <c r="G23" s="35"/>
      <c r="H23" s="35"/>
      <c r="I23" s="35"/>
    </row>
    <row r="24" spans="1:12">
      <c r="A24" s="13"/>
      <c r="B24" s="37" t="s">
        <v>600</v>
      </c>
      <c r="C24" s="37" t="s">
        <v>239</v>
      </c>
      <c r="D24" s="38">
        <v>52000</v>
      </c>
      <c r="E24" s="39"/>
      <c r="F24" s="39"/>
      <c r="G24" s="37" t="s">
        <v>239</v>
      </c>
      <c r="H24" s="38">
        <v>52000</v>
      </c>
      <c r="I24" s="39"/>
    </row>
    <row r="25" spans="1:12">
      <c r="A25" s="13"/>
      <c r="B25" s="37"/>
      <c r="C25" s="37"/>
      <c r="D25" s="38"/>
      <c r="E25" s="39"/>
      <c r="F25" s="39"/>
      <c r="G25" s="37"/>
      <c r="H25" s="38"/>
      <c r="I25" s="39"/>
    </row>
    <row r="26" spans="1:12">
      <c r="A26" s="13"/>
      <c r="B26" s="44" t="s">
        <v>601</v>
      </c>
      <c r="C26" s="42">
        <v>60000</v>
      </c>
      <c r="D26" s="42"/>
      <c r="E26" s="32"/>
      <c r="F26" s="32"/>
      <c r="G26" s="42">
        <v>60000</v>
      </c>
      <c r="H26" s="42"/>
      <c r="I26" s="32"/>
    </row>
    <row r="27" spans="1:12">
      <c r="A27" s="13"/>
      <c r="B27" s="44"/>
      <c r="C27" s="42"/>
      <c r="D27" s="42"/>
      <c r="E27" s="32"/>
      <c r="F27" s="32"/>
      <c r="G27" s="42"/>
      <c r="H27" s="42"/>
      <c r="I27" s="32"/>
    </row>
    <row r="28" spans="1:12">
      <c r="A28" s="13"/>
      <c r="B28" s="37" t="s">
        <v>602</v>
      </c>
      <c r="C28" s="38">
        <v>23713</v>
      </c>
      <c r="D28" s="38"/>
      <c r="E28" s="39"/>
      <c r="F28" s="39"/>
      <c r="G28" s="38">
        <v>23713</v>
      </c>
      <c r="H28" s="38"/>
      <c r="I28" s="39"/>
    </row>
    <row r="29" spans="1:12" ht="15.75" thickBot="1">
      <c r="A29" s="13"/>
      <c r="B29" s="37"/>
      <c r="C29" s="45"/>
      <c r="D29" s="45"/>
      <c r="E29" s="46"/>
      <c r="F29" s="39"/>
      <c r="G29" s="45"/>
      <c r="H29" s="45"/>
      <c r="I29" s="46"/>
    </row>
    <row r="30" spans="1:12">
      <c r="A30" s="13"/>
      <c r="B30" s="32"/>
      <c r="C30" s="50">
        <v>135713</v>
      </c>
      <c r="D30" s="50"/>
      <c r="E30" s="52"/>
      <c r="F30" s="32"/>
      <c r="G30" s="50">
        <v>135713</v>
      </c>
      <c r="H30" s="50"/>
      <c r="I30" s="52"/>
    </row>
    <row r="31" spans="1:12">
      <c r="A31" s="13"/>
      <c r="B31" s="32"/>
      <c r="C31" s="42"/>
      <c r="D31" s="42"/>
      <c r="E31" s="32"/>
      <c r="F31" s="32"/>
      <c r="G31" s="42"/>
      <c r="H31" s="42"/>
      <c r="I31" s="32"/>
    </row>
    <row r="32" spans="1:12">
      <c r="A32" s="13"/>
      <c r="B32" s="37" t="s">
        <v>603</v>
      </c>
      <c r="C32" s="38">
        <v>1708</v>
      </c>
      <c r="D32" s="38"/>
      <c r="E32" s="39"/>
      <c r="F32" s="39"/>
      <c r="G32" s="38">
        <v>1899</v>
      </c>
      <c r="H32" s="38"/>
      <c r="I32" s="39"/>
    </row>
    <row r="33" spans="1:12" ht="15.75" thickBot="1">
      <c r="A33" s="13"/>
      <c r="B33" s="37"/>
      <c r="C33" s="45"/>
      <c r="D33" s="45"/>
      <c r="E33" s="46"/>
      <c r="F33" s="39"/>
      <c r="G33" s="45"/>
      <c r="H33" s="45"/>
      <c r="I33" s="46"/>
    </row>
    <row r="34" spans="1:12">
      <c r="A34" s="13"/>
      <c r="B34" s="44" t="s">
        <v>604</v>
      </c>
      <c r="C34" s="48" t="s">
        <v>239</v>
      </c>
      <c r="D34" s="50">
        <v>134005</v>
      </c>
      <c r="E34" s="52"/>
      <c r="F34" s="32"/>
      <c r="G34" s="48" t="s">
        <v>239</v>
      </c>
      <c r="H34" s="50">
        <v>133814</v>
      </c>
      <c r="I34" s="52"/>
    </row>
    <row r="35" spans="1:12" ht="15.75" thickBot="1">
      <c r="A35" s="13"/>
      <c r="B35" s="44"/>
      <c r="C35" s="49"/>
      <c r="D35" s="51"/>
      <c r="E35" s="53"/>
      <c r="F35" s="32"/>
      <c r="G35" s="49"/>
      <c r="H35" s="51"/>
      <c r="I35" s="53"/>
    </row>
    <row r="36" spans="1:12" ht="15.75" thickTop="1">
      <c r="A36" s="13" t="s">
        <v>803</v>
      </c>
      <c r="B36" s="32" t="s">
        <v>605</v>
      </c>
      <c r="C36" s="32"/>
      <c r="D36" s="32"/>
      <c r="E36" s="32"/>
      <c r="F36" s="32"/>
      <c r="G36" s="32"/>
      <c r="H36" s="32"/>
      <c r="I36" s="32"/>
      <c r="J36" s="32"/>
      <c r="K36" s="32"/>
      <c r="L36" s="32"/>
    </row>
    <row r="37" spans="1:12">
      <c r="A37" s="13"/>
      <c r="B37" s="31"/>
      <c r="C37" s="31"/>
      <c r="D37" s="31"/>
      <c r="E37" s="31"/>
      <c r="F37" s="31"/>
      <c r="G37" s="31"/>
      <c r="H37" s="31"/>
      <c r="I37" s="31"/>
      <c r="J37" s="31"/>
      <c r="K37" s="31"/>
      <c r="L37" s="31"/>
    </row>
    <row r="38" spans="1:12">
      <c r="A38" s="13"/>
      <c r="B38" s="31"/>
      <c r="C38" s="31"/>
      <c r="D38" s="31"/>
      <c r="E38" s="31"/>
      <c r="F38" s="31"/>
      <c r="G38" s="31"/>
      <c r="H38" s="31"/>
      <c r="I38" s="31"/>
      <c r="J38" s="31"/>
      <c r="K38" s="31"/>
      <c r="L38" s="31"/>
    </row>
    <row r="39" spans="1:12">
      <c r="A39" s="13"/>
      <c r="B39" s="14"/>
      <c r="C39" s="14"/>
      <c r="D39" s="14"/>
      <c r="E39" s="14"/>
      <c r="F39" s="14"/>
      <c r="G39" s="14"/>
      <c r="H39" s="14"/>
      <c r="I39" s="14"/>
      <c r="J39" s="14"/>
      <c r="K39" s="14"/>
      <c r="L39" s="14"/>
    </row>
    <row r="40" spans="1:12" ht="15.75" thickBot="1">
      <c r="A40" s="13"/>
      <c r="B40" s="16" t="s">
        <v>606</v>
      </c>
      <c r="C40" s="15"/>
      <c r="D40" s="16" t="s">
        <v>607</v>
      </c>
      <c r="E40" s="15"/>
      <c r="F40" s="89">
        <v>42094</v>
      </c>
      <c r="G40" s="89"/>
      <c r="H40" s="89"/>
      <c r="I40" s="15"/>
      <c r="J40" s="89">
        <v>42004</v>
      </c>
      <c r="K40" s="89"/>
      <c r="L40" s="89"/>
    </row>
    <row r="41" spans="1:12">
      <c r="A41" s="13"/>
      <c r="B41" s="15"/>
      <c r="C41" s="15"/>
      <c r="D41" s="15"/>
      <c r="E41" s="15"/>
      <c r="F41" s="35" t="s">
        <v>238</v>
      </c>
      <c r="G41" s="35"/>
      <c r="H41" s="35"/>
      <c r="I41" s="35"/>
      <c r="J41" s="35"/>
      <c r="K41" s="35"/>
      <c r="L41" s="35"/>
    </row>
    <row r="42" spans="1:12">
      <c r="A42" s="13"/>
      <c r="B42" s="139">
        <v>42552</v>
      </c>
      <c r="C42" s="39"/>
      <c r="D42" s="140">
        <v>8.8000000000000005E-3</v>
      </c>
      <c r="E42" s="39"/>
      <c r="F42" s="37" t="s">
        <v>239</v>
      </c>
      <c r="G42" s="38">
        <v>2000</v>
      </c>
      <c r="H42" s="39"/>
      <c r="I42" s="39"/>
      <c r="J42" s="37" t="s">
        <v>239</v>
      </c>
      <c r="K42" s="38">
        <v>2000</v>
      </c>
      <c r="L42" s="39"/>
    </row>
    <row r="43" spans="1:12">
      <c r="A43" s="13"/>
      <c r="B43" s="139"/>
      <c r="C43" s="39"/>
      <c r="D43" s="140"/>
      <c r="E43" s="39"/>
      <c r="F43" s="37"/>
      <c r="G43" s="38"/>
      <c r="H43" s="39"/>
      <c r="I43" s="39"/>
      <c r="J43" s="37"/>
      <c r="K43" s="38"/>
      <c r="L43" s="39"/>
    </row>
    <row r="44" spans="1:12">
      <c r="A44" s="13"/>
      <c r="B44" s="141">
        <v>42583</v>
      </c>
      <c r="C44" s="32"/>
      <c r="D44" s="142">
        <v>1.72E-2</v>
      </c>
      <c r="E44" s="32"/>
      <c r="F44" s="42">
        <v>2000</v>
      </c>
      <c r="G44" s="42"/>
      <c r="H44" s="32"/>
      <c r="I44" s="32"/>
      <c r="J44" s="42">
        <v>2000</v>
      </c>
      <c r="K44" s="42"/>
      <c r="L44" s="32"/>
    </row>
    <row r="45" spans="1:12">
      <c r="A45" s="13"/>
      <c r="B45" s="141"/>
      <c r="C45" s="32"/>
      <c r="D45" s="142"/>
      <c r="E45" s="32"/>
      <c r="F45" s="42"/>
      <c r="G45" s="42"/>
      <c r="H45" s="32"/>
      <c r="I45" s="32"/>
      <c r="J45" s="42"/>
      <c r="K45" s="42"/>
      <c r="L45" s="32"/>
    </row>
    <row r="46" spans="1:12">
      <c r="A46" s="13"/>
      <c r="B46" s="139">
        <v>43101</v>
      </c>
      <c r="C46" s="39"/>
      <c r="D46" s="140">
        <v>2.1499999999999998E-2</v>
      </c>
      <c r="E46" s="39"/>
      <c r="F46" s="38">
        <v>15000</v>
      </c>
      <c r="G46" s="38"/>
      <c r="H46" s="39"/>
      <c r="I46" s="39"/>
      <c r="J46" s="38">
        <v>15000</v>
      </c>
      <c r="K46" s="38"/>
      <c r="L46" s="39"/>
    </row>
    <row r="47" spans="1:12">
      <c r="A47" s="13"/>
      <c r="B47" s="139"/>
      <c r="C47" s="39"/>
      <c r="D47" s="140"/>
      <c r="E47" s="39"/>
      <c r="F47" s="38"/>
      <c r="G47" s="38"/>
      <c r="H47" s="39"/>
      <c r="I47" s="39"/>
      <c r="J47" s="38"/>
      <c r="K47" s="38"/>
      <c r="L47" s="39"/>
    </row>
    <row r="48" spans="1:12">
      <c r="A48" s="13"/>
      <c r="B48" s="141">
        <v>43101</v>
      </c>
      <c r="C48" s="32"/>
      <c r="D48" s="142">
        <v>2.2700000000000001E-2</v>
      </c>
      <c r="E48" s="32"/>
      <c r="F48" s="42">
        <v>10000</v>
      </c>
      <c r="G48" s="42"/>
      <c r="H48" s="32"/>
      <c r="I48" s="32"/>
      <c r="J48" s="42">
        <v>10000</v>
      </c>
      <c r="K48" s="42"/>
      <c r="L48" s="32"/>
    </row>
    <row r="49" spans="1:12">
      <c r="A49" s="13"/>
      <c r="B49" s="141"/>
      <c r="C49" s="32"/>
      <c r="D49" s="142"/>
      <c r="E49" s="32"/>
      <c r="F49" s="42"/>
      <c r="G49" s="42"/>
      <c r="H49" s="32"/>
      <c r="I49" s="32"/>
      <c r="J49" s="42"/>
      <c r="K49" s="42"/>
      <c r="L49" s="32"/>
    </row>
    <row r="50" spans="1:12">
      <c r="A50" s="13"/>
      <c r="B50" s="139">
        <v>43282</v>
      </c>
      <c r="C50" s="39"/>
      <c r="D50" s="140">
        <v>1.78E-2</v>
      </c>
      <c r="E50" s="39"/>
      <c r="F50" s="38">
        <v>3000</v>
      </c>
      <c r="G50" s="38"/>
      <c r="H50" s="39"/>
      <c r="I50" s="39"/>
      <c r="J50" s="38">
        <v>3000</v>
      </c>
      <c r="K50" s="38"/>
      <c r="L50" s="39"/>
    </row>
    <row r="51" spans="1:12">
      <c r="A51" s="13"/>
      <c r="B51" s="139"/>
      <c r="C51" s="39"/>
      <c r="D51" s="140"/>
      <c r="E51" s="39"/>
      <c r="F51" s="38"/>
      <c r="G51" s="38"/>
      <c r="H51" s="39"/>
      <c r="I51" s="39"/>
      <c r="J51" s="38"/>
      <c r="K51" s="38"/>
      <c r="L51" s="39"/>
    </row>
    <row r="52" spans="1:12">
      <c r="A52" s="13"/>
      <c r="B52" s="141">
        <v>43831</v>
      </c>
      <c r="C52" s="32"/>
      <c r="D52" s="142">
        <v>4.7000000000000002E-3</v>
      </c>
      <c r="E52" s="32"/>
      <c r="F52" s="42">
        <v>10000</v>
      </c>
      <c r="G52" s="42"/>
      <c r="H52" s="32"/>
      <c r="I52" s="32"/>
      <c r="J52" s="42">
        <v>10000</v>
      </c>
      <c r="K52" s="42"/>
      <c r="L52" s="32"/>
    </row>
    <row r="53" spans="1:12">
      <c r="A53" s="13"/>
      <c r="B53" s="141"/>
      <c r="C53" s="32"/>
      <c r="D53" s="142"/>
      <c r="E53" s="32"/>
      <c r="F53" s="42"/>
      <c r="G53" s="42"/>
      <c r="H53" s="32"/>
      <c r="I53" s="32"/>
      <c r="J53" s="42"/>
      <c r="K53" s="42"/>
      <c r="L53" s="32"/>
    </row>
    <row r="54" spans="1:12">
      <c r="A54" s="13"/>
      <c r="B54" s="139">
        <v>43831</v>
      </c>
      <c r="C54" s="39"/>
      <c r="D54" s="140">
        <v>4.7000000000000002E-3</v>
      </c>
      <c r="E54" s="39"/>
      <c r="F54" s="38">
        <v>10000</v>
      </c>
      <c r="G54" s="38"/>
      <c r="H54" s="39"/>
      <c r="I54" s="39"/>
      <c r="J54" s="38">
        <v>10000</v>
      </c>
      <c r="K54" s="38"/>
      <c r="L54" s="39"/>
    </row>
    <row r="55" spans="1:12" ht="15.75" thickBot="1">
      <c r="A55" s="13"/>
      <c r="B55" s="139"/>
      <c r="C55" s="39"/>
      <c r="D55" s="140"/>
      <c r="E55" s="39"/>
      <c r="F55" s="45"/>
      <c r="G55" s="45"/>
      <c r="H55" s="46"/>
      <c r="I55" s="39"/>
      <c r="J55" s="45"/>
      <c r="K55" s="45"/>
      <c r="L55" s="46"/>
    </row>
    <row r="56" spans="1:12">
      <c r="A56" s="13"/>
      <c r="B56" s="32"/>
      <c r="C56" s="32"/>
      <c r="D56" s="32"/>
      <c r="E56" s="32"/>
      <c r="F56" s="48" t="s">
        <v>239</v>
      </c>
      <c r="G56" s="50">
        <v>52000</v>
      </c>
      <c r="H56" s="52"/>
      <c r="I56" s="32"/>
      <c r="J56" s="48" t="s">
        <v>239</v>
      </c>
      <c r="K56" s="50">
        <v>52000</v>
      </c>
      <c r="L56" s="52"/>
    </row>
    <row r="57" spans="1:12" ht="15.75" thickBot="1">
      <c r="A57" s="13"/>
      <c r="B57" s="32"/>
      <c r="C57" s="32"/>
      <c r="D57" s="32"/>
      <c r="E57" s="32"/>
      <c r="F57" s="49"/>
      <c r="G57" s="51"/>
      <c r="H57" s="53"/>
      <c r="I57" s="32"/>
      <c r="J57" s="49"/>
      <c r="K57" s="51"/>
      <c r="L57" s="53"/>
    </row>
    <row r="58" spans="1:12" ht="15.75" thickTop="1"/>
  </sheetData>
  <mergeCells count="169">
    <mergeCell ref="B5:L5"/>
    <mergeCell ref="A18:A35"/>
    <mergeCell ref="B18:L18"/>
    <mergeCell ref="B19:L19"/>
    <mergeCell ref="A36:A57"/>
    <mergeCell ref="B36:L36"/>
    <mergeCell ref="B37:L37"/>
    <mergeCell ref="I56:I57"/>
    <mergeCell ref="J56:J57"/>
    <mergeCell ref="K56:K57"/>
    <mergeCell ref="L56:L57"/>
    <mergeCell ref="A1:A2"/>
    <mergeCell ref="B1:L1"/>
    <mergeCell ref="B2:L2"/>
    <mergeCell ref="B3:L3"/>
    <mergeCell ref="A4:A17"/>
    <mergeCell ref="B4:L4"/>
    <mergeCell ref="I54:I55"/>
    <mergeCell ref="J54:K55"/>
    <mergeCell ref="L54:L55"/>
    <mergeCell ref="B56:B57"/>
    <mergeCell ref="C56:C57"/>
    <mergeCell ref="D56:D57"/>
    <mergeCell ref="E56:E57"/>
    <mergeCell ref="F56:F57"/>
    <mergeCell ref="G56:G57"/>
    <mergeCell ref="H56:H57"/>
    <mergeCell ref="B54:B55"/>
    <mergeCell ref="C54:C55"/>
    <mergeCell ref="D54:D55"/>
    <mergeCell ref="E54:E55"/>
    <mergeCell ref="F54:G55"/>
    <mergeCell ref="H54:H55"/>
    <mergeCell ref="L50:L51"/>
    <mergeCell ref="B52:B53"/>
    <mergeCell ref="C52:C53"/>
    <mergeCell ref="D52:D53"/>
    <mergeCell ref="E52:E53"/>
    <mergeCell ref="F52:G53"/>
    <mergeCell ref="H52:H53"/>
    <mergeCell ref="I52:I53"/>
    <mergeCell ref="J52:K53"/>
    <mergeCell ref="L52:L53"/>
    <mergeCell ref="J48:K49"/>
    <mergeCell ref="L48:L49"/>
    <mergeCell ref="B50:B51"/>
    <mergeCell ref="C50:C51"/>
    <mergeCell ref="D50:D51"/>
    <mergeCell ref="E50:E51"/>
    <mergeCell ref="F50:G51"/>
    <mergeCell ref="H50:H51"/>
    <mergeCell ref="I50:I51"/>
    <mergeCell ref="J50:K51"/>
    <mergeCell ref="I46:I47"/>
    <mergeCell ref="J46:K47"/>
    <mergeCell ref="L46:L47"/>
    <mergeCell ref="B48:B49"/>
    <mergeCell ref="C48:C49"/>
    <mergeCell ref="D48:D49"/>
    <mergeCell ref="E48:E49"/>
    <mergeCell ref="F48:G49"/>
    <mergeCell ref="H48:H49"/>
    <mergeCell ref="I48:I49"/>
    <mergeCell ref="H44:H45"/>
    <mergeCell ref="I44:I45"/>
    <mergeCell ref="J44:K45"/>
    <mergeCell ref="L44:L45"/>
    <mergeCell ref="B46:B47"/>
    <mergeCell ref="C46:C47"/>
    <mergeCell ref="D46:D47"/>
    <mergeCell ref="E46:E47"/>
    <mergeCell ref="F46:G47"/>
    <mergeCell ref="H46:H47"/>
    <mergeCell ref="H42:H43"/>
    <mergeCell ref="I42:I43"/>
    <mergeCell ref="J42:J43"/>
    <mergeCell ref="K42:K43"/>
    <mergeCell ref="L42:L43"/>
    <mergeCell ref="B44:B45"/>
    <mergeCell ref="C44:C45"/>
    <mergeCell ref="D44:D45"/>
    <mergeCell ref="E44:E45"/>
    <mergeCell ref="F44:G45"/>
    <mergeCell ref="B42:B43"/>
    <mergeCell ref="C42:C43"/>
    <mergeCell ref="D42:D43"/>
    <mergeCell ref="E42:E43"/>
    <mergeCell ref="F42:F43"/>
    <mergeCell ref="G42:G43"/>
    <mergeCell ref="H34:H35"/>
    <mergeCell ref="I34:I35"/>
    <mergeCell ref="B38:L38"/>
    <mergeCell ref="F40:H40"/>
    <mergeCell ref="J40:L40"/>
    <mergeCell ref="F41:L41"/>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6:H17"/>
    <mergeCell ref="I16:I17"/>
    <mergeCell ref="B20:I20"/>
    <mergeCell ref="C22:E22"/>
    <mergeCell ref="G22:I22"/>
    <mergeCell ref="C23:I23"/>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3" width="36.5703125" bestFit="1" customWidth="1"/>
    <col min="4" max="4" width="14" customWidth="1"/>
    <col min="5" max="5" width="36.5703125" customWidth="1"/>
    <col min="6" max="6" width="11" customWidth="1"/>
    <col min="8" max="8" width="19.7109375" customWidth="1"/>
    <col min="9" max="9" width="36.5703125" customWidth="1"/>
    <col min="10" max="10" width="15.42578125" customWidth="1"/>
    <col min="12" max="12" width="36.5703125" bestFit="1" customWidth="1"/>
    <col min="13" max="13" width="7.28515625" customWidth="1"/>
    <col min="14" max="14" width="2" customWidth="1"/>
    <col min="16" max="16" width="8.42578125" customWidth="1"/>
    <col min="17" max="17" width="27.7109375" customWidth="1"/>
    <col min="18" max="18" width="6.5703125" customWidth="1"/>
  </cols>
  <sheetData>
    <row r="1" spans="1:18" ht="15" customHeight="1">
      <c r="A1" s="8" t="s">
        <v>804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613</v>
      </c>
      <c r="B3" s="73"/>
      <c r="C3" s="73"/>
      <c r="D3" s="73"/>
      <c r="E3" s="73"/>
      <c r="F3" s="73"/>
      <c r="G3" s="73"/>
      <c r="H3" s="73"/>
      <c r="I3" s="73"/>
      <c r="J3" s="73"/>
      <c r="K3" s="73"/>
      <c r="L3" s="73"/>
      <c r="M3" s="73"/>
      <c r="N3" s="73"/>
      <c r="O3" s="73"/>
      <c r="P3" s="73"/>
      <c r="Q3" s="73"/>
      <c r="R3" s="73"/>
    </row>
    <row r="4" spans="1:18">
      <c r="A4" s="13" t="s">
        <v>805</v>
      </c>
      <c r="B4" s="76" t="s">
        <v>614</v>
      </c>
      <c r="C4" s="76"/>
      <c r="D4" s="76"/>
      <c r="E4" s="76"/>
      <c r="F4" s="76"/>
      <c r="G4" s="76"/>
      <c r="H4" s="76"/>
      <c r="I4" s="76"/>
      <c r="J4" s="76"/>
      <c r="K4" s="76"/>
      <c r="L4" s="76"/>
      <c r="M4" s="76"/>
      <c r="N4" s="76"/>
      <c r="O4" s="76"/>
      <c r="P4" s="76"/>
      <c r="Q4" s="76"/>
      <c r="R4" s="76"/>
    </row>
    <row r="5" spans="1:18">
      <c r="A5" s="13"/>
      <c r="B5" s="31"/>
      <c r="C5" s="31"/>
      <c r="D5" s="31"/>
      <c r="E5" s="31"/>
      <c r="F5" s="31"/>
      <c r="G5" s="31"/>
      <c r="H5" s="31"/>
      <c r="I5" s="31"/>
      <c r="J5" s="31"/>
      <c r="K5" s="31"/>
      <c r="L5" s="31"/>
      <c r="M5" s="31"/>
      <c r="N5" s="31"/>
      <c r="O5" s="31"/>
      <c r="P5" s="31"/>
      <c r="Q5" s="31"/>
      <c r="R5" s="31"/>
    </row>
    <row r="6" spans="1:18">
      <c r="A6" s="13"/>
      <c r="B6" s="31"/>
      <c r="C6" s="31"/>
      <c r="D6" s="31"/>
      <c r="E6" s="31"/>
      <c r="F6" s="31"/>
      <c r="G6" s="31"/>
      <c r="H6" s="31"/>
      <c r="I6" s="31"/>
      <c r="J6" s="31"/>
      <c r="K6" s="31"/>
      <c r="L6" s="31"/>
      <c r="M6" s="31"/>
      <c r="N6" s="31"/>
      <c r="O6" s="31"/>
      <c r="P6" s="31"/>
      <c r="Q6" s="31"/>
      <c r="R6" s="31"/>
    </row>
    <row r="7" spans="1:18">
      <c r="A7" s="13"/>
      <c r="B7" s="14"/>
      <c r="C7" s="14"/>
      <c r="D7" s="14"/>
      <c r="E7" s="14"/>
      <c r="F7" s="14"/>
      <c r="G7" s="14"/>
      <c r="H7" s="14"/>
      <c r="I7" s="14"/>
      <c r="J7" s="14"/>
      <c r="K7" s="14"/>
      <c r="L7" s="14"/>
      <c r="M7" s="14"/>
      <c r="N7" s="14"/>
      <c r="O7" s="14"/>
      <c r="P7" s="14"/>
      <c r="Q7" s="14"/>
      <c r="R7" s="14"/>
    </row>
    <row r="8" spans="1:18" ht="25.5" customHeight="1" thickBot="1">
      <c r="A8" s="13"/>
      <c r="B8" s="25"/>
      <c r="C8" s="15"/>
      <c r="D8" s="34" t="s">
        <v>615</v>
      </c>
      <c r="E8" s="34"/>
      <c r="F8" s="34"/>
      <c r="G8" s="15"/>
      <c r="H8" s="34" t="s">
        <v>616</v>
      </c>
      <c r="I8" s="34"/>
      <c r="J8" s="34"/>
      <c r="K8" s="15"/>
      <c r="L8" s="34" t="s">
        <v>617</v>
      </c>
      <c r="M8" s="34"/>
      <c r="N8" s="34"/>
      <c r="O8" s="15"/>
      <c r="P8" s="34" t="s">
        <v>618</v>
      </c>
      <c r="Q8" s="34"/>
      <c r="R8" s="34"/>
    </row>
    <row r="9" spans="1:18">
      <c r="A9" s="13"/>
      <c r="B9" s="15"/>
      <c r="C9" s="15"/>
      <c r="D9" s="35" t="s">
        <v>238</v>
      </c>
      <c r="E9" s="35"/>
      <c r="F9" s="35"/>
      <c r="G9" s="35"/>
      <c r="H9" s="35"/>
      <c r="I9" s="35"/>
      <c r="J9" s="35"/>
      <c r="K9" s="35"/>
      <c r="L9" s="35"/>
      <c r="M9" s="35"/>
      <c r="N9" s="35"/>
      <c r="O9" s="35"/>
      <c r="P9" s="35"/>
      <c r="Q9" s="35"/>
      <c r="R9" s="35"/>
    </row>
    <row r="10" spans="1:18">
      <c r="A10" s="13"/>
      <c r="B10" s="37" t="s">
        <v>619</v>
      </c>
      <c r="C10" s="39"/>
      <c r="D10" s="37" t="s">
        <v>239</v>
      </c>
      <c r="E10" s="38">
        <v>7089</v>
      </c>
      <c r="F10" s="39"/>
      <c r="G10" s="39"/>
      <c r="H10" s="37" t="s">
        <v>239</v>
      </c>
      <c r="I10" s="38">
        <v>3289</v>
      </c>
      <c r="J10" s="39"/>
      <c r="K10" s="39"/>
      <c r="L10" s="37" t="s">
        <v>239</v>
      </c>
      <c r="M10" s="40" t="s">
        <v>620</v>
      </c>
      <c r="N10" s="37" t="s">
        <v>244</v>
      </c>
      <c r="O10" s="39"/>
      <c r="P10" s="37" t="s">
        <v>239</v>
      </c>
      <c r="Q10" s="38">
        <v>10182</v>
      </c>
      <c r="R10" s="39"/>
    </row>
    <row r="11" spans="1:18" ht="15.75" thickBot="1">
      <c r="A11" s="13"/>
      <c r="B11" s="37"/>
      <c r="C11" s="39"/>
      <c r="D11" s="143"/>
      <c r="E11" s="45"/>
      <c r="F11" s="46"/>
      <c r="G11" s="39"/>
      <c r="H11" s="143"/>
      <c r="I11" s="45"/>
      <c r="J11" s="46"/>
      <c r="K11" s="39"/>
      <c r="L11" s="143"/>
      <c r="M11" s="47"/>
      <c r="N11" s="143"/>
      <c r="O11" s="39"/>
      <c r="P11" s="143"/>
      <c r="Q11" s="45"/>
      <c r="R11" s="46"/>
    </row>
    <row r="12" spans="1:18">
      <c r="A12" s="13"/>
      <c r="B12" s="44" t="s">
        <v>621</v>
      </c>
      <c r="C12" s="32"/>
      <c r="D12" s="54">
        <v>854</v>
      </c>
      <c r="E12" s="54"/>
      <c r="F12" s="52"/>
      <c r="G12" s="32"/>
      <c r="H12" s="54" t="s">
        <v>240</v>
      </c>
      <c r="I12" s="54"/>
      <c r="J12" s="52"/>
      <c r="K12" s="32"/>
      <c r="L12" s="54" t="s">
        <v>622</v>
      </c>
      <c r="M12" s="54"/>
      <c r="N12" s="48" t="s">
        <v>244</v>
      </c>
      <c r="O12" s="32"/>
      <c r="P12" s="54">
        <v>38</v>
      </c>
      <c r="Q12" s="54"/>
      <c r="R12" s="52"/>
    </row>
    <row r="13" spans="1:18">
      <c r="A13" s="13"/>
      <c r="B13" s="44"/>
      <c r="C13" s="32"/>
      <c r="D13" s="144"/>
      <c r="E13" s="144"/>
      <c r="F13" s="64"/>
      <c r="G13" s="32"/>
      <c r="H13" s="144"/>
      <c r="I13" s="144"/>
      <c r="J13" s="64"/>
      <c r="K13" s="32"/>
      <c r="L13" s="144"/>
      <c r="M13" s="144"/>
      <c r="N13" s="145"/>
      <c r="O13" s="32"/>
      <c r="P13" s="144"/>
      <c r="Q13" s="144"/>
      <c r="R13" s="64"/>
    </row>
    <row r="14" spans="1:18">
      <c r="A14" s="13"/>
      <c r="B14" s="37" t="s">
        <v>623</v>
      </c>
      <c r="C14" s="39"/>
      <c r="D14" s="40" t="s">
        <v>624</v>
      </c>
      <c r="E14" s="40"/>
      <c r="F14" s="37" t="s">
        <v>244</v>
      </c>
      <c r="G14" s="39"/>
      <c r="H14" s="40" t="s">
        <v>625</v>
      </c>
      <c r="I14" s="40"/>
      <c r="J14" s="37" t="s">
        <v>244</v>
      </c>
      <c r="K14" s="39"/>
      <c r="L14" s="40" t="s">
        <v>240</v>
      </c>
      <c r="M14" s="40"/>
      <c r="N14" s="39"/>
      <c r="O14" s="39"/>
      <c r="P14" s="40" t="s">
        <v>626</v>
      </c>
      <c r="Q14" s="40"/>
      <c r="R14" s="37" t="s">
        <v>244</v>
      </c>
    </row>
    <row r="15" spans="1:18" ht="15.75" thickBot="1">
      <c r="A15" s="13"/>
      <c r="B15" s="37"/>
      <c r="C15" s="39"/>
      <c r="D15" s="47"/>
      <c r="E15" s="47"/>
      <c r="F15" s="143"/>
      <c r="G15" s="39"/>
      <c r="H15" s="47"/>
      <c r="I15" s="47"/>
      <c r="J15" s="143"/>
      <c r="K15" s="39"/>
      <c r="L15" s="47"/>
      <c r="M15" s="47"/>
      <c r="N15" s="46"/>
      <c r="O15" s="39"/>
      <c r="P15" s="47"/>
      <c r="Q15" s="47"/>
      <c r="R15" s="143"/>
    </row>
    <row r="16" spans="1:18">
      <c r="A16" s="13"/>
      <c r="B16" s="44" t="s">
        <v>627</v>
      </c>
      <c r="C16" s="32"/>
      <c r="D16" s="54">
        <v>823</v>
      </c>
      <c r="E16" s="54"/>
      <c r="F16" s="52"/>
      <c r="G16" s="32"/>
      <c r="H16" s="54" t="s">
        <v>625</v>
      </c>
      <c r="I16" s="54"/>
      <c r="J16" s="48" t="s">
        <v>244</v>
      </c>
      <c r="K16" s="32"/>
      <c r="L16" s="54" t="s">
        <v>622</v>
      </c>
      <c r="M16" s="54"/>
      <c r="N16" s="48" t="s">
        <v>244</v>
      </c>
      <c r="O16" s="32"/>
      <c r="P16" s="54" t="s">
        <v>628</v>
      </c>
      <c r="Q16" s="54"/>
      <c r="R16" s="48" t="s">
        <v>244</v>
      </c>
    </row>
    <row r="17" spans="1:18" ht="15.75" thickBot="1">
      <c r="A17" s="13"/>
      <c r="B17" s="44"/>
      <c r="C17" s="32"/>
      <c r="D17" s="60"/>
      <c r="E17" s="60"/>
      <c r="F17" s="57"/>
      <c r="G17" s="32"/>
      <c r="H17" s="60"/>
      <c r="I17" s="60"/>
      <c r="J17" s="67"/>
      <c r="K17" s="32"/>
      <c r="L17" s="60"/>
      <c r="M17" s="60"/>
      <c r="N17" s="67"/>
      <c r="O17" s="32"/>
      <c r="P17" s="60"/>
      <c r="Q17" s="60"/>
      <c r="R17" s="67"/>
    </row>
    <row r="18" spans="1:18">
      <c r="A18" s="13"/>
      <c r="B18" s="37" t="s">
        <v>629</v>
      </c>
      <c r="C18" s="39"/>
      <c r="D18" s="68" t="s">
        <v>239</v>
      </c>
      <c r="E18" s="70">
        <v>7912</v>
      </c>
      <c r="F18" s="59"/>
      <c r="G18" s="39"/>
      <c r="H18" s="68" t="s">
        <v>239</v>
      </c>
      <c r="I18" s="70">
        <v>3187</v>
      </c>
      <c r="J18" s="59"/>
      <c r="K18" s="39"/>
      <c r="L18" s="86" t="s">
        <v>630</v>
      </c>
      <c r="M18" s="86"/>
      <c r="N18" s="68" t="s">
        <v>244</v>
      </c>
      <c r="O18" s="39"/>
      <c r="P18" s="68" t="s">
        <v>239</v>
      </c>
      <c r="Q18" s="70">
        <v>10087</v>
      </c>
      <c r="R18" s="59"/>
    </row>
    <row r="19" spans="1:18" ht="15.75" thickBot="1">
      <c r="A19" s="13"/>
      <c r="B19" s="37"/>
      <c r="C19" s="39"/>
      <c r="D19" s="69"/>
      <c r="E19" s="71"/>
      <c r="F19" s="72"/>
      <c r="G19" s="39"/>
      <c r="H19" s="69"/>
      <c r="I19" s="71"/>
      <c r="J19" s="72"/>
      <c r="K19" s="39"/>
      <c r="L19" s="80"/>
      <c r="M19" s="80"/>
      <c r="N19" s="69"/>
      <c r="O19" s="39"/>
      <c r="P19" s="69"/>
      <c r="Q19" s="71"/>
      <c r="R19" s="72"/>
    </row>
    <row r="20" spans="1:18" ht="15.75" thickTop="1">
      <c r="A20" s="13"/>
      <c r="B20" s="120"/>
      <c r="C20" s="120"/>
      <c r="D20" s="120"/>
      <c r="E20" s="120"/>
      <c r="F20" s="120"/>
      <c r="G20" s="120"/>
      <c r="H20" s="120"/>
      <c r="I20" s="120"/>
      <c r="J20" s="120"/>
      <c r="K20" s="120"/>
      <c r="L20" s="120"/>
      <c r="M20" s="120"/>
      <c r="N20" s="120"/>
      <c r="O20" s="120"/>
      <c r="P20" s="120"/>
      <c r="Q20" s="120"/>
      <c r="R20" s="120"/>
    </row>
    <row r="21" spans="1:18">
      <c r="A21" s="13"/>
      <c r="B21" s="31"/>
      <c r="C21" s="31"/>
      <c r="D21" s="31"/>
      <c r="E21" s="31"/>
      <c r="F21" s="31"/>
      <c r="G21" s="31"/>
      <c r="H21" s="31"/>
      <c r="I21" s="31"/>
      <c r="J21" s="31"/>
      <c r="K21" s="31"/>
      <c r="L21" s="31"/>
      <c r="M21" s="31"/>
      <c r="N21" s="31"/>
      <c r="O21" s="31"/>
      <c r="P21" s="31"/>
      <c r="Q21" s="31"/>
      <c r="R21" s="31"/>
    </row>
    <row r="22" spans="1:18">
      <c r="A22" s="13"/>
      <c r="B22" s="14"/>
      <c r="C22" s="14"/>
      <c r="D22" s="14"/>
      <c r="E22" s="14"/>
      <c r="F22" s="14"/>
      <c r="G22" s="14"/>
      <c r="H22" s="14"/>
      <c r="I22" s="14"/>
      <c r="J22" s="14"/>
      <c r="K22" s="14"/>
      <c r="L22" s="14"/>
      <c r="M22" s="14"/>
      <c r="N22" s="14"/>
      <c r="O22" s="14"/>
      <c r="P22" s="14"/>
      <c r="Q22" s="14"/>
      <c r="R22" s="14"/>
    </row>
    <row r="23" spans="1:18">
      <c r="A23" s="13"/>
      <c r="B23" s="37" t="s">
        <v>631</v>
      </c>
      <c r="C23" s="39"/>
      <c r="D23" s="37" t="s">
        <v>239</v>
      </c>
      <c r="E23" s="40" t="s">
        <v>632</v>
      </c>
      <c r="F23" s="37" t="s">
        <v>244</v>
      </c>
      <c r="G23" s="39"/>
      <c r="H23" s="37" t="s">
        <v>239</v>
      </c>
      <c r="I23" s="38">
        <v>3811</v>
      </c>
      <c r="J23" s="39"/>
      <c r="K23" s="39"/>
      <c r="L23" s="37" t="s">
        <v>239</v>
      </c>
      <c r="M23" s="38">
        <v>1441</v>
      </c>
      <c r="N23" s="39"/>
      <c r="O23" s="39"/>
      <c r="P23" s="37" t="s">
        <v>239</v>
      </c>
      <c r="Q23" s="38">
        <v>3306</v>
      </c>
      <c r="R23" s="39"/>
    </row>
    <row r="24" spans="1:18" ht="15.75" thickBot="1">
      <c r="A24" s="13"/>
      <c r="B24" s="37"/>
      <c r="C24" s="39"/>
      <c r="D24" s="143"/>
      <c r="E24" s="47"/>
      <c r="F24" s="143"/>
      <c r="G24" s="39"/>
      <c r="H24" s="143"/>
      <c r="I24" s="45"/>
      <c r="J24" s="46"/>
      <c r="K24" s="39"/>
      <c r="L24" s="143"/>
      <c r="M24" s="45"/>
      <c r="N24" s="46"/>
      <c r="O24" s="39"/>
      <c r="P24" s="143"/>
      <c r="Q24" s="45"/>
      <c r="R24" s="46"/>
    </row>
    <row r="25" spans="1:18">
      <c r="A25" s="13"/>
      <c r="B25" s="44" t="s">
        <v>621</v>
      </c>
      <c r="C25" s="32"/>
      <c r="D25" s="50">
        <v>3656</v>
      </c>
      <c r="E25" s="50"/>
      <c r="F25" s="52"/>
      <c r="G25" s="32"/>
      <c r="H25" s="54" t="s">
        <v>240</v>
      </c>
      <c r="I25" s="54"/>
      <c r="J25" s="52"/>
      <c r="K25" s="32"/>
      <c r="L25" s="54" t="s">
        <v>633</v>
      </c>
      <c r="M25" s="54"/>
      <c r="N25" s="48" t="s">
        <v>244</v>
      </c>
      <c r="O25" s="32"/>
      <c r="P25" s="50">
        <v>3080</v>
      </c>
      <c r="Q25" s="50"/>
      <c r="R25" s="52"/>
    </row>
    <row r="26" spans="1:18">
      <c r="A26" s="13"/>
      <c r="B26" s="44"/>
      <c r="C26" s="32"/>
      <c r="D26" s="42"/>
      <c r="E26" s="42"/>
      <c r="F26" s="32"/>
      <c r="G26" s="32"/>
      <c r="H26" s="43"/>
      <c r="I26" s="43"/>
      <c r="J26" s="32"/>
      <c r="K26" s="32"/>
      <c r="L26" s="43"/>
      <c r="M26" s="43"/>
      <c r="N26" s="44"/>
      <c r="O26" s="32"/>
      <c r="P26" s="42"/>
      <c r="Q26" s="42"/>
      <c r="R26" s="32"/>
    </row>
    <row r="27" spans="1:18">
      <c r="A27" s="13"/>
      <c r="B27" s="37" t="s">
        <v>623</v>
      </c>
      <c r="C27" s="39"/>
      <c r="D27" s="40">
        <v>356</v>
      </c>
      <c r="E27" s="40"/>
      <c r="F27" s="39"/>
      <c r="G27" s="39"/>
      <c r="H27" s="40" t="s">
        <v>634</v>
      </c>
      <c r="I27" s="40"/>
      <c r="J27" s="37" t="s">
        <v>244</v>
      </c>
      <c r="K27" s="39"/>
      <c r="L27" s="40">
        <v>286</v>
      </c>
      <c r="M27" s="40"/>
      <c r="N27" s="39"/>
      <c r="O27" s="39"/>
      <c r="P27" s="40">
        <v>432</v>
      </c>
      <c r="Q27" s="40"/>
      <c r="R27" s="39"/>
    </row>
    <row r="28" spans="1:18" ht="15.75" thickBot="1">
      <c r="A28" s="13"/>
      <c r="B28" s="37"/>
      <c r="C28" s="39"/>
      <c r="D28" s="47"/>
      <c r="E28" s="47"/>
      <c r="F28" s="46"/>
      <c r="G28" s="39"/>
      <c r="H28" s="47"/>
      <c r="I28" s="47"/>
      <c r="J28" s="143"/>
      <c r="K28" s="39"/>
      <c r="L28" s="47"/>
      <c r="M28" s="47"/>
      <c r="N28" s="46"/>
      <c r="O28" s="39"/>
      <c r="P28" s="47"/>
      <c r="Q28" s="47"/>
      <c r="R28" s="46"/>
    </row>
    <row r="29" spans="1:18">
      <c r="A29" s="13"/>
      <c r="B29" s="44" t="s">
        <v>627</v>
      </c>
      <c r="C29" s="32"/>
      <c r="D29" s="50">
        <v>4012</v>
      </c>
      <c r="E29" s="50"/>
      <c r="F29" s="52"/>
      <c r="G29" s="32"/>
      <c r="H29" s="54" t="s">
        <v>634</v>
      </c>
      <c r="I29" s="54"/>
      <c r="J29" s="48" t="s">
        <v>244</v>
      </c>
      <c r="K29" s="32"/>
      <c r="L29" s="54" t="s">
        <v>635</v>
      </c>
      <c r="M29" s="54"/>
      <c r="N29" s="48" t="s">
        <v>244</v>
      </c>
      <c r="O29" s="32"/>
      <c r="P29" s="50">
        <v>3512</v>
      </c>
      <c r="Q29" s="50"/>
      <c r="R29" s="52"/>
    </row>
    <row r="30" spans="1:18" ht="15.75" thickBot="1">
      <c r="A30" s="13"/>
      <c r="B30" s="44"/>
      <c r="C30" s="32"/>
      <c r="D30" s="56"/>
      <c r="E30" s="56"/>
      <c r="F30" s="57"/>
      <c r="G30" s="32"/>
      <c r="H30" s="60"/>
      <c r="I30" s="60"/>
      <c r="J30" s="67"/>
      <c r="K30" s="32"/>
      <c r="L30" s="60"/>
      <c r="M30" s="60"/>
      <c r="N30" s="67"/>
      <c r="O30" s="32"/>
      <c r="P30" s="56"/>
      <c r="Q30" s="56"/>
      <c r="R30" s="57"/>
    </row>
    <row r="31" spans="1:18">
      <c r="A31" s="13"/>
      <c r="B31" s="37" t="s">
        <v>636</v>
      </c>
      <c r="C31" s="39"/>
      <c r="D31" s="68" t="s">
        <v>239</v>
      </c>
      <c r="E31" s="70">
        <v>2066</v>
      </c>
      <c r="F31" s="59"/>
      <c r="G31" s="39"/>
      <c r="H31" s="68" t="s">
        <v>239</v>
      </c>
      <c r="I31" s="70">
        <v>3601</v>
      </c>
      <c r="J31" s="59"/>
      <c r="K31" s="39"/>
      <c r="L31" s="68" t="s">
        <v>239</v>
      </c>
      <c r="M31" s="70">
        <v>1151</v>
      </c>
      <c r="N31" s="59"/>
      <c r="O31" s="39"/>
      <c r="P31" s="68" t="s">
        <v>239</v>
      </c>
      <c r="Q31" s="70">
        <v>6818</v>
      </c>
      <c r="R31" s="59"/>
    </row>
    <row r="32" spans="1:18" ht="15.75" thickBot="1">
      <c r="A32" s="13"/>
      <c r="B32" s="37"/>
      <c r="C32" s="39"/>
      <c r="D32" s="69"/>
      <c r="E32" s="71"/>
      <c r="F32" s="72"/>
      <c r="G32" s="39"/>
      <c r="H32" s="69"/>
      <c r="I32" s="71"/>
      <c r="J32" s="72"/>
      <c r="K32" s="39"/>
      <c r="L32" s="69"/>
      <c r="M32" s="71"/>
      <c r="N32" s="72"/>
      <c r="O32" s="39"/>
      <c r="P32" s="69"/>
      <c r="Q32" s="71"/>
      <c r="R32" s="72"/>
    </row>
    <row r="33" spans="1:18" ht="15.75" thickTop="1">
      <c r="A33" s="13" t="s">
        <v>806</v>
      </c>
      <c r="B33" s="44" t="s">
        <v>637</v>
      </c>
      <c r="C33" s="44"/>
      <c r="D33" s="44"/>
      <c r="E33" s="44"/>
      <c r="F33" s="44"/>
      <c r="G33" s="44"/>
      <c r="H33" s="44"/>
      <c r="I33" s="44"/>
      <c r="J33" s="44"/>
      <c r="K33" s="44"/>
      <c r="L33" s="44"/>
      <c r="M33" s="44"/>
      <c r="N33" s="44"/>
      <c r="O33" s="44"/>
      <c r="P33" s="44"/>
      <c r="Q33" s="44"/>
      <c r="R33" s="44"/>
    </row>
    <row r="34" spans="1:18">
      <c r="A34" s="13"/>
      <c r="B34" s="87"/>
      <c r="C34" s="87"/>
      <c r="D34" s="87"/>
      <c r="E34" s="87"/>
      <c r="F34" s="87"/>
      <c r="G34" s="87"/>
      <c r="H34" s="87"/>
      <c r="I34" s="87"/>
      <c r="J34" s="87"/>
      <c r="K34" s="87"/>
      <c r="L34" s="87"/>
      <c r="M34" s="87"/>
      <c r="N34" s="87"/>
      <c r="O34" s="87"/>
      <c r="P34" s="87"/>
      <c r="Q34" s="87"/>
      <c r="R34" s="87"/>
    </row>
    <row r="35" spans="1:18">
      <c r="A35" s="13"/>
      <c r="B35" s="31"/>
      <c r="C35" s="31"/>
      <c r="D35" s="31"/>
      <c r="E35" s="31"/>
      <c r="F35" s="31"/>
      <c r="G35" s="31"/>
      <c r="H35" s="31"/>
      <c r="I35" s="31"/>
      <c r="J35" s="31"/>
      <c r="K35" s="31"/>
      <c r="L35" s="31"/>
    </row>
    <row r="36" spans="1:18">
      <c r="A36" s="13"/>
      <c r="B36" s="14"/>
      <c r="C36" s="14"/>
      <c r="D36" s="14"/>
      <c r="E36" s="14"/>
      <c r="F36" s="14"/>
      <c r="G36" s="14"/>
      <c r="H36" s="14"/>
      <c r="I36" s="14"/>
      <c r="J36" s="14"/>
      <c r="K36" s="14"/>
      <c r="L36" s="14"/>
    </row>
    <row r="37" spans="1:18" ht="15.75" thickBot="1">
      <c r="A37" s="13"/>
      <c r="B37" s="15"/>
      <c r="C37" s="15"/>
      <c r="D37" s="34" t="s">
        <v>330</v>
      </c>
      <c r="E37" s="34"/>
      <c r="F37" s="34"/>
      <c r="G37" s="34"/>
      <c r="H37" s="34"/>
      <c r="I37" s="34"/>
      <c r="J37" s="34"/>
      <c r="K37" s="15"/>
      <c r="L37" s="15"/>
    </row>
    <row r="38" spans="1:18" ht="27" thickBot="1">
      <c r="A38" s="13"/>
      <c r="B38" s="27" t="s">
        <v>638</v>
      </c>
      <c r="C38" s="15"/>
      <c r="D38" s="79">
        <v>2015</v>
      </c>
      <c r="E38" s="79"/>
      <c r="F38" s="79"/>
      <c r="G38" s="15"/>
      <c r="H38" s="79">
        <v>2014</v>
      </c>
      <c r="I38" s="79"/>
      <c r="J38" s="79"/>
      <c r="K38" s="15"/>
      <c r="L38" s="16" t="s">
        <v>639</v>
      </c>
    </row>
    <row r="39" spans="1:18">
      <c r="A39" s="13"/>
      <c r="B39" s="15"/>
      <c r="C39" s="15"/>
      <c r="D39" s="35" t="s">
        <v>238</v>
      </c>
      <c r="E39" s="35"/>
      <c r="F39" s="35"/>
      <c r="G39" s="35"/>
      <c r="H39" s="35"/>
      <c r="I39" s="35"/>
      <c r="J39" s="35"/>
      <c r="K39" s="15"/>
      <c r="L39" s="15"/>
    </row>
    <row r="40" spans="1:18">
      <c r="A40" s="13"/>
      <c r="B40" s="37" t="s">
        <v>640</v>
      </c>
      <c r="C40" s="39"/>
      <c r="D40" s="37" t="s">
        <v>239</v>
      </c>
      <c r="E40" s="40">
        <v>49</v>
      </c>
      <c r="F40" s="39"/>
      <c r="G40" s="39"/>
      <c r="H40" s="37" t="s">
        <v>239</v>
      </c>
      <c r="I40" s="40" t="s">
        <v>375</v>
      </c>
      <c r="J40" s="37" t="s">
        <v>244</v>
      </c>
      <c r="K40" s="39"/>
      <c r="L40" s="37" t="s">
        <v>95</v>
      </c>
    </row>
    <row r="41" spans="1:18">
      <c r="A41" s="13"/>
      <c r="B41" s="37"/>
      <c r="C41" s="39"/>
      <c r="D41" s="37"/>
      <c r="E41" s="40"/>
      <c r="F41" s="39"/>
      <c r="G41" s="39"/>
      <c r="H41" s="37"/>
      <c r="I41" s="40"/>
      <c r="J41" s="37"/>
      <c r="K41" s="39"/>
      <c r="L41" s="37"/>
    </row>
    <row r="42" spans="1:18">
      <c r="A42" s="13"/>
      <c r="B42" s="32"/>
      <c r="C42" s="32"/>
      <c r="D42" s="43" t="s">
        <v>433</v>
      </c>
      <c r="E42" s="43"/>
      <c r="F42" s="44" t="s">
        <v>244</v>
      </c>
      <c r="G42" s="32"/>
      <c r="H42" s="43">
        <v>209</v>
      </c>
      <c r="I42" s="43"/>
      <c r="J42" s="32"/>
      <c r="K42" s="32"/>
      <c r="L42" s="44" t="s">
        <v>109</v>
      </c>
    </row>
    <row r="43" spans="1:18" ht="15.75" thickBot="1">
      <c r="A43" s="13"/>
      <c r="B43" s="32"/>
      <c r="C43" s="32"/>
      <c r="D43" s="60"/>
      <c r="E43" s="60"/>
      <c r="F43" s="67"/>
      <c r="G43" s="32"/>
      <c r="H43" s="60"/>
      <c r="I43" s="60"/>
      <c r="J43" s="57"/>
      <c r="K43" s="32"/>
      <c r="L43" s="44"/>
    </row>
    <row r="44" spans="1:18">
      <c r="A44" s="13"/>
      <c r="B44" s="39"/>
      <c r="C44" s="39"/>
      <c r="D44" s="86">
        <v>31</v>
      </c>
      <c r="E44" s="86"/>
      <c r="F44" s="59"/>
      <c r="G44" s="39"/>
      <c r="H44" s="86" t="s">
        <v>641</v>
      </c>
      <c r="I44" s="86"/>
      <c r="J44" s="68" t="s">
        <v>244</v>
      </c>
      <c r="K44" s="39"/>
      <c r="L44" s="37" t="s">
        <v>642</v>
      </c>
    </row>
    <row r="45" spans="1:18" ht="15.75" thickBot="1">
      <c r="A45" s="13"/>
      <c r="B45" s="39"/>
      <c r="C45" s="39"/>
      <c r="D45" s="47"/>
      <c r="E45" s="47"/>
      <c r="F45" s="46"/>
      <c r="G45" s="39"/>
      <c r="H45" s="47"/>
      <c r="I45" s="47"/>
      <c r="J45" s="143"/>
      <c r="K45" s="39"/>
      <c r="L45" s="37"/>
    </row>
    <row r="46" spans="1:18">
      <c r="A46" s="13"/>
      <c r="B46" s="15"/>
      <c r="C46" s="15"/>
      <c r="D46" s="52"/>
      <c r="E46" s="52"/>
      <c r="F46" s="52"/>
      <c r="G46" s="15"/>
      <c r="H46" s="52"/>
      <c r="I46" s="52"/>
      <c r="J46" s="52"/>
      <c r="K46" s="15"/>
      <c r="L46" s="15"/>
    </row>
    <row r="47" spans="1:18" ht="23.25" customHeight="1">
      <c r="A47" s="13"/>
      <c r="B47" s="37" t="s">
        <v>643</v>
      </c>
      <c r="C47" s="39"/>
      <c r="D47" s="40">
        <v>161</v>
      </c>
      <c r="E47" s="40"/>
      <c r="F47" s="39"/>
      <c r="G47" s="39"/>
      <c r="H47" s="40">
        <v>334</v>
      </c>
      <c r="I47" s="40"/>
      <c r="J47" s="39"/>
      <c r="K47" s="39"/>
      <c r="L47" s="37" t="s">
        <v>644</v>
      </c>
    </row>
    <row r="48" spans="1:18">
      <c r="A48" s="13"/>
      <c r="B48" s="37"/>
      <c r="C48" s="39"/>
      <c r="D48" s="40"/>
      <c r="E48" s="40"/>
      <c r="F48" s="39"/>
      <c r="G48" s="39"/>
      <c r="H48" s="40"/>
      <c r="I48" s="40"/>
      <c r="J48" s="39"/>
      <c r="K48" s="39"/>
      <c r="L48" s="37"/>
    </row>
    <row r="49" spans="1:18" ht="15.75" thickBot="1">
      <c r="A49" s="13"/>
      <c r="B49" s="15"/>
      <c r="C49" s="15"/>
      <c r="D49" s="60" t="s">
        <v>645</v>
      </c>
      <c r="E49" s="60"/>
      <c r="F49" s="27" t="s">
        <v>244</v>
      </c>
      <c r="G49" s="15"/>
      <c r="H49" s="60" t="s">
        <v>646</v>
      </c>
      <c r="I49" s="60"/>
      <c r="J49" s="27" t="s">
        <v>244</v>
      </c>
      <c r="K49" s="15"/>
      <c r="L49" s="23" t="s">
        <v>109</v>
      </c>
    </row>
    <row r="50" spans="1:18">
      <c r="A50" s="13"/>
      <c r="B50" s="39"/>
      <c r="C50" s="39"/>
      <c r="D50" s="86">
        <v>102</v>
      </c>
      <c r="E50" s="86"/>
      <c r="F50" s="59"/>
      <c r="G50" s="39"/>
      <c r="H50" s="86">
        <v>210</v>
      </c>
      <c r="I50" s="86"/>
      <c r="J50" s="59"/>
      <c r="K50" s="39"/>
      <c r="L50" s="37" t="s">
        <v>642</v>
      </c>
    </row>
    <row r="51" spans="1:18" ht="15.75" thickBot="1">
      <c r="A51" s="13"/>
      <c r="B51" s="39"/>
      <c r="C51" s="39"/>
      <c r="D51" s="47"/>
      <c r="E51" s="47"/>
      <c r="F51" s="46"/>
      <c r="G51" s="39"/>
      <c r="H51" s="47"/>
      <c r="I51" s="47"/>
      <c r="J51" s="46"/>
      <c r="K51" s="39"/>
      <c r="L51" s="37"/>
    </row>
    <row r="52" spans="1:18">
      <c r="A52" s="13"/>
      <c r="B52" s="15"/>
      <c r="C52" s="15"/>
      <c r="D52" s="52"/>
      <c r="E52" s="52"/>
      <c r="F52" s="52"/>
      <c r="G52" s="15"/>
      <c r="H52" s="52"/>
      <c r="I52" s="52"/>
      <c r="J52" s="52"/>
      <c r="K52" s="15"/>
      <c r="L52" s="15"/>
    </row>
    <row r="53" spans="1:18">
      <c r="A53" s="13"/>
      <c r="B53" s="37" t="s">
        <v>647</v>
      </c>
      <c r="C53" s="39"/>
      <c r="D53" s="40" t="s">
        <v>240</v>
      </c>
      <c r="E53" s="40"/>
      <c r="F53" s="39"/>
      <c r="G53" s="39"/>
      <c r="H53" s="40" t="s">
        <v>648</v>
      </c>
      <c r="I53" s="40"/>
      <c r="J53" s="37" t="s">
        <v>244</v>
      </c>
      <c r="K53" s="39"/>
      <c r="L53" s="37" t="s">
        <v>649</v>
      </c>
    </row>
    <row r="54" spans="1:18">
      <c r="A54" s="13"/>
      <c r="B54" s="37"/>
      <c r="C54" s="39"/>
      <c r="D54" s="40"/>
      <c r="E54" s="40"/>
      <c r="F54" s="39"/>
      <c r="G54" s="39"/>
      <c r="H54" s="40"/>
      <c r="I54" s="40"/>
      <c r="J54" s="37"/>
      <c r="K54" s="39"/>
      <c r="L54" s="37"/>
    </row>
    <row r="55" spans="1:18">
      <c r="A55" s="13"/>
      <c r="B55" s="32"/>
      <c r="C55" s="32"/>
      <c r="D55" s="43" t="s">
        <v>240</v>
      </c>
      <c r="E55" s="43"/>
      <c r="F55" s="32"/>
      <c r="G55" s="32"/>
      <c r="H55" s="43">
        <v>171</v>
      </c>
      <c r="I55" s="43"/>
      <c r="J55" s="32"/>
      <c r="K55" s="32"/>
      <c r="L55" s="44" t="s">
        <v>109</v>
      </c>
    </row>
    <row r="56" spans="1:18" ht="15.75" thickBot="1">
      <c r="A56" s="13"/>
      <c r="B56" s="32"/>
      <c r="C56" s="32"/>
      <c r="D56" s="60"/>
      <c r="E56" s="60"/>
      <c r="F56" s="57"/>
      <c r="G56" s="32"/>
      <c r="H56" s="60"/>
      <c r="I56" s="60"/>
      <c r="J56" s="57"/>
      <c r="K56" s="32"/>
      <c r="L56" s="44"/>
    </row>
    <row r="57" spans="1:18">
      <c r="A57" s="13"/>
      <c r="B57" s="39"/>
      <c r="C57" s="39"/>
      <c r="D57" s="86" t="s">
        <v>240</v>
      </c>
      <c r="E57" s="86"/>
      <c r="F57" s="59"/>
      <c r="G57" s="39"/>
      <c r="H57" s="86" t="s">
        <v>650</v>
      </c>
      <c r="I57" s="86"/>
      <c r="J57" s="68" t="s">
        <v>244</v>
      </c>
      <c r="K57" s="39"/>
      <c r="L57" s="37" t="s">
        <v>642</v>
      </c>
    </row>
    <row r="58" spans="1:18" ht="15.75" thickBot="1">
      <c r="A58" s="13"/>
      <c r="B58" s="39"/>
      <c r="C58" s="39"/>
      <c r="D58" s="47"/>
      <c r="E58" s="47"/>
      <c r="F58" s="46"/>
      <c r="G58" s="39"/>
      <c r="H58" s="47"/>
      <c r="I58" s="47"/>
      <c r="J58" s="143"/>
      <c r="K58" s="39"/>
      <c r="L58" s="37"/>
    </row>
    <row r="59" spans="1:18">
      <c r="A59" s="13"/>
      <c r="B59" s="43" t="s">
        <v>651</v>
      </c>
      <c r="C59" s="32"/>
      <c r="D59" s="48" t="s">
        <v>239</v>
      </c>
      <c r="E59" s="54">
        <v>133</v>
      </c>
      <c r="F59" s="52"/>
      <c r="G59" s="32"/>
      <c r="H59" s="48" t="s">
        <v>239</v>
      </c>
      <c r="I59" s="54" t="s">
        <v>652</v>
      </c>
      <c r="J59" s="48" t="s">
        <v>244</v>
      </c>
      <c r="K59" s="32"/>
      <c r="L59" s="32"/>
    </row>
    <row r="60" spans="1:18" ht="15.75" thickBot="1">
      <c r="A60" s="13"/>
      <c r="B60" s="43"/>
      <c r="C60" s="32"/>
      <c r="D60" s="49"/>
      <c r="E60" s="55"/>
      <c r="F60" s="53"/>
      <c r="G60" s="32"/>
      <c r="H60" s="49"/>
      <c r="I60" s="55"/>
      <c r="J60" s="49"/>
      <c r="K60" s="32"/>
      <c r="L60" s="32"/>
    </row>
    <row r="61" spans="1:18" ht="15.75" thickTop="1">
      <c r="A61" s="13"/>
      <c r="B61" s="32"/>
      <c r="C61" s="32"/>
      <c r="D61" s="32"/>
      <c r="E61" s="32"/>
      <c r="F61" s="32"/>
      <c r="G61" s="32"/>
      <c r="H61" s="32"/>
      <c r="I61" s="32"/>
      <c r="J61" s="32"/>
      <c r="K61" s="32"/>
      <c r="L61" s="32"/>
      <c r="M61" s="32"/>
      <c r="N61" s="32"/>
      <c r="O61" s="32"/>
      <c r="P61" s="32"/>
      <c r="Q61" s="32"/>
      <c r="R61" s="32"/>
    </row>
    <row r="62" spans="1:18">
      <c r="A62" s="13"/>
      <c r="B62" s="14"/>
      <c r="C62" s="14"/>
    </row>
    <row r="63" spans="1:18" ht="96">
      <c r="A63" s="13"/>
      <c r="B63" s="146">
        <v>-1</v>
      </c>
      <c r="C63" s="147" t="s">
        <v>653</v>
      </c>
    </row>
  </sheetData>
  <mergeCells count="260">
    <mergeCell ref="B20:R20"/>
    <mergeCell ref="A33:A63"/>
    <mergeCell ref="B33:R33"/>
    <mergeCell ref="B34:R34"/>
    <mergeCell ref="B61:R61"/>
    <mergeCell ref="J59:J60"/>
    <mergeCell ref="K59:K60"/>
    <mergeCell ref="L59:L60"/>
    <mergeCell ref="A1:A2"/>
    <mergeCell ref="B1:R1"/>
    <mergeCell ref="B2:R2"/>
    <mergeCell ref="B3:R3"/>
    <mergeCell ref="A4:A32"/>
    <mergeCell ref="B4:R4"/>
    <mergeCell ref="B5:R5"/>
    <mergeCell ref="K57:K58"/>
    <mergeCell ref="L57:L58"/>
    <mergeCell ref="B59:B60"/>
    <mergeCell ref="C59:C60"/>
    <mergeCell ref="D59:D60"/>
    <mergeCell ref="E59:E60"/>
    <mergeCell ref="F59:F60"/>
    <mergeCell ref="G59:G60"/>
    <mergeCell ref="H59:H60"/>
    <mergeCell ref="I59:I60"/>
    <mergeCell ref="J55:J56"/>
    <mergeCell ref="K55:K56"/>
    <mergeCell ref="L55:L56"/>
    <mergeCell ref="B57:B58"/>
    <mergeCell ref="C57:C58"/>
    <mergeCell ref="D57:E58"/>
    <mergeCell ref="F57:F58"/>
    <mergeCell ref="G57:G58"/>
    <mergeCell ref="H57:I58"/>
    <mergeCell ref="J57:J58"/>
    <mergeCell ref="H53:I54"/>
    <mergeCell ref="J53:J54"/>
    <mergeCell ref="K53:K54"/>
    <mergeCell ref="L53:L54"/>
    <mergeCell ref="B55:B56"/>
    <mergeCell ref="C55:C56"/>
    <mergeCell ref="D55:E56"/>
    <mergeCell ref="F55:F56"/>
    <mergeCell ref="G55:G56"/>
    <mergeCell ref="H55:I56"/>
    <mergeCell ref="J50:J51"/>
    <mergeCell ref="K50:K51"/>
    <mergeCell ref="L50:L51"/>
    <mergeCell ref="D52:F52"/>
    <mergeCell ref="H52:J52"/>
    <mergeCell ref="B53:B54"/>
    <mergeCell ref="C53:C54"/>
    <mergeCell ref="D53:E54"/>
    <mergeCell ref="F53:F54"/>
    <mergeCell ref="G53:G54"/>
    <mergeCell ref="K47:K48"/>
    <mergeCell ref="L47:L48"/>
    <mergeCell ref="D49:E49"/>
    <mergeCell ref="H49:I49"/>
    <mergeCell ref="B50:B51"/>
    <mergeCell ref="C50:C51"/>
    <mergeCell ref="D50:E51"/>
    <mergeCell ref="F50:F51"/>
    <mergeCell ref="G50:G51"/>
    <mergeCell ref="H50:I51"/>
    <mergeCell ref="D46:F46"/>
    <mergeCell ref="H46:J46"/>
    <mergeCell ref="B47:B48"/>
    <mergeCell ref="C47:C48"/>
    <mergeCell ref="D47:E48"/>
    <mergeCell ref="F47:F48"/>
    <mergeCell ref="G47:G48"/>
    <mergeCell ref="H47:I48"/>
    <mergeCell ref="J47:J48"/>
    <mergeCell ref="L42:L43"/>
    <mergeCell ref="B44:B45"/>
    <mergeCell ref="C44:C45"/>
    <mergeCell ref="D44:E45"/>
    <mergeCell ref="F44:F45"/>
    <mergeCell ref="G44:G45"/>
    <mergeCell ref="H44:I45"/>
    <mergeCell ref="J44:J45"/>
    <mergeCell ref="K44:K45"/>
    <mergeCell ref="L44:L45"/>
    <mergeCell ref="K40:K41"/>
    <mergeCell ref="L40:L41"/>
    <mergeCell ref="B42:B43"/>
    <mergeCell ref="C42:C43"/>
    <mergeCell ref="D42:E43"/>
    <mergeCell ref="F42:F43"/>
    <mergeCell ref="G42:G43"/>
    <mergeCell ref="H42:I43"/>
    <mergeCell ref="J42:J43"/>
    <mergeCell ref="K42:K43"/>
    <mergeCell ref="D39:J39"/>
    <mergeCell ref="B40:B41"/>
    <mergeCell ref="C40:C41"/>
    <mergeCell ref="D40:D41"/>
    <mergeCell ref="E40:E41"/>
    <mergeCell ref="F40:F41"/>
    <mergeCell ref="G40:G41"/>
    <mergeCell ref="H40:H41"/>
    <mergeCell ref="I40:I41"/>
    <mergeCell ref="J40:J41"/>
    <mergeCell ref="Q31:Q32"/>
    <mergeCell ref="R31:R32"/>
    <mergeCell ref="B35:L35"/>
    <mergeCell ref="D37:J37"/>
    <mergeCell ref="D38:F38"/>
    <mergeCell ref="H38:J38"/>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O23:O24"/>
    <mergeCell ref="P23:P24"/>
    <mergeCell ref="Q23:Q24"/>
    <mergeCell ref="R23:R24"/>
    <mergeCell ref="B25:B26"/>
    <mergeCell ref="C25:C26"/>
    <mergeCell ref="D25:E26"/>
    <mergeCell ref="F25:F26"/>
    <mergeCell ref="G25:G26"/>
    <mergeCell ref="H25:I26"/>
    <mergeCell ref="I23:I24"/>
    <mergeCell ref="J23:J24"/>
    <mergeCell ref="K23:K24"/>
    <mergeCell ref="L23:L24"/>
    <mergeCell ref="M23:M24"/>
    <mergeCell ref="N23:N24"/>
    <mergeCell ref="Q18:Q19"/>
    <mergeCell ref="R18:R19"/>
    <mergeCell ref="B21:R21"/>
    <mergeCell ref="B23:B24"/>
    <mergeCell ref="C23:C24"/>
    <mergeCell ref="D23:D24"/>
    <mergeCell ref="E23:E24"/>
    <mergeCell ref="F23:F24"/>
    <mergeCell ref="G23:G24"/>
    <mergeCell ref="H23:H24"/>
    <mergeCell ref="J18:J19"/>
    <mergeCell ref="K18:K19"/>
    <mergeCell ref="L18:M19"/>
    <mergeCell ref="N18:N19"/>
    <mergeCell ref="O18:O19"/>
    <mergeCell ref="P18:P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R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2"/>
  <sheetViews>
    <sheetView showGridLines="0" workbookViewId="0"/>
  </sheetViews>
  <sheetFormatPr defaultRowHeight="15"/>
  <cols>
    <col min="1" max="2" width="36.5703125" bestFit="1" customWidth="1"/>
    <col min="3" max="3" width="2" bestFit="1" customWidth="1"/>
    <col min="4" max="4" width="10" customWidth="1"/>
    <col min="5" max="5" width="8.28515625" customWidth="1"/>
    <col min="6" max="6" width="10" customWidth="1"/>
    <col min="7" max="7" width="2" bestFit="1" customWidth="1"/>
    <col min="8" max="8" width="20.140625" bestFit="1" customWidth="1"/>
    <col min="9" max="9" width="4" bestFit="1" customWidth="1"/>
    <col min="10" max="10" width="36.5703125" bestFit="1" customWidth="1"/>
    <col min="11" max="11" width="2" bestFit="1" customWidth="1"/>
    <col min="12" max="12" width="14" bestFit="1" customWidth="1"/>
    <col min="13" max="13" width="7.5703125" bestFit="1" customWidth="1"/>
    <col min="15" max="15" width="2" bestFit="1" customWidth="1"/>
    <col min="17" max="17" width="7.5703125" bestFit="1" customWidth="1"/>
    <col min="19" max="19" width="3" customWidth="1"/>
    <col min="20" max="20" width="4.28515625" customWidth="1"/>
  </cols>
  <sheetData>
    <row r="1" spans="1:21" ht="15" customHeight="1">
      <c r="A1" s="8" t="s">
        <v>807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655</v>
      </c>
      <c r="B3" s="73"/>
      <c r="C3" s="73"/>
      <c r="D3" s="73"/>
      <c r="E3" s="73"/>
      <c r="F3" s="73"/>
      <c r="G3" s="73"/>
      <c r="H3" s="73"/>
      <c r="I3" s="73"/>
      <c r="J3" s="73"/>
      <c r="K3" s="73"/>
      <c r="L3" s="73"/>
      <c r="M3" s="73"/>
      <c r="N3" s="73"/>
      <c r="O3" s="73"/>
      <c r="P3" s="73"/>
      <c r="Q3" s="73"/>
      <c r="R3" s="73"/>
      <c r="S3" s="73"/>
      <c r="T3" s="73"/>
      <c r="U3" s="73"/>
    </row>
    <row r="4" spans="1:21">
      <c r="A4" s="13" t="s">
        <v>808</v>
      </c>
      <c r="B4" s="76" t="s">
        <v>664</v>
      </c>
      <c r="C4" s="76"/>
      <c r="D4" s="76"/>
      <c r="E4" s="76"/>
      <c r="F4" s="76"/>
      <c r="G4" s="76"/>
      <c r="H4" s="76"/>
      <c r="I4" s="76"/>
      <c r="J4" s="76"/>
      <c r="K4" s="76"/>
      <c r="L4" s="76"/>
      <c r="M4" s="76"/>
      <c r="N4" s="76"/>
      <c r="O4" s="76"/>
      <c r="P4" s="76"/>
      <c r="Q4" s="76"/>
      <c r="R4" s="76"/>
      <c r="S4" s="76"/>
      <c r="T4" s="76"/>
      <c r="U4" s="76"/>
    </row>
    <row r="5" spans="1:21">
      <c r="A5" s="13"/>
      <c r="B5" s="31"/>
      <c r="C5" s="31"/>
      <c r="D5" s="31"/>
      <c r="E5" s="31"/>
      <c r="F5" s="31"/>
      <c r="G5" s="31"/>
      <c r="H5" s="31"/>
      <c r="I5" s="31"/>
      <c r="J5" s="31"/>
      <c r="K5" s="31"/>
      <c r="L5" s="31"/>
      <c r="M5" s="31"/>
      <c r="N5" s="31"/>
      <c r="O5" s="31"/>
      <c r="P5" s="31"/>
      <c r="Q5" s="31"/>
      <c r="R5" s="31"/>
      <c r="S5" s="31"/>
      <c r="T5" s="31"/>
      <c r="U5" s="31"/>
    </row>
    <row r="6" spans="1:21">
      <c r="A6" s="13"/>
      <c r="B6" s="31"/>
      <c r="C6" s="31"/>
      <c r="D6" s="31"/>
      <c r="E6" s="31"/>
      <c r="F6" s="31"/>
      <c r="G6" s="31"/>
      <c r="H6" s="31"/>
      <c r="I6" s="31"/>
      <c r="J6" s="31"/>
      <c r="K6" s="31"/>
      <c r="L6" s="31"/>
      <c r="M6" s="31"/>
      <c r="N6" s="31"/>
      <c r="O6" s="31"/>
      <c r="P6" s="31"/>
      <c r="Q6" s="31"/>
      <c r="R6" s="31"/>
    </row>
    <row r="7" spans="1:21">
      <c r="A7" s="13"/>
      <c r="B7" s="14"/>
      <c r="C7" s="14"/>
      <c r="D7" s="14"/>
      <c r="E7" s="14"/>
      <c r="F7" s="14"/>
      <c r="G7" s="14"/>
      <c r="H7" s="14"/>
      <c r="I7" s="14"/>
      <c r="J7" s="14"/>
      <c r="K7" s="14"/>
      <c r="L7" s="14"/>
      <c r="M7" s="14"/>
      <c r="N7" s="14"/>
      <c r="O7" s="14"/>
      <c r="P7" s="14"/>
      <c r="Q7" s="14"/>
      <c r="R7" s="14"/>
    </row>
    <row r="8" spans="1:21" ht="15.75" thickBot="1">
      <c r="A8" s="13"/>
      <c r="B8" s="15"/>
      <c r="C8" s="15"/>
      <c r="D8" s="33" t="s">
        <v>665</v>
      </c>
      <c r="E8" s="33"/>
      <c r="F8" s="33"/>
      <c r="G8" s="15"/>
      <c r="H8" s="34" t="s">
        <v>666</v>
      </c>
      <c r="I8" s="34"/>
      <c r="J8" s="34"/>
      <c r="K8" s="34"/>
      <c r="L8" s="34"/>
      <c r="M8" s="34"/>
      <c r="N8" s="34"/>
      <c r="O8" s="34"/>
      <c r="P8" s="34"/>
      <c r="Q8" s="34"/>
      <c r="R8" s="34"/>
    </row>
    <row r="9" spans="1:21" ht="15.75" thickBot="1">
      <c r="A9" s="13"/>
      <c r="B9" s="16" t="s">
        <v>667</v>
      </c>
      <c r="C9" s="15"/>
      <c r="D9" s="34"/>
      <c r="E9" s="34"/>
      <c r="F9" s="34"/>
      <c r="G9" s="15"/>
      <c r="H9" s="79" t="s">
        <v>668</v>
      </c>
      <c r="I9" s="79"/>
      <c r="J9" s="79"/>
      <c r="K9" s="24"/>
      <c r="L9" s="79" t="s">
        <v>669</v>
      </c>
      <c r="M9" s="79"/>
      <c r="N9" s="79"/>
      <c r="O9" s="24"/>
      <c r="P9" s="79" t="s">
        <v>670</v>
      </c>
      <c r="Q9" s="79"/>
      <c r="R9" s="79"/>
    </row>
    <row r="10" spans="1:21">
      <c r="A10" s="13"/>
      <c r="B10" s="24"/>
      <c r="C10" s="15"/>
      <c r="D10" s="35" t="s">
        <v>238</v>
      </c>
      <c r="E10" s="35"/>
      <c r="F10" s="35"/>
      <c r="G10" s="35"/>
      <c r="H10" s="35"/>
      <c r="I10" s="35"/>
      <c r="J10" s="35"/>
      <c r="K10" s="35"/>
      <c r="L10" s="35"/>
      <c r="M10" s="35"/>
      <c r="N10" s="35"/>
      <c r="O10" s="35"/>
      <c r="P10" s="35"/>
      <c r="Q10" s="35"/>
      <c r="R10" s="35"/>
    </row>
    <row r="11" spans="1:21">
      <c r="A11" s="13"/>
      <c r="B11" s="136">
        <v>42094</v>
      </c>
      <c r="C11" s="20"/>
      <c r="D11" s="39"/>
      <c r="E11" s="39"/>
      <c r="F11" s="39"/>
      <c r="G11" s="20"/>
      <c r="H11" s="39"/>
      <c r="I11" s="39"/>
      <c r="J11" s="39"/>
      <c r="K11" s="20"/>
      <c r="L11" s="39"/>
      <c r="M11" s="39"/>
      <c r="N11" s="39"/>
      <c r="O11" s="20"/>
      <c r="P11" s="39"/>
      <c r="Q11" s="39"/>
      <c r="R11" s="39"/>
    </row>
    <row r="12" spans="1:21">
      <c r="A12" s="13"/>
      <c r="B12" s="23" t="s">
        <v>671</v>
      </c>
      <c r="C12" s="15"/>
      <c r="D12" s="32"/>
      <c r="E12" s="32"/>
      <c r="F12" s="32"/>
      <c r="G12" s="15"/>
      <c r="H12" s="32"/>
      <c r="I12" s="32"/>
      <c r="J12" s="32"/>
      <c r="K12" s="15"/>
      <c r="L12" s="32"/>
      <c r="M12" s="32"/>
      <c r="N12" s="32"/>
      <c r="O12" s="15"/>
      <c r="P12" s="32"/>
      <c r="Q12" s="32"/>
      <c r="R12" s="32"/>
    </row>
    <row r="13" spans="1:21">
      <c r="A13" s="13"/>
      <c r="B13" s="19" t="s">
        <v>672</v>
      </c>
      <c r="C13" s="20"/>
      <c r="D13" s="39"/>
      <c r="E13" s="39"/>
      <c r="F13" s="39"/>
      <c r="G13" s="20"/>
      <c r="H13" s="39"/>
      <c r="I13" s="39"/>
      <c r="J13" s="39"/>
      <c r="K13" s="20"/>
      <c r="L13" s="39"/>
      <c r="M13" s="39"/>
      <c r="N13" s="39"/>
      <c r="O13" s="20"/>
      <c r="P13" s="39"/>
      <c r="Q13" s="39"/>
      <c r="R13" s="39"/>
    </row>
    <row r="14" spans="1:21">
      <c r="A14" s="13"/>
      <c r="B14" s="41" t="s">
        <v>349</v>
      </c>
      <c r="C14" s="32"/>
      <c r="D14" s="44" t="s">
        <v>239</v>
      </c>
      <c r="E14" s="42">
        <v>18668</v>
      </c>
      <c r="F14" s="32"/>
      <c r="G14" s="32"/>
      <c r="H14" s="44" t="s">
        <v>239</v>
      </c>
      <c r="I14" s="43" t="s">
        <v>240</v>
      </c>
      <c r="J14" s="32"/>
      <c r="K14" s="32"/>
      <c r="L14" s="44" t="s">
        <v>239</v>
      </c>
      <c r="M14" s="42">
        <v>18668</v>
      </c>
      <c r="N14" s="32"/>
      <c r="O14" s="32"/>
      <c r="P14" s="44" t="s">
        <v>239</v>
      </c>
      <c r="Q14" s="43" t="s">
        <v>240</v>
      </c>
      <c r="R14" s="32"/>
    </row>
    <row r="15" spans="1:21">
      <c r="A15" s="13"/>
      <c r="B15" s="41"/>
      <c r="C15" s="32"/>
      <c r="D15" s="44"/>
      <c r="E15" s="42"/>
      <c r="F15" s="32"/>
      <c r="G15" s="32"/>
      <c r="H15" s="44"/>
      <c r="I15" s="43"/>
      <c r="J15" s="32"/>
      <c r="K15" s="32"/>
      <c r="L15" s="44"/>
      <c r="M15" s="42"/>
      <c r="N15" s="32"/>
      <c r="O15" s="32"/>
      <c r="P15" s="44"/>
      <c r="Q15" s="43"/>
      <c r="R15" s="32"/>
    </row>
    <row r="16" spans="1:21">
      <c r="A16" s="13"/>
      <c r="B16" s="36" t="s">
        <v>350</v>
      </c>
      <c r="C16" s="39"/>
      <c r="D16" s="38">
        <v>174807</v>
      </c>
      <c r="E16" s="38"/>
      <c r="F16" s="39"/>
      <c r="G16" s="39"/>
      <c r="H16" s="40" t="s">
        <v>240</v>
      </c>
      <c r="I16" s="40"/>
      <c r="J16" s="39"/>
      <c r="K16" s="39"/>
      <c r="L16" s="38">
        <v>174807</v>
      </c>
      <c r="M16" s="38"/>
      <c r="N16" s="39"/>
      <c r="O16" s="39"/>
      <c r="P16" s="40" t="s">
        <v>240</v>
      </c>
      <c r="Q16" s="40"/>
      <c r="R16" s="39"/>
    </row>
    <row r="17" spans="1:18">
      <c r="A17" s="13"/>
      <c r="B17" s="36"/>
      <c r="C17" s="39"/>
      <c r="D17" s="38"/>
      <c r="E17" s="38"/>
      <c r="F17" s="39"/>
      <c r="G17" s="39"/>
      <c r="H17" s="40"/>
      <c r="I17" s="40"/>
      <c r="J17" s="39"/>
      <c r="K17" s="39"/>
      <c r="L17" s="38"/>
      <c r="M17" s="38"/>
      <c r="N17" s="39"/>
      <c r="O17" s="39"/>
      <c r="P17" s="40"/>
      <c r="Q17" s="40"/>
      <c r="R17" s="39"/>
    </row>
    <row r="18" spans="1:18">
      <c r="A18" s="13"/>
      <c r="B18" s="41" t="s">
        <v>351</v>
      </c>
      <c r="C18" s="32"/>
      <c r="D18" s="42">
        <v>18066</v>
      </c>
      <c r="E18" s="42"/>
      <c r="F18" s="32"/>
      <c r="G18" s="32"/>
      <c r="H18" s="43" t="s">
        <v>240</v>
      </c>
      <c r="I18" s="43"/>
      <c r="J18" s="32"/>
      <c r="K18" s="32"/>
      <c r="L18" s="42">
        <v>18066</v>
      </c>
      <c r="M18" s="42"/>
      <c r="N18" s="32"/>
      <c r="O18" s="32"/>
      <c r="P18" s="43" t="s">
        <v>240</v>
      </c>
      <c r="Q18" s="43"/>
      <c r="R18" s="32"/>
    </row>
    <row r="19" spans="1:18">
      <c r="A19" s="13"/>
      <c r="B19" s="41"/>
      <c r="C19" s="32"/>
      <c r="D19" s="42"/>
      <c r="E19" s="42"/>
      <c r="F19" s="32"/>
      <c r="G19" s="32"/>
      <c r="H19" s="43"/>
      <c r="I19" s="43"/>
      <c r="J19" s="32"/>
      <c r="K19" s="32"/>
      <c r="L19" s="42"/>
      <c r="M19" s="42"/>
      <c r="N19" s="32"/>
      <c r="O19" s="32"/>
      <c r="P19" s="43"/>
      <c r="Q19" s="43"/>
      <c r="R19" s="32"/>
    </row>
    <row r="20" spans="1:18">
      <c r="A20" s="13"/>
      <c r="B20" s="36" t="s">
        <v>352</v>
      </c>
      <c r="C20" s="39"/>
      <c r="D20" s="38">
        <v>39320</v>
      </c>
      <c r="E20" s="38"/>
      <c r="F20" s="39"/>
      <c r="G20" s="39"/>
      <c r="H20" s="40" t="s">
        <v>240</v>
      </c>
      <c r="I20" s="40"/>
      <c r="J20" s="39"/>
      <c r="K20" s="39"/>
      <c r="L20" s="38">
        <v>39320</v>
      </c>
      <c r="M20" s="38"/>
      <c r="N20" s="39"/>
      <c r="O20" s="39"/>
      <c r="P20" s="40" t="s">
        <v>240</v>
      </c>
      <c r="Q20" s="40"/>
      <c r="R20" s="39"/>
    </row>
    <row r="21" spans="1:18">
      <c r="A21" s="13"/>
      <c r="B21" s="36"/>
      <c r="C21" s="39"/>
      <c r="D21" s="38"/>
      <c r="E21" s="38"/>
      <c r="F21" s="39"/>
      <c r="G21" s="39"/>
      <c r="H21" s="40"/>
      <c r="I21" s="40"/>
      <c r="J21" s="39"/>
      <c r="K21" s="39"/>
      <c r="L21" s="38"/>
      <c r="M21" s="38"/>
      <c r="N21" s="39"/>
      <c r="O21" s="39"/>
      <c r="P21" s="40"/>
      <c r="Q21" s="40"/>
      <c r="R21" s="39"/>
    </row>
    <row r="22" spans="1:18">
      <c r="A22" s="13"/>
      <c r="B22" s="41" t="s">
        <v>353</v>
      </c>
      <c r="C22" s="32"/>
      <c r="D22" s="42">
        <v>11582</v>
      </c>
      <c r="E22" s="42"/>
      <c r="F22" s="32"/>
      <c r="G22" s="32"/>
      <c r="H22" s="43">
        <v>760</v>
      </c>
      <c r="I22" s="43"/>
      <c r="J22" s="32"/>
      <c r="K22" s="32"/>
      <c r="L22" s="42">
        <v>10822</v>
      </c>
      <c r="M22" s="42"/>
      <c r="N22" s="32"/>
      <c r="O22" s="32"/>
      <c r="P22" s="43" t="s">
        <v>240</v>
      </c>
      <c r="Q22" s="43"/>
      <c r="R22" s="32"/>
    </row>
    <row r="23" spans="1:18">
      <c r="A23" s="13"/>
      <c r="B23" s="41"/>
      <c r="C23" s="32"/>
      <c r="D23" s="42"/>
      <c r="E23" s="42"/>
      <c r="F23" s="32"/>
      <c r="G23" s="32"/>
      <c r="H23" s="43"/>
      <c r="I23" s="43"/>
      <c r="J23" s="32"/>
      <c r="K23" s="32"/>
      <c r="L23" s="42"/>
      <c r="M23" s="42"/>
      <c r="N23" s="32"/>
      <c r="O23" s="32"/>
      <c r="P23" s="43"/>
      <c r="Q23" s="43"/>
      <c r="R23" s="32"/>
    </row>
    <row r="24" spans="1:18">
      <c r="A24" s="13"/>
      <c r="B24" s="18" t="s">
        <v>354</v>
      </c>
      <c r="C24" s="20"/>
      <c r="D24" s="39"/>
      <c r="E24" s="39"/>
      <c r="F24" s="39"/>
      <c r="G24" s="20"/>
      <c r="H24" s="39"/>
      <c r="I24" s="39"/>
      <c r="J24" s="39"/>
      <c r="K24" s="20"/>
      <c r="L24" s="39"/>
      <c r="M24" s="39"/>
      <c r="N24" s="39"/>
      <c r="O24" s="20"/>
      <c r="P24" s="39"/>
      <c r="Q24" s="39"/>
      <c r="R24" s="39"/>
    </row>
    <row r="25" spans="1:18">
      <c r="A25" s="13"/>
      <c r="B25" s="84" t="s">
        <v>355</v>
      </c>
      <c r="C25" s="32"/>
      <c r="D25" s="42">
        <v>26287</v>
      </c>
      <c r="E25" s="42"/>
      <c r="F25" s="32"/>
      <c r="G25" s="32"/>
      <c r="H25" s="43" t="s">
        <v>240</v>
      </c>
      <c r="I25" s="43"/>
      <c r="J25" s="32"/>
      <c r="K25" s="32"/>
      <c r="L25" s="42">
        <v>26287</v>
      </c>
      <c r="M25" s="42"/>
      <c r="N25" s="32"/>
      <c r="O25" s="32"/>
      <c r="P25" s="43" t="s">
        <v>240</v>
      </c>
      <c r="Q25" s="43"/>
      <c r="R25" s="32"/>
    </row>
    <row r="26" spans="1:18">
      <c r="A26" s="13"/>
      <c r="B26" s="84"/>
      <c r="C26" s="32"/>
      <c r="D26" s="42"/>
      <c r="E26" s="42"/>
      <c r="F26" s="32"/>
      <c r="G26" s="32"/>
      <c r="H26" s="43"/>
      <c r="I26" s="43"/>
      <c r="J26" s="32"/>
      <c r="K26" s="32"/>
      <c r="L26" s="42"/>
      <c r="M26" s="42"/>
      <c r="N26" s="32"/>
      <c r="O26" s="32"/>
      <c r="P26" s="43"/>
      <c r="Q26" s="43"/>
      <c r="R26" s="32"/>
    </row>
    <row r="27" spans="1:18">
      <c r="A27" s="13"/>
      <c r="B27" s="85" t="s">
        <v>356</v>
      </c>
      <c r="C27" s="39"/>
      <c r="D27" s="38">
        <v>1861</v>
      </c>
      <c r="E27" s="38"/>
      <c r="F27" s="39"/>
      <c r="G27" s="39"/>
      <c r="H27" s="40" t="s">
        <v>240</v>
      </c>
      <c r="I27" s="40"/>
      <c r="J27" s="39"/>
      <c r="K27" s="39"/>
      <c r="L27" s="38">
        <v>1861</v>
      </c>
      <c r="M27" s="38"/>
      <c r="N27" s="39"/>
      <c r="O27" s="39"/>
      <c r="P27" s="40" t="s">
        <v>240</v>
      </c>
      <c r="Q27" s="40"/>
      <c r="R27" s="39"/>
    </row>
    <row r="28" spans="1:18" ht="15.75" thickBot="1">
      <c r="A28" s="13"/>
      <c r="B28" s="85"/>
      <c r="C28" s="39"/>
      <c r="D28" s="45"/>
      <c r="E28" s="45"/>
      <c r="F28" s="46"/>
      <c r="G28" s="39"/>
      <c r="H28" s="47"/>
      <c r="I28" s="47"/>
      <c r="J28" s="46"/>
      <c r="K28" s="39"/>
      <c r="L28" s="45"/>
      <c r="M28" s="45"/>
      <c r="N28" s="46"/>
      <c r="O28" s="39"/>
      <c r="P28" s="47"/>
      <c r="Q28" s="47"/>
      <c r="R28" s="46"/>
    </row>
    <row r="29" spans="1:18">
      <c r="A29" s="13"/>
      <c r="B29" s="44" t="s">
        <v>673</v>
      </c>
      <c r="C29" s="32"/>
      <c r="D29" s="50">
        <v>290591</v>
      </c>
      <c r="E29" s="50"/>
      <c r="F29" s="52"/>
      <c r="G29" s="32"/>
      <c r="H29" s="54">
        <v>760</v>
      </c>
      <c r="I29" s="54"/>
      <c r="J29" s="52"/>
      <c r="K29" s="32"/>
      <c r="L29" s="50">
        <v>289831</v>
      </c>
      <c r="M29" s="50"/>
      <c r="N29" s="52"/>
      <c r="O29" s="32"/>
      <c r="P29" s="54" t="s">
        <v>240</v>
      </c>
      <c r="Q29" s="54"/>
      <c r="R29" s="52"/>
    </row>
    <row r="30" spans="1:18" ht="15.75" thickBot="1">
      <c r="A30" s="13"/>
      <c r="B30" s="44"/>
      <c r="C30" s="32"/>
      <c r="D30" s="56"/>
      <c r="E30" s="56"/>
      <c r="F30" s="57"/>
      <c r="G30" s="32"/>
      <c r="H30" s="60"/>
      <c r="I30" s="60"/>
      <c r="J30" s="57"/>
      <c r="K30" s="32"/>
      <c r="L30" s="56"/>
      <c r="M30" s="56"/>
      <c r="N30" s="57"/>
      <c r="O30" s="32"/>
      <c r="P30" s="60"/>
      <c r="Q30" s="60"/>
      <c r="R30" s="57"/>
    </row>
    <row r="31" spans="1:18">
      <c r="A31" s="13"/>
      <c r="B31" s="19" t="s">
        <v>674</v>
      </c>
      <c r="C31" s="20"/>
      <c r="D31" s="59"/>
      <c r="E31" s="59"/>
      <c r="F31" s="59"/>
      <c r="G31" s="20"/>
      <c r="H31" s="59"/>
      <c r="I31" s="59"/>
      <c r="J31" s="59"/>
      <c r="K31" s="20"/>
      <c r="L31" s="59"/>
      <c r="M31" s="59"/>
      <c r="N31" s="59"/>
      <c r="O31" s="20"/>
      <c r="P31" s="59"/>
      <c r="Q31" s="59"/>
      <c r="R31" s="59"/>
    </row>
    <row r="32" spans="1:18">
      <c r="A32" s="13"/>
      <c r="B32" s="41" t="s">
        <v>675</v>
      </c>
      <c r="C32" s="32"/>
      <c r="D32" s="42">
        <v>1050</v>
      </c>
      <c r="E32" s="42"/>
      <c r="F32" s="32"/>
      <c r="G32" s="32"/>
      <c r="H32" s="43" t="s">
        <v>240</v>
      </c>
      <c r="I32" s="43"/>
      <c r="J32" s="32"/>
      <c r="K32" s="32"/>
      <c r="L32" s="42">
        <v>1050</v>
      </c>
      <c r="M32" s="42"/>
      <c r="N32" s="32"/>
      <c r="O32" s="32"/>
      <c r="P32" s="43" t="s">
        <v>240</v>
      </c>
      <c r="Q32" s="43"/>
      <c r="R32" s="32"/>
    </row>
    <row r="33" spans="1:21" ht="15.75" thickBot="1">
      <c r="A33" s="13"/>
      <c r="B33" s="41"/>
      <c r="C33" s="32"/>
      <c r="D33" s="56"/>
      <c r="E33" s="56"/>
      <c r="F33" s="57"/>
      <c r="G33" s="32"/>
      <c r="H33" s="60"/>
      <c r="I33" s="60"/>
      <c r="J33" s="57"/>
      <c r="K33" s="32"/>
      <c r="L33" s="56"/>
      <c r="M33" s="56"/>
      <c r="N33" s="57"/>
      <c r="O33" s="32"/>
      <c r="P33" s="60"/>
      <c r="Q33" s="60"/>
      <c r="R33" s="57"/>
    </row>
    <row r="34" spans="1:21">
      <c r="A34" s="13"/>
      <c r="B34" s="37" t="s">
        <v>583</v>
      </c>
      <c r="C34" s="39"/>
      <c r="D34" s="70">
        <v>1050</v>
      </c>
      <c r="E34" s="70"/>
      <c r="F34" s="59"/>
      <c r="G34" s="39"/>
      <c r="H34" s="86" t="s">
        <v>240</v>
      </c>
      <c r="I34" s="86"/>
      <c r="J34" s="59"/>
      <c r="K34" s="39"/>
      <c r="L34" s="70">
        <v>1050</v>
      </c>
      <c r="M34" s="70"/>
      <c r="N34" s="59"/>
      <c r="O34" s="39"/>
      <c r="P34" s="86" t="s">
        <v>240</v>
      </c>
      <c r="Q34" s="86"/>
      <c r="R34" s="59"/>
    </row>
    <row r="35" spans="1:21" ht="15.75" thickBot="1">
      <c r="A35" s="13"/>
      <c r="B35" s="37"/>
      <c r="C35" s="39"/>
      <c r="D35" s="45"/>
      <c r="E35" s="45"/>
      <c r="F35" s="46"/>
      <c r="G35" s="39"/>
      <c r="H35" s="47"/>
      <c r="I35" s="47"/>
      <c r="J35" s="46"/>
      <c r="K35" s="39"/>
      <c r="L35" s="45"/>
      <c r="M35" s="45"/>
      <c r="N35" s="46"/>
      <c r="O35" s="39"/>
      <c r="P35" s="47"/>
      <c r="Q35" s="47"/>
      <c r="R35" s="46"/>
    </row>
    <row r="36" spans="1:21">
      <c r="A36" s="13"/>
      <c r="B36" s="44" t="s">
        <v>676</v>
      </c>
      <c r="C36" s="32"/>
      <c r="D36" s="48" t="s">
        <v>239</v>
      </c>
      <c r="E36" s="50">
        <v>291641</v>
      </c>
      <c r="F36" s="52"/>
      <c r="G36" s="32"/>
      <c r="H36" s="48" t="s">
        <v>239</v>
      </c>
      <c r="I36" s="54">
        <v>760</v>
      </c>
      <c r="J36" s="52"/>
      <c r="K36" s="32"/>
      <c r="L36" s="48" t="s">
        <v>239</v>
      </c>
      <c r="M36" s="50">
        <v>290881</v>
      </c>
      <c r="N36" s="52"/>
      <c r="O36" s="32"/>
      <c r="P36" s="48" t="s">
        <v>239</v>
      </c>
      <c r="Q36" s="54" t="s">
        <v>240</v>
      </c>
      <c r="R36" s="52"/>
    </row>
    <row r="37" spans="1:21" ht="15.75" thickBot="1">
      <c r="A37" s="13"/>
      <c r="B37" s="44"/>
      <c r="C37" s="32"/>
      <c r="D37" s="49"/>
      <c r="E37" s="51"/>
      <c r="F37" s="53"/>
      <c r="G37" s="32"/>
      <c r="H37" s="49"/>
      <c r="I37" s="55"/>
      <c r="J37" s="53"/>
      <c r="K37" s="32"/>
      <c r="L37" s="49"/>
      <c r="M37" s="51"/>
      <c r="N37" s="53"/>
      <c r="O37" s="32"/>
      <c r="P37" s="49"/>
      <c r="Q37" s="55"/>
      <c r="R37" s="53"/>
    </row>
    <row r="38" spans="1:21" ht="15.75" thickTop="1">
      <c r="A38" s="13"/>
      <c r="B38" s="19" t="s">
        <v>677</v>
      </c>
      <c r="C38" s="20"/>
      <c r="D38" s="58"/>
      <c r="E38" s="58"/>
      <c r="F38" s="58"/>
      <c r="G38" s="20"/>
      <c r="H38" s="58"/>
      <c r="I38" s="58"/>
      <c r="J38" s="58"/>
      <c r="K38" s="20"/>
      <c r="L38" s="58"/>
      <c r="M38" s="58"/>
      <c r="N38" s="58"/>
      <c r="O38" s="20"/>
      <c r="P38" s="58"/>
      <c r="Q38" s="58"/>
      <c r="R38" s="58"/>
    </row>
    <row r="39" spans="1:21">
      <c r="A39" s="13"/>
      <c r="B39" s="41" t="s">
        <v>678</v>
      </c>
      <c r="C39" s="32"/>
      <c r="D39" s="44" t="s">
        <v>239</v>
      </c>
      <c r="E39" s="42">
        <v>1604</v>
      </c>
      <c r="F39" s="32"/>
      <c r="G39" s="32"/>
      <c r="H39" s="44" t="s">
        <v>239</v>
      </c>
      <c r="I39" s="43" t="s">
        <v>240</v>
      </c>
      <c r="J39" s="32"/>
      <c r="K39" s="32"/>
      <c r="L39" s="44" t="s">
        <v>239</v>
      </c>
      <c r="M39" s="42">
        <v>1604</v>
      </c>
      <c r="N39" s="32"/>
      <c r="O39" s="32"/>
      <c r="P39" s="43" t="s">
        <v>240</v>
      </c>
      <c r="Q39" s="43"/>
      <c r="R39" s="32"/>
    </row>
    <row r="40" spans="1:21">
      <c r="A40" s="13"/>
      <c r="B40" s="41"/>
      <c r="C40" s="32"/>
      <c r="D40" s="44"/>
      <c r="E40" s="42"/>
      <c r="F40" s="32"/>
      <c r="G40" s="32"/>
      <c r="H40" s="44"/>
      <c r="I40" s="43"/>
      <c r="J40" s="32"/>
      <c r="K40" s="32"/>
      <c r="L40" s="44"/>
      <c r="M40" s="42"/>
      <c r="N40" s="32"/>
      <c r="O40" s="32"/>
      <c r="P40" s="43"/>
      <c r="Q40" s="43"/>
      <c r="R40" s="32"/>
    </row>
    <row r="41" spans="1:21">
      <c r="A41" s="13"/>
      <c r="B41" s="36" t="s">
        <v>675</v>
      </c>
      <c r="C41" s="39"/>
      <c r="D41" s="38">
        <v>1050</v>
      </c>
      <c r="E41" s="38"/>
      <c r="F41" s="39"/>
      <c r="G41" s="39"/>
      <c r="H41" s="40" t="s">
        <v>240</v>
      </c>
      <c r="I41" s="40"/>
      <c r="J41" s="39"/>
      <c r="K41" s="39"/>
      <c r="L41" s="38">
        <v>1050</v>
      </c>
      <c r="M41" s="38"/>
      <c r="N41" s="39"/>
      <c r="O41" s="39"/>
      <c r="P41" s="40" t="s">
        <v>240</v>
      </c>
      <c r="Q41" s="40"/>
      <c r="R41" s="39"/>
    </row>
    <row r="42" spans="1:21" ht="15.75" thickBot="1">
      <c r="A42" s="13"/>
      <c r="B42" s="36"/>
      <c r="C42" s="39"/>
      <c r="D42" s="45"/>
      <c r="E42" s="45"/>
      <c r="F42" s="46"/>
      <c r="G42" s="39"/>
      <c r="H42" s="47"/>
      <c r="I42" s="47"/>
      <c r="J42" s="46"/>
      <c r="K42" s="39"/>
      <c r="L42" s="45"/>
      <c r="M42" s="45"/>
      <c r="N42" s="46"/>
      <c r="O42" s="39"/>
      <c r="P42" s="47"/>
      <c r="Q42" s="47"/>
      <c r="R42" s="46"/>
    </row>
    <row r="43" spans="1:21">
      <c r="A43" s="13"/>
      <c r="B43" s="44" t="s">
        <v>679</v>
      </c>
      <c r="C43" s="32"/>
      <c r="D43" s="48" t="s">
        <v>239</v>
      </c>
      <c r="E43" s="50">
        <v>2654</v>
      </c>
      <c r="F43" s="52"/>
      <c r="G43" s="32"/>
      <c r="H43" s="48" t="s">
        <v>239</v>
      </c>
      <c r="I43" s="54" t="s">
        <v>240</v>
      </c>
      <c r="J43" s="52"/>
      <c r="K43" s="32"/>
      <c r="L43" s="48" t="s">
        <v>239</v>
      </c>
      <c r="M43" s="50">
        <v>2654</v>
      </c>
      <c r="N43" s="52"/>
      <c r="O43" s="32"/>
      <c r="P43" s="48" t="s">
        <v>239</v>
      </c>
      <c r="Q43" s="54" t="s">
        <v>240</v>
      </c>
      <c r="R43" s="52"/>
    </row>
    <row r="44" spans="1:21" ht="15.75" thickBot="1">
      <c r="A44" s="13"/>
      <c r="B44" s="44"/>
      <c r="C44" s="32"/>
      <c r="D44" s="49"/>
      <c r="E44" s="51"/>
      <c r="F44" s="53"/>
      <c r="G44" s="32"/>
      <c r="H44" s="49"/>
      <c r="I44" s="55"/>
      <c r="J44" s="53"/>
      <c r="K44" s="32"/>
      <c r="L44" s="49"/>
      <c r="M44" s="51"/>
      <c r="N44" s="53"/>
      <c r="O44" s="32"/>
      <c r="P44" s="49"/>
      <c r="Q44" s="55"/>
      <c r="R44" s="53"/>
    </row>
    <row r="45" spans="1:21" ht="15.75" thickTop="1">
      <c r="A45" s="13"/>
      <c r="B45" s="120"/>
      <c r="C45" s="120"/>
      <c r="D45" s="120"/>
      <c r="E45" s="120"/>
      <c r="F45" s="120"/>
      <c r="G45" s="120"/>
      <c r="H45" s="120"/>
      <c r="I45" s="120"/>
      <c r="J45" s="120"/>
      <c r="K45" s="120"/>
      <c r="L45" s="120"/>
      <c r="M45" s="120"/>
      <c r="N45" s="120"/>
      <c r="O45" s="120"/>
      <c r="P45" s="120"/>
      <c r="Q45" s="120"/>
      <c r="R45" s="120"/>
      <c r="S45" s="120"/>
      <c r="T45" s="120"/>
      <c r="U45" s="120"/>
    </row>
    <row r="46" spans="1:21">
      <c r="A46" s="13"/>
      <c r="B46" s="31"/>
      <c r="C46" s="31"/>
      <c r="D46" s="31"/>
      <c r="E46" s="31"/>
      <c r="F46" s="31"/>
      <c r="G46" s="31"/>
      <c r="H46" s="31"/>
      <c r="I46" s="31"/>
      <c r="J46" s="31"/>
      <c r="K46" s="31"/>
      <c r="L46" s="31"/>
      <c r="M46" s="31"/>
      <c r="N46" s="31"/>
      <c r="O46" s="31"/>
      <c r="P46" s="31"/>
      <c r="Q46" s="31"/>
      <c r="R46" s="31"/>
    </row>
    <row r="47" spans="1:21">
      <c r="A47" s="13"/>
      <c r="B47" s="14"/>
      <c r="C47" s="14"/>
      <c r="D47" s="14"/>
      <c r="E47" s="14"/>
      <c r="F47" s="14"/>
      <c r="G47" s="14"/>
      <c r="H47" s="14"/>
      <c r="I47" s="14"/>
      <c r="J47" s="14"/>
      <c r="K47" s="14"/>
      <c r="L47" s="14"/>
      <c r="M47" s="14"/>
      <c r="N47" s="14"/>
      <c r="O47" s="14"/>
      <c r="P47" s="14"/>
      <c r="Q47" s="14"/>
      <c r="R47" s="14"/>
    </row>
    <row r="48" spans="1:21" ht="15.75" thickBot="1">
      <c r="A48" s="13"/>
      <c r="B48" s="15"/>
      <c r="C48" s="15"/>
      <c r="D48" s="33" t="s">
        <v>665</v>
      </c>
      <c r="E48" s="33"/>
      <c r="F48" s="33"/>
      <c r="G48" s="15"/>
      <c r="H48" s="34" t="s">
        <v>666</v>
      </c>
      <c r="I48" s="34"/>
      <c r="J48" s="34"/>
      <c r="K48" s="34"/>
      <c r="L48" s="34"/>
      <c r="M48" s="34"/>
      <c r="N48" s="34"/>
      <c r="O48" s="34"/>
      <c r="P48" s="34"/>
      <c r="Q48" s="34"/>
      <c r="R48" s="34"/>
    </row>
    <row r="49" spans="1:18" ht="15.75" thickBot="1">
      <c r="A49" s="13"/>
      <c r="B49" s="16" t="s">
        <v>667</v>
      </c>
      <c r="C49" s="15"/>
      <c r="D49" s="34"/>
      <c r="E49" s="34"/>
      <c r="F49" s="34"/>
      <c r="G49" s="15"/>
      <c r="H49" s="79" t="s">
        <v>668</v>
      </c>
      <c r="I49" s="79"/>
      <c r="J49" s="79"/>
      <c r="K49" s="24"/>
      <c r="L49" s="79" t="s">
        <v>669</v>
      </c>
      <c r="M49" s="79"/>
      <c r="N49" s="79"/>
      <c r="O49" s="24"/>
      <c r="P49" s="79" t="s">
        <v>670</v>
      </c>
      <c r="Q49" s="79"/>
      <c r="R49" s="79"/>
    </row>
    <row r="50" spans="1:18">
      <c r="A50" s="13"/>
      <c r="B50" s="24"/>
      <c r="C50" s="15"/>
      <c r="D50" s="35" t="s">
        <v>238</v>
      </c>
      <c r="E50" s="35"/>
      <c r="F50" s="35"/>
      <c r="G50" s="35"/>
      <c r="H50" s="35"/>
      <c r="I50" s="35"/>
      <c r="J50" s="35"/>
      <c r="K50" s="35"/>
      <c r="L50" s="35"/>
      <c r="M50" s="35"/>
      <c r="N50" s="35"/>
      <c r="O50" s="35"/>
      <c r="P50" s="35"/>
      <c r="Q50" s="35"/>
      <c r="R50" s="35"/>
    </row>
    <row r="51" spans="1:18">
      <c r="A51" s="13"/>
      <c r="B51" s="136">
        <v>42004</v>
      </c>
      <c r="C51" s="20"/>
      <c r="D51" s="39"/>
      <c r="E51" s="39"/>
      <c r="F51" s="39"/>
      <c r="G51" s="20"/>
      <c r="H51" s="39"/>
      <c r="I51" s="39"/>
      <c r="J51" s="39"/>
      <c r="K51" s="20"/>
      <c r="L51" s="39"/>
      <c r="M51" s="39"/>
      <c r="N51" s="39"/>
      <c r="O51" s="20"/>
      <c r="P51" s="39"/>
      <c r="Q51" s="39"/>
      <c r="R51" s="39"/>
    </row>
    <row r="52" spans="1:18">
      <c r="A52" s="13"/>
      <c r="B52" s="23" t="s">
        <v>671</v>
      </c>
      <c r="C52" s="15"/>
      <c r="D52" s="32"/>
      <c r="E52" s="32"/>
      <c r="F52" s="32"/>
      <c r="G52" s="15"/>
      <c r="H52" s="32"/>
      <c r="I52" s="32"/>
      <c r="J52" s="32"/>
      <c r="K52" s="15"/>
      <c r="L52" s="32"/>
      <c r="M52" s="32"/>
      <c r="N52" s="32"/>
      <c r="O52" s="15"/>
      <c r="P52" s="32"/>
      <c r="Q52" s="32"/>
      <c r="R52" s="32"/>
    </row>
    <row r="53" spans="1:18">
      <c r="A53" s="13"/>
      <c r="B53" s="19" t="s">
        <v>672</v>
      </c>
      <c r="C53" s="20"/>
      <c r="D53" s="39"/>
      <c r="E53" s="39"/>
      <c r="F53" s="39"/>
      <c r="G53" s="20"/>
      <c r="H53" s="39"/>
      <c r="I53" s="39"/>
      <c r="J53" s="39"/>
      <c r="K53" s="20"/>
      <c r="L53" s="39"/>
      <c r="M53" s="39"/>
      <c r="N53" s="39"/>
      <c r="O53" s="20"/>
      <c r="P53" s="39"/>
      <c r="Q53" s="39"/>
      <c r="R53" s="39"/>
    </row>
    <row r="54" spans="1:18">
      <c r="A54" s="13"/>
      <c r="B54" s="41" t="s">
        <v>349</v>
      </c>
      <c r="C54" s="32"/>
      <c r="D54" s="44" t="s">
        <v>239</v>
      </c>
      <c r="E54" s="42">
        <v>17888</v>
      </c>
      <c r="F54" s="32"/>
      <c r="G54" s="32"/>
      <c r="H54" s="44" t="s">
        <v>239</v>
      </c>
      <c r="I54" s="43" t="s">
        <v>240</v>
      </c>
      <c r="J54" s="32"/>
      <c r="K54" s="32"/>
      <c r="L54" s="44" t="s">
        <v>239</v>
      </c>
      <c r="M54" s="42">
        <v>17888</v>
      </c>
      <c r="N54" s="32"/>
      <c r="O54" s="32"/>
      <c r="P54" s="44" t="s">
        <v>239</v>
      </c>
      <c r="Q54" s="43" t="s">
        <v>240</v>
      </c>
      <c r="R54" s="32"/>
    </row>
    <row r="55" spans="1:18">
      <c r="A55" s="13"/>
      <c r="B55" s="41"/>
      <c r="C55" s="32"/>
      <c r="D55" s="44"/>
      <c r="E55" s="42"/>
      <c r="F55" s="32"/>
      <c r="G55" s="32"/>
      <c r="H55" s="44"/>
      <c r="I55" s="43"/>
      <c r="J55" s="32"/>
      <c r="K55" s="32"/>
      <c r="L55" s="44"/>
      <c r="M55" s="42"/>
      <c r="N55" s="32"/>
      <c r="O55" s="32"/>
      <c r="P55" s="44"/>
      <c r="Q55" s="43"/>
      <c r="R55" s="32"/>
    </row>
    <row r="56" spans="1:18">
      <c r="A56" s="13"/>
      <c r="B56" s="36" t="s">
        <v>350</v>
      </c>
      <c r="C56" s="39"/>
      <c r="D56" s="38">
        <v>188935</v>
      </c>
      <c r="E56" s="38"/>
      <c r="F56" s="39"/>
      <c r="G56" s="39"/>
      <c r="H56" s="40" t="s">
        <v>240</v>
      </c>
      <c r="I56" s="40"/>
      <c r="J56" s="39"/>
      <c r="K56" s="39"/>
      <c r="L56" s="38">
        <v>188935</v>
      </c>
      <c r="M56" s="38"/>
      <c r="N56" s="39"/>
      <c r="O56" s="39"/>
      <c r="P56" s="40" t="s">
        <v>240</v>
      </c>
      <c r="Q56" s="40"/>
      <c r="R56" s="39"/>
    </row>
    <row r="57" spans="1:18">
      <c r="A57" s="13"/>
      <c r="B57" s="36"/>
      <c r="C57" s="39"/>
      <c r="D57" s="38"/>
      <c r="E57" s="38"/>
      <c r="F57" s="39"/>
      <c r="G57" s="39"/>
      <c r="H57" s="40"/>
      <c r="I57" s="40"/>
      <c r="J57" s="39"/>
      <c r="K57" s="39"/>
      <c r="L57" s="38"/>
      <c r="M57" s="38"/>
      <c r="N57" s="39"/>
      <c r="O57" s="39"/>
      <c r="P57" s="40"/>
      <c r="Q57" s="40"/>
      <c r="R57" s="39"/>
    </row>
    <row r="58" spans="1:18">
      <c r="A58" s="13"/>
      <c r="B58" s="41" t="s">
        <v>351</v>
      </c>
      <c r="C58" s="32"/>
      <c r="D58" s="42">
        <v>13615</v>
      </c>
      <c r="E58" s="42"/>
      <c r="F58" s="32"/>
      <c r="G58" s="32"/>
      <c r="H58" s="43" t="s">
        <v>240</v>
      </c>
      <c r="I58" s="43"/>
      <c r="J58" s="32"/>
      <c r="K58" s="32"/>
      <c r="L58" s="42">
        <v>13615</v>
      </c>
      <c r="M58" s="42"/>
      <c r="N58" s="32"/>
      <c r="O58" s="32"/>
      <c r="P58" s="43" t="s">
        <v>240</v>
      </c>
      <c r="Q58" s="43"/>
      <c r="R58" s="32"/>
    </row>
    <row r="59" spans="1:18">
      <c r="A59" s="13"/>
      <c r="B59" s="41"/>
      <c r="C59" s="32"/>
      <c r="D59" s="42"/>
      <c r="E59" s="42"/>
      <c r="F59" s="32"/>
      <c r="G59" s="32"/>
      <c r="H59" s="43"/>
      <c r="I59" s="43"/>
      <c r="J59" s="32"/>
      <c r="K59" s="32"/>
      <c r="L59" s="42"/>
      <c r="M59" s="42"/>
      <c r="N59" s="32"/>
      <c r="O59" s="32"/>
      <c r="P59" s="43"/>
      <c r="Q59" s="43"/>
      <c r="R59" s="32"/>
    </row>
    <row r="60" spans="1:18">
      <c r="A60" s="13"/>
      <c r="B60" s="36" t="s">
        <v>352</v>
      </c>
      <c r="C60" s="39"/>
      <c r="D60" s="38">
        <v>12566</v>
      </c>
      <c r="E60" s="38"/>
      <c r="F60" s="39"/>
      <c r="G60" s="39"/>
      <c r="H60" s="40" t="s">
        <v>240</v>
      </c>
      <c r="I60" s="40"/>
      <c r="J60" s="39"/>
      <c r="K60" s="39"/>
      <c r="L60" s="38">
        <v>12566</v>
      </c>
      <c r="M60" s="38"/>
      <c r="N60" s="39"/>
      <c r="O60" s="39"/>
      <c r="P60" s="40" t="s">
        <v>240</v>
      </c>
      <c r="Q60" s="40"/>
      <c r="R60" s="39"/>
    </row>
    <row r="61" spans="1:18">
      <c r="A61" s="13"/>
      <c r="B61" s="36"/>
      <c r="C61" s="39"/>
      <c r="D61" s="38"/>
      <c r="E61" s="38"/>
      <c r="F61" s="39"/>
      <c r="G61" s="39"/>
      <c r="H61" s="40"/>
      <c r="I61" s="40"/>
      <c r="J61" s="39"/>
      <c r="K61" s="39"/>
      <c r="L61" s="38"/>
      <c r="M61" s="38"/>
      <c r="N61" s="39"/>
      <c r="O61" s="39"/>
      <c r="P61" s="40"/>
      <c r="Q61" s="40"/>
      <c r="R61" s="39"/>
    </row>
    <row r="62" spans="1:18">
      <c r="A62" s="13"/>
      <c r="B62" s="41" t="s">
        <v>353</v>
      </c>
      <c r="C62" s="32"/>
      <c r="D62" s="42">
        <v>5909</v>
      </c>
      <c r="E62" s="42"/>
      <c r="F62" s="32"/>
      <c r="G62" s="32"/>
      <c r="H62" s="43">
        <v>676</v>
      </c>
      <c r="I62" s="43"/>
      <c r="J62" s="32"/>
      <c r="K62" s="32"/>
      <c r="L62" s="42">
        <v>5233</v>
      </c>
      <c r="M62" s="42"/>
      <c r="N62" s="32"/>
      <c r="O62" s="32"/>
      <c r="P62" s="43" t="s">
        <v>240</v>
      </c>
      <c r="Q62" s="43"/>
      <c r="R62" s="32"/>
    </row>
    <row r="63" spans="1:18">
      <c r="A63" s="13"/>
      <c r="B63" s="41"/>
      <c r="C63" s="32"/>
      <c r="D63" s="42"/>
      <c r="E63" s="42"/>
      <c r="F63" s="32"/>
      <c r="G63" s="32"/>
      <c r="H63" s="43"/>
      <c r="I63" s="43"/>
      <c r="J63" s="32"/>
      <c r="K63" s="32"/>
      <c r="L63" s="42"/>
      <c r="M63" s="42"/>
      <c r="N63" s="32"/>
      <c r="O63" s="32"/>
      <c r="P63" s="43"/>
      <c r="Q63" s="43"/>
      <c r="R63" s="32"/>
    </row>
    <row r="64" spans="1:18">
      <c r="A64" s="13"/>
      <c r="B64" s="18" t="s">
        <v>354</v>
      </c>
      <c r="C64" s="20"/>
      <c r="D64" s="39"/>
      <c r="E64" s="39"/>
      <c r="F64" s="39"/>
      <c r="G64" s="20"/>
      <c r="H64" s="39"/>
      <c r="I64" s="39"/>
      <c r="J64" s="39"/>
      <c r="K64" s="20"/>
      <c r="L64" s="39"/>
      <c r="M64" s="39"/>
      <c r="N64" s="39"/>
      <c r="O64" s="20"/>
      <c r="P64" s="39"/>
      <c r="Q64" s="39"/>
      <c r="R64" s="39"/>
    </row>
    <row r="65" spans="1:18">
      <c r="A65" s="13"/>
      <c r="B65" s="84" t="s">
        <v>355</v>
      </c>
      <c r="C65" s="32"/>
      <c r="D65" s="42">
        <v>28274</v>
      </c>
      <c r="E65" s="42"/>
      <c r="F65" s="32"/>
      <c r="G65" s="32"/>
      <c r="H65" s="43" t="s">
        <v>240</v>
      </c>
      <c r="I65" s="43"/>
      <c r="J65" s="32"/>
      <c r="K65" s="32"/>
      <c r="L65" s="42">
        <v>28274</v>
      </c>
      <c r="M65" s="42"/>
      <c r="N65" s="32"/>
      <c r="O65" s="32"/>
      <c r="P65" s="43" t="s">
        <v>240</v>
      </c>
      <c r="Q65" s="43"/>
      <c r="R65" s="32"/>
    </row>
    <row r="66" spans="1:18">
      <c r="A66" s="13"/>
      <c r="B66" s="84"/>
      <c r="C66" s="32"/>
      <c r="D66" s="42"/>
      <c r="E66" s="42"/>
      <c r="F66" s="32"/>
      <c r="G66" s="32"/>
      <c r="H66" s="43"/>
      <c r="I66" s="43"/>
      <c r="J66" s="32"/>
      <c r="K66" s="32"/>
      <c r="L66" s="42"/>
      <c r="M66" s="42"/>
      <c r="N66" s="32"/>
      <c r="O66" s="32"/>
      <c r="P66" s="43"/>
      <c r="Q66" s="43"/>
      <c r="R66" s="32"/>
    </row>
    <row r="67" spans="1:18">
      <c r="A67" s="13"/>
      <c r="B67" s="85" t="s">
        <v>356</v>
      </c>
      <c r="C67" s="39"/>
      <c r="D67" s="38">
        <v>2103</v>
      </c>
      <c r="E67" s="38"/>
      <c r="F67" s="39"/>
      <c r="G67" s="39"/>
      <c r="H67" s="40" t="s">
        <v>240</v>
      </c>
      <c r="I67" s="40"/>
      <c r="J67" s="39"/>
      <c r="K67" s="39"/>
      <c r="L67" s="38">
        <v>2103</v>
      </c>
      <c r="M67" s="38"/>
      <c r="N67" s="39"/>
      <c r="O67" s="39"/>
      <c r="P67" s="40" t="s">
        <v>240</v>
      </c>
      <c r="Q67" s="40"/>
      <c r="R67" s="39"/>
    </row>
    <row r="68" spans="1:18" ht="15.75" thickBot="1">
      <c r="A68" s="13"/>
      <c r="B68" s="85"/>
      <c r="C68" s="39"/>
      <c r="D68" s="45"/>
      <c r="E68" s="45"/>
      <c r="F68" s="46"/>
      <c r="G68" s="39"/>
      <c r="H68" s="47"/>
      <c r="I68" s="47"/>
      <c r="J68" s="46"/>
      <c r="K68" s="39"/>
      <c r="L68" s="45"/>
      <c r="M68" s="45"/>
      <c r="N68" s="46"/>
      <c r="O68" s="39"/>
      <c r="P68" s="47"/>
      <c r="Q68" s="47"/>
      <c r="R68" s="46"/>
    </row>
    <row r="69" spans="1:18">
      <c r="A69" s="13"/>
      <c r="B69" s="44" t="s">
        <v>673</v>
      </c>
      <c r="C69" s="32"/>
      <c r="D69" s="50">
        <v>269290</v>
      </c>
      <c r="E69" s="50"/>
      <c r="F69" s="52"/>
      <c r="G69" s="32"/>
      <c r="H69" s="54">
        <v>676</v>
      </c>
      <c r="I69" s="54"/>
      <c r="J69" s="52"/>
      <c r="K69" s="32"/>
      <c r="L69" s="50">
        <v>268614</v>
      </c>
      <c r="M69" s="50"/>
      <c r="N69" s="52"/>
      <c r="O69" s="32"/>
      <c r="P69" s="54" t="s">
        <v>240</v>
      </c>
      <c r="Q69" s="54"/>
      <c r="R69" s="52"/>
    </row>
    <row r="70" spans="1:18" ht="15.75" thickBot="1">
      <c r="A70" s="13"/>
      <c r="B70" s="44"/>
      <c r="C70" s="32"/>
      <c r="D70" s="56"/>
      <c r="E70" s="56"/>
      <c r="F70" s="57"/>
      <c r="G70" s="32"/>
      <c r="H70" s="60"/>
      <c r="I70" s="60"/>
      <c r="J70" s="57"/>
      <c r="K70" s="32"/>
      <c r="L70" s="56"/>
      <c r="M70" s="56"/>
      <c r="N70" s="57"/>
      <c r="O70" s="32"/>
      <c r="P70" s="60"/>
      <c r="Q70" s="60"/>
      <c r="R70" s="57"/>
    </row>
    <row r="71" spans="1:18">
      <c r="A71" s="13"/>
      <c r="B71" s="19" t="s">
        <v>674</v>
      </c>
      <c r="C71" s="20"/>
      <c r="D71" s="59"/>
      <c r="E71" s="59"/>
      <c r="F71" s="59"/>
      <c r="G71" s="20"/>
      <c r="H71" s="59"/>
      <c r="I71" s="59"/>
      <c r="J71" s="59"/>
      <c r="K71" s="20"/>
      <c r="L71" s="59"/>
      <c r="M71" s="59"/>
      <c r="N71" s="59"/>
      <c r="O71" s="20"/>
      <c r="P71" s="59"/>
      <c r="Q71" s="59"/>
      <c r="R71" s="59"/>
    </row>
    <row r="72" spans="1:18">
      <c r="A72" s="13"/>
      <c r="B72" s="41" t="s">
        <v>675</v>
      </c>
      <c r="C72" s="32"/>
      <c r="D72" s="43">
        <v>723</v>
      </c>
      <c r="E72" s="43"/>
      <c r="F72" s="32"/>
      <c r="G72" s="32"/>
      <c r="H72" s="43" t="s">
        <v>240</v>
      </c>
      <c r="I72" s="43"/>
      <c r="J72" s="32"/>
      <c r="K72" s="32"/>
      <c r="L72" s="43">
        <v>723</v>
      </c>
      <c r="M72" s="43"/>
      <c r="N72" s="32"/>
      <c r="O72" s="32"/>
      <c r="P72" s="43" t="s">
        <v>240</v>
      </c>
      <c r="Q72" s="43"/>
      <c r="R72" s="32"/>
    </row>
    <row r="73" spans="1:18" ht="15.75" thickBot="1">
      <c r="A73" s="13"/>
      <c r="B73" s="41"/>
      <c r="C73" s="32"/>
      <c r="D73" s="60"/>
      <c r="E73" s="60"/>
      <c r="F73" s="57"/>
      <c r="G73" s="32"/>
      <c r="H73" s="60"/>
      <c r="I73" s="60"/>
      <c r="J73" s="57"/>
      <c r="K73" s="32"/>
      <c r="L73" s="60"/>
      <c r="M73" s="60"/>
      <c r="N73" s="57"/>
      <c r="O73" s="32"/>
      <c r="P73" s="60"/>
      <c r="Q73" s="60"/>
      <c r="R73" s="57"/>
    </row>
    <row r="74" spans="1:18">
      <c r="A74" s="13"/>
      <c r="B74" s="37" t="s">
        <v>583</v>
      </c>
      <c r="C74" s="39"/>
      <c r="D74" s="86">
        <v>723</v>
      </c>
      <c r="E74" s="86"/>
      <c r="F74" s="59"/>
      <c r="G74" s="39"/>
      <c r="H74" s="86" t="s">
        <v>240</v>
      </c>
      <c r="I74" s="86"/>
      <c r="J74" s="59"/>
      <c r="K74" s="39"/>
      <c r="L74" s="86">
        <v>723</v>
      </c>
      <c r="M74" s="86"/>
      <c r="N74" s="59"/>
      <c r="O74" s="39"/>
      <c r="P74" s="86" t="s">
        <v>240</v>
      </c>
      <c r="Q74" s="86"/>
      <c r="R74" s="59"/>
    </row>
    <row r="75" spans="1:18" ht="15.75" thickBot="1">
      <c r="A75" s="13"/>
      <c r="B75" s="37"/>
      <c r="C75" s="39"/>
      <c r="D75" s="47"/>
      <c r="E75" s="47"/>
      <c r="F75" s="46"/>
      <c r="G75" s="39"/>
      <c r="H75" s="47"/>
      <c r="I75" s="47"/>
      <c r="J75" s="46"/>
      <c r="K75" s="39"/>
      <c r="L75" s="47"/>
      <c r="M75" s="47"/>
      <c r="N75" s="46"/>
      <c r="O75" s="39"/>
      <c r="P75" s="47"/>
      <c r="Q75" s="47"/>
      <c r="R75" s="46"/>
    </row>
    <row r="76" spans="1:18">
      <c r="A76" s="13"/>
      <c r="B76" s="44" t="s">
        <v>676</v>
      </c>
      <c r="C76" s="32"/>
      <c r="D76" s="48" t="s">
        <v>239</v>
      </c>
      <c r="E76" s="50">
        <v>270013</v>
      </c>
      <c r="F76" s="52"/>
      <c r="G76" s="32"/>
      <c r="H76" s="48" t="s">
        <v>239</v>
      </c>
      <c r="I76" s="54">
        <v>676</v>
      </c>
      <c r="J76" s="52"/>
      <c r="K76" s="32"/>
      <c r="L76" s="48" t="s">
        <v>239</v>
      </c>
      <c r="M76" s="50">
        <v>269337</v>
      </c>
      <c r="N76" s="52"/>
      <c r="O76" s="32"/>
      <c r="P76" s="48" t="s">
        <v>239</v>
      </c>
      <c r="Q76" s="54" t="s">
        <v>240</v>
      </c>
      <c r="R76" s="52"/>
    </row>
    <row r="77" spans="1:18" ht="15.75" thickBot="1">
      <c r="A77" s="13"/>
      <c r="B77" s="44"/>
      <c r="C77" s="32"/>
      <c r="D77" s="49"/>
      <c r="E77" s="51"/>
      <c r="F77" s="53"/>
      <c r="G77" s="32"/>
      <c r="H77" s="49"/>
      <c r="I77" s="55"/>
      <c r="J77" s="53"/>
      <c r="K77" s="32"/>
      <c r="L77" s="49"/>
      <c r="M77" s="51"/>
      <c r="N77" s="53"/>
      <c r="O77" s="32"/>
      <c r="P77" s="49"/>
      <c r="Q77" s="55"/>
      <c r="R77" s="53"/>
    </row>
    <row r="78" spans="1:18" ht="15.75" thickTop="1">
      <c r="A78" s="13"/>
      <c r="B78" s="19" t="s">
        <v>677</v>
      </c>
      <c r="C78" s="20"/>
      <c r="D78" s="58"/>
      <c r="E78" s="58"/>
      <c r="F78" s="58"/>
      <c r="G78" s="20"/>
      <c r="H78" s="58"/>
      <c r="I78" s="58"/>
      <c r="J78" s="58"/>
      <c r="K78" s="20"/>
      <c r="L78" s="58"/>
      <c r="M78" s="58"/>
      <c r="N78" s="58"/>
      <c r="O78" s="20"/>
      <c r="P78" s="58"/>
      <c r="Q78" s="58"/>
      <c r="R78" s="58"/>
    </row>
    <row r="79" spans="1:18">
      <c r="A79" s="13"/>
      <c r="B79" s="41" t="s">
        <v>678</v>
      </c>
      <c r="C79" s="32"/>
      <c r="D79" s="44" t="s">
        <v>239</v>
      </c>
      <c r="E79" s="43">
        <v>308</v>
      </c>
      <c r="F79" s="32"/>
      <c r="G79" s="32"/>
      <c r="H79" s="44" t="s">
        <v>239</v>
      </c>
      <c r="I79" s="43" t="s">
        <v>240</v>
      </c>
      <c r="J79" s="32"/>
      <c r="K79" s="32"/>
      <c r="L79" s="44" t="s">
        <v>239</v>
      </c>
      <c r="M79" s="43">
        <v>308</v>
      </c>
      <c r="N79" s="32"/>
      <c r="O79" s="32"/>
      <c r="P79" s="44" t="s">
        <v>239</v>
      </c>
      <c r="Q79" s="43" t="s">
        <v>240</v>
      </c>
      <c r="R79" s="32"/>
    </row>
    <row r="80" spans="1:18">
      <c r="A80" s="13"/>
      <c r="B80" s="41"/>
      <c r="C80" s="32"/>
      <c r="D80" s="44"/>
      <c r="E80" s="43"/>
      <c r="F80" s="32"/>
      <c r="G80" s="32"/>
      <c r="H80" s="44"/>
      <c r="I80" s="43"/>
      <c r="J80" s="32"/>
      <c r="K80" s="32"/>
      <c r="L80" s="44"/>
      <c r="M80" s="43"/>
      <c r="N80" s="32"/>
      <c r="O80" s="32"/>
      <c r="P80" s="44"/>
      <c r="Q80" s="43"/>
      <c r="R80" s="32"/>
    </row>
    <row r="81" spans="1:21">
      <c r="A81" s="13"/>
      <c r="B81" s="36" t="s">
        <v>675</v>
      </c>
      <c r="C81" s="39"/>
      <c r="D81" s="40">
        <v>723</v>
      </c>
      <c r="E81" s="40"/>
      <c r="F81" s="39"/>
      <c r="G81" s="39"/>
      <c r="H81" s="40" t="s">
        <v>240</v>
      </c>
      <c r="I81" s="40"/>
      <c r="J81" s="39"/>
      <c r="K81" s="39"/>
      <c r="L81" s="40">
        <v>723</v>
      </c>
      <c r="M81" s="40"/>
      <c r="N81" s="39"/>
      <c r="O81" s="39"/>
      <c r="P81" s="40" t="s">
        <v>240</v>
      </c>
      <c r="Q81" s="40"/>
      <c r="R81" s="39"/>
    </row>
    <row r="82" spans="1:21" ht="15.75" thickBot="1">
      <c r="A82" s="13"/>
      <c r="B82" s="36"/>
      <c r="C82" s="39"/>
      <c r="D82" s="47"/>
      <c r="E82" s="47"/>
      <c r="F82" s="46"/>
      <c r="G82" s="39"/>
      <c r="H82" s="47"/>
      <c r="I82" s="47"/>
      <c r="J82" s="46"/>
      <c r="K82" s="39"/>
      <c r="L82" s="47"/>
      <c r="M82" s="47"/>
      <c r="N82" s="46"/>
      <c r="O82" s="39"/>
      <c r="P82" s="47"/>
      <c r="Q82" s="47"/>
      <c r="R82" s="46"/>
    </row>
    <row r="83" spans="1:21">
      <c r="A83" s="13"/>
      <c r="B83" s="44" t="s">
        <v>679</v>
      </c>
      <c r="C83" s="32"/>
      <c r="D83" s="48" t="s">
        <v>239</v>
      </c>
      <c r="E83" s="50">
        <v>1031</v>
      </c>
      <c r="F83" s="52"/>
      <c r="G83" s="32"/>
      <c r="H83" s="48" t="s">
        <v>239</v>
      </c>
      <c r="I83" s="54" t="s">
        <v>240</v>
      </c>
      <c r="J83" s="52"/>
      <c r="K83" s="32"/>
      <c r="L83" s="48" t="s">
        <v>239</v>
      </c>
      <c r="M83" s="50">
        <v>1031</v>
      </c>
      <c r="N83" s="52"/>
      <c r="O83" s="32"/>
      <c r="P83" s="48" t="s">
        <v>239</v>
      </c>
      <c r="Q83" s="54" t="s">
        <v>240</v>
      </c>
      <c r="R83" s="52"/>
    </row>
    <row r="84" spans="1:21" ht="15.75" thickBot="1">
      <c r="A84" s="13"/>
      <c r="B84" s="44"/>
      <c r="C84" s="32"/>
      <c r="D84" s="49"/>
      <c r="E84" s="51"/>
      <c r="F84" s="53"/>
      <c r="G84" s="32"/>
      <c r="H84" s="49"/>
      <c r="I84" s="55"/>
      <c r="J84" s="53"/>
      <c r="K84" s="32"/>
      <c r="L84" s="49"/>
      <c r="M84" s="51"/>
      <c r="N84" s="53"/>
      <c r="O84" s="32"/>
      <c r="P84" s="49"/>
      <c r="Q84" s="55"/>
      <c r="R84" s="53"/>
    </row>
    <row r="85" spans="1:21" ht="15.75" thickTop="1">
      <c r="A85" s="13" t="s">
        <v>809</v>
      </c>
      <c r="B85" s="76" t="s">
        <v>684</v>
      </c>
      <c r="C85" s="76"/>
      <c r="D85" s="76"/>
      <c r="E85" s="76"/>
      <c r="F85" s="76"/>
      <c r="G85" s="76"/>
      <c r="H85" s="76"/>
      <c r="I85" s="76"/>
      <c r="J85" s="76"/>
      <c r="K85" s="76"/>
      <c r="L85" s="76"/>
      <c r="M85" s="76"/>
      <c r="N85" s="76"/>
      <c r="O85" s="76"/>
      <c r="P85" s="76"/>
      <c r="Q85" s="76"/>
      <c r="R85" s="76"/>
      <c r="S85" s="76"/>
      <c r="T85" s="76"/>
      <c r="U85" s="76"/>
    </row>
    <row r="86" spans="1:21">
      <c r="A86" s="13"/>
      <c r="B86" s="31"/>
      <c r="C86" s="31"/>
      <c r="D86" s="31"/>
      <c r="E86" s="31"/>
      <c r="F86" s="31"/>
      <c r="G86" s="31"/>
      <c r="H86" s="31"/>
      <c r="I86" s="31"/>
      <c r="J86" s="31"/>
      <c r="K86" s="31"/>
      <c r="L86" s="31"/>
      <c r="M86" s="31"/>
      <c r="N86" s="31"/>
      <c r="O86" s="31"/>
      <c r="P86" s="31"/>
      <c r="Q86" s="31"/>
      <c r="R86" s="31"/>
      <c r="S86" s="31"/>
      <c r="T86" s="31"/>
      <c r="U86" s="31"/>
    </row>
    <row r="87" spans="1:21">
      <c r="A87" s="13"/>
      <c r="B87" s="31"/>
      <c r="C87" s="31"/>
      <c r="D87" s="31"/>
      <c r="E87" s="31"/>
      <c r="F87" s="31"/>
      <c r="G87" s="31"/>
      <c r="H87" s="31"/>
      <c r="I87" s="31"/>
      <c r="J87" s="31"/>
      <c r="K87" s="31"/>
      <c r="L87" s="31"/>
      <c r="M87" s="31"/>
      <c r="N87" s="31"/>
      <c r="O87" s="31"/>
      <c r="P87" s="31"/>
      <c r="Q87" s="31"/>
      <c r="R87" s="31"/>
    </row>
    <row r="88" spans="1:21">
      <c r="A88" s="13"/>
      <c r="B88" s="14"/>
      <c r="C88" s="14"/>
      <c r="D88" s="14"/>
      <c r="E88" s="14"/>
      <c r="F88" s="14"/>
      <c r="G88" s="14"/>
      <c r="H88" s="14"/>
      <c r="I88" s="14"/>
      <c r="J88" s="14"/>
      <c r="K88" s="14"/>
      <c r="L88" s="14"/>
      <c r="M88" s="14"/>
      <c r="N88" s="14"/>
      <c r="O88" s="14"/>
      <c r="P88" s="14"/>
      <c r="Q88" s="14"/>
      <c r="R88" s="14"/>
    </row>
    <row r="89" spans="1:21" ht="15.75" thickBot="1">
      <c r="A89" s="13"/>
      <c r="B89" s="15"/>
      <c r="C89" s="15"/>
      <c r="D89" s="33" t="s">
        <v>665</v>
      </c>
      <c r="E89" s="33"/>
      <c r="F89" s="33"/>
      <c r="G89" s="15"/>
      <c r="H89" s="34" t="s">
        <v>666</v>
      </c>
      <c r="I89" s="34"/>
      <c r="J89" s="34"/>
      <c r="K89" s="34"/>
      <c r="L89" s="34"/>
      <c r="M89" s="34"/>
      <c r="N89" s="34"/>
      <c r="O89" s="34"/>
      <c r="P89" s="34"/>
      <c r="Q89" s="34"/>
      <c r="R89" s="34"/>
    </row>
    <row r="90" spans="1:21" ht="15.75" thickBot="1">
      <c r="A90" s="13"/>
      <c r="B90" s="16" t="s">
        <v>667</v>
      </c>
      <c r="C90" s="15"/>
      <c r="D90" s="34"/>
      <c r="E90" s="34"/>
      <c r="F90" s="34"/>
      <c r="G90" s="15"/>
      <c r="H90" s="79" t="s">
        <v>668</v>
      </c>
      <c r="I90" s="79"/>
      <c r="J90" s="79"/>
      <c r="K90" s="24"/>
      <c r="L90" s="79" t="s">
        <v>669</v>
      </c>
      <c r="M90" s="79"/>
      <c r="N90" s="79"/>
      <c r="O90" s="24"/>
      <c r="P90" s="79" t="s">
        <v>670</v>
      </c>
      <c r="Q90" s="79"/>
      <c r="R90" s="79"/>
    </row>
    <row r="91" spans="1:21">
      <c r="A91" s="13"/>
      <c r="B91" s="24"/>
      <c r="C91" s="15"/>
      <c r="D91" s="35" t="s">
        <v>238</v>
      </c>
      <c r="E91" s="35"/>
      <c r="F91" s="35"/>
      <c r="G91" s="35"/>
      <c r="H91" s="35"/>
      <c r="I91" s="35"/>
      <c r="J91" s="35"/>
      <c r="K91" s="35"/>
      <c r="L91" s="35"/>
      <c r="M91" s="35"/>
      <c r="N91" s="35"/>
      <c r="O91" s="35"/>
      <c r="P91" s="35"/>
      <c r="Q91" s="35"/>
      <c r="R91" s="35"/>
    </row>
    <row r="92" spans="1:21">
      <c r="A92" s="13"/>
      <c r="B92" s="136">
        <v>42094</v>
      </c>
      <c r="C92" s="20"/>
      <c r="D92" s="39"/>
      <c r="E92" s="39"/>
      <c r="F92" s="39"/>
      <c r="G92" s="20"/>
      <c r="H92" s="39"/>
      <c r="I92" s="39"/>
      <c r="J92" s="39"/>
      <c r="K92" s="20"/>
      <c r="L92" s="39"/>
      <c r="M92" s="39"/>
      <c r="N92" s="39"/>
      <c r="O92" s="20"/>
      <c r="P92" s="39"/>
      <c r="Q92" s="39"/>
      <c r="R92" s="39"/>
    </row>
    <row r="93" spans="1:21">
      <c r="A93" s="13"/>
      <c r="B93" s="44" t="s">
        <v>27</v>
      </c>
      <c r="C93" s="32"/>
      <c r="D93" s="44" t="s">
        <v>239</v>
      </c>
      <c r="E93" s="42">
        <v>25505</v>
      </c>
      <c r="F93" s="32"/>
      <c r="G93" s="32"/>
      <c r="H93" s="44" t="s">
        <v>239</v>
      </c>
      <c r="I93" s="43" t="s">
        <v>240</v>
      </c>
      <c r="J93" s="32"/>
      <c r="K93" s="32"/>
      <c r="L93" s="44" t="s">
        <v>239</v>
      </c>
      <c r="M93" s="42">
        <v>25505</v>
      </c>
      <c r="N93" s="32"/>
      <c r="O93" s="32"/>
      <c r="P93" s="44" t="s">
        <v>239</v>
      </c>
      <c r="Q93" s="43" t="s">
        <v>240</v>
      </c>
      <c r="R93" s="32"/>
    </row>
    <row r="94" spans="1:21">
      <c r="A94" s="13"/>
      <c r="B94" s="44"/>
      <c r="C94" s="32"/>
      <c r="D94" s="44"/>
      <c r="E94" s="42"/>
      <c r="F94" s="32"/>
      <c r="G94" s="32"/>
      <c r="H94" s="44"/>
      <c r="I94" s="43"/>
      <c r="J94" s="32"/>
      <c r="K94" s="32"/>
      <c r="L94" s="44"/>
      <c r="M94" s="42"/>
      <c r="N94" s="32"/>
      <c r="O94" s="32"/>
      <c r="P94" s="44"/>
      <c r="Q94" s="43"/>
      <c r="R94" s="32"/>
    </row>
    <row r="95" spans="1:21">
      <c r="A95" s="13"/>
      <c r="B95" s="37" t="s">
        <v>468</v>
      </c>
      <c r="C95" s="39"/>
      <c r="D95" s="38">
        <v>191760</v>
      </c>
      <c r="E95" s="38"/>
      <c r="F95" s="39"/>
      <c r="G95" s="39"/>
      <c r="H95" s="40" t="s">
        <v>240</v>
      </c>
      <c r="I95" s="40"/>
      <c r="J95" s="39"/>
      <c r="K95" s="39"/>
      <c r="L95" s="40" t="s">
        <v>240</v>
      </c>
      <c r="M95" s="40"/>
      <c r="N95" s="39"/>
      <c r="O95" s="39"/>
      <c r="P95" s="38">
        <v>191760</v>
      </c>
      <c r="Q95" s="38"/>
      <c r="R95" s="39"/>
    </row>
    <row r="96" spans="1:21">
      <c r="A96" s="13"/>
      <c r="B96" s="37"/>
      <c r="C96" s="39"/>
      <c r="D96" s="38"/>
      <c r="E96" s="38"/>
      <c r="F96" s="39"/>
      <c r="G96" s="39"/>
      <c r="H96" s="40"/>
      <c r="I96" s="40"/>
      <c r="J96" s="39"/>
      <c r="K96" s="39"/>
      <c r="L96" s="40"/>
      <c r="M96" s="40"/>
      <c r="N96" s="39"/>
      <c r="O96" s="39"/>
      <c r="P96" s="38"/>
      <c r="Q96" s="38"/>
      <c r="R96" s="39"/>
    </row>
    <row r="97" spans="1:21">
      <c r="A97" s="13"/>
      <c r="B97" s="44" t="s">
        <v>35</v>
      </c>
      <c r="C97" s="32"/>
      <c r="D97" s="42">
        <v>39427</v>
      </c>
      <c r="E97" s="42"/>
      <c r="F97" s="32"/>
      <c r="G97" s="32"/>
      <c r="H97" s="43" t="s">
        <v>240</v>
      </c>
      <c r="I97" s="43"/>
      <c r="J97" s="32"/>
      <c r="K97" s="32"/>
      <c r="L97" s="43" t="s">
        <v>240</v>
      </c>
      <c r="M97" s="43"/>
      <c r="N97" s="32"/>
      <c r="O97" s="32"/>
      <c r="P97" s="42">
        <v>39427</v>
      </c>
      <c r="Q97" s="42"/>
      <c r="R97" s="32"/>
    </row>
    <row r="98" spans="1:21" ht="15.75" thickBot="1">
      <c r="A98" s="13"/>
      <c r="B98" s="44"/>
      <c r="C98" s="32"/>
      <c r="D98" s="56"/>
      <c r="E98" s="56"/>
      <c r="F98" s="57"/>
      <c r="G98" s="32"/>
      <c r="H98" s="60"/>
      <c r="I98" s="60"/>
      <c r="J98" s="57"/>
      <c r="K98" s="32"/>
      <c r="L98" s="60"/>
      <c r="M98" s="60"/>
      <c r="N98" s="57"/>
      <c r="O98" s="32"/>
      <c r="P98" s="56"/>
      <c r="Q98" s="56"/>
      <c r="R98" s="57"/>
    </row>
    <row r="99" spans="1:21">
      <c r="A99" s="13"/>
      <c r="B99" s="37" t="s">
        <v>685</v>
      </c>
      <c r="C99" s="39"/>
      <c r="D99" s="68" t="s">
        <v>239</v>
      </c>
      <c r="E99" s="70">
        <v>256692</v>
      </c>
      <c r="F99" s="59"/>
      <c r="G99" s="39"/>
      <c r="H99" s="68" t="s">
        <v>239</v>
      </c>
      <c r="I99" s="86" t="s">
        <v>240</v>
      </c>
      <c r="J99" s="59"/>
      <c r="K99" s="39"/>
      <c r="L99" s="68" t="s">
        <v>239</v>
      </c>
      <c r="M99" s="70">
        <v>25505</v>
      </c>
      <c r="N99" s="59"/>
      <c r="O99" s="39"/>
      <c r="P99" s="68" t="s">
        <v>239</v>
      </c>
      <c r="Q99" s="70">
        <v>231187</v>
      </c>
      <c r="R99" s="59"/>
    </row>
    <row r="100" spans="1:21" ht="15.75" thickBot="1">
      <c r="A100" s="13"/>
      <c r="B100" s="37"/>
      <c r="C100" s="39"/>
      <c r="D100" s="69"/>
      <c r="E100" s="71"/>
      <c r="F100" s="72"/>
      <c r="G100" s="39"/>
      <c r="H100" s="69"/>
      <c r="I100" s="80"/>
      <c r="J100" s="72"/>
      <c r="K100" s="39"/>
      <c r="L100" s="69"/>
      <c r="M100" s="71"/>
      <c r="N100" s="72"/>
      <c r="O100" s="39"/>
      <c r="P100" s="69"/>
      <c r="Q100" s="71"/>
      <c r="R100" s="72"/>
    </row>
    <row r="101" spans="1:21" ht="15.75" thickTop="1">
      <c r="A101" s="13"/>
      <c r="B101" s="15"/>
      <c r="C101" s="15"/>
      <c r="D101" s="62"/>
      <c r="E101" s="62"/>
      <c r="F101" s="62"/>
      <c r="G101" s="15"/>
      <c r="H101" s="62"/>
      <c r="I101" s="62"/>
      <c r="J101" s="62"/>
      <c r="K101" s="15"/>
      <c r="L101" s="62"/>
      <c r="M101" s="62"/>
      <c r="N101" s="62"/>
      <c r="O101" s="15"/>
      <c r="P101" s="62"/>
      <c r="Q101" s="62"/>
      <c r="R101" s="62"/>
    </row>
    <row r="102" spans="1:21">
      <c r="A102" s="13"/>
      <c r="B102" s="136">
        <v>42004</v>
      </c>
      <c r="C102" s="20"/>
      <c r="D102" s="39"/>
      <c r="E102" s="39"/>
      <c r="F102" s="39"/>
      <c r="G102" s="20"/>
      <c r="H102" s="39"/>
      <c r="I102" s="39"/>
      <c r="J102" s="39"/>
      <c r="K102" s="20"/>
      <c r="L102" s="39"/>
      <c r="M102" s="39"/>
      <c r="N102" s="39"/>
      <c r="O102" s="20"/>
      <c r="P102" s="39"/>
      <c r="Q102" s="39"/>
      <c r="R102" s="39"/>
    </row>
    <row r="103" spans="1:21">
      <c r="A103" s="13"/>
      <c r="B103" s="44" t="s">
        <v>27</v>
      </c>
      <c r="C103" s="32"/>
      <c r="D103" s="44" t="s">
        <v>239</v>
      </c>
      <c r="E103" s="42">
        <v>37280</v>
      </c>
      <c r="F103" s="32"/>
      <c r="G103" s="32"/>
      <c r="H103" s="44" t="s">
        <v>239</v>
      </c>
      <c r="I103" s="43" t="s">
        <v>240</v>
      </c>
      <c r="J103" s="32"/>
      <c r="K103" s="32"/>
      <c r="L103" s="44" t="s">
        <v>239</v>
      </c>
      <c r="M103" s="42">
        <v>37280</v>
      </c>
      <c r="N103" s="32"/>
      <c r="O103" s="32"/>
      <c r="P103" s="44" t="s">
        <v>239</v>
      </c>
      <c r="Q103" s="43" t="s">
        <v>240</v>
      </c>
      <c r="R103" s="32"/>
    </row>
    <row r="104" spans="1:21">
      <c r="A104" s="13"/>
      <c r="B104" s="44"/>
      <c r="C104" s="32"/>
      <c r="D104" s="44"/>
      <c r="E104" s="42"/>
      <c r="F104" s="32"/>
      <c r="G104" s="32"/>
      <c r="H104" s="44"/>
      <c r="I104" s="43"/>
      <c r="J104" s="32"/>
      <c r="K104" s="32"/>
      <c r="L104" s="44"/>
      <c r="M104" s="42"/>
      <c r="N104" s="32"/>
      <c r="O104" s="32"/>
      <c r="P104" s="44"/>
      <c r="Q104" s="43"/>
      <c r="R104" s="32"/>
    </row>
    <row r="105" spans="1:21">
      <c r="A105" s="13"/>
      <c r="B105" s="37" t="s">
        <v>468</v>
      </c>
      <c r="C105" s="39"/>
      <c r="D105" s="38">
        <v>190247</v>
      </c>
      <c r="E105" s="38"/>
      <c r="F105" s="39"/>
      <c r="G105" s="39"/>
      <c r="H105" s="40" t="s">
        <v>240</v>
      </c>
      <c r="I105" s="40"/>
      <c r="J105" s="39"/>
      <c r="K105" s="39"/>
      <c r="L105" s="40" t="s">
        <v>240</v>
      </c>
      <c r="M105" s="40"/>
      <c r="N105" s="39"/>
      <c r="O105" s="39"/>
      <c r="P105" s="38">
        <v>190247</v>
      </c>
      <c r="Q105" s="38"/>
      <c r="R105" s="39"/>
    </row>
    <row r="106" spans="1:21">
      <c r="A106" s="13"/>
      <c r="B106" s="37"/>
      <c r="C106" s="39"/>
      <c r="D106" s="38"/>
      <c r="E106" s="38"/>
      <c r="F106" s="39"/>
      <c r="G106" s="39"/>
      <c r="H106" s="40"/>
      <c r="I106" s="40"/>
      <c r="J106" s="39"/>
      <c r="K106" s="39"/>
      <c r="L106" s="40"/>
      <c r="M106" s="40"/>
      <c r="N106" s="39"/>
      <c r="O106" s="39"/>
      <c r="P106" s="38"/>
      <c r="Q106" s="38"/>
      <c r="R106" s="39"/>
    </row>
    <row r="107" spans="1:21">
      <c r="A107" s="13"/>
      <c r="B107" s="44" t="s">
        <v>35</v>
      </c>
      <c r="C107" s="32"/>
      <c r="D107" s="42">
        <v>42531</v>
      </c>
      <c r="E107" s="42"/>
      <c r="F107" s="32"/>
      <c r="G107" s="32"/>
      <c r="H107" s="43" t="s">
        <v>240</v>
      </c>
      <c r="I107" s="43"/>
      <c r="J107" s="32"/>
      <c r="K107" s="32"/>
      <c r="L107" s="43" t="s">
        <v>240</v>
      </c>
      <c r="M107" s="43"/>
      <c r="N107" s="32"/>
      <c r="O107" s="32"/>
      <c r="P107" s="42">
        <v>42531</v>
      </c>
      <c r="Q107" s="42"/>
      <c r="R107" s="32"/>
    </row>
    <row r="108" spans="1:21" ht="15.75" thickBot="1">
      <c r="A108" s="13"/>
      <c r="B108" s="44"/>
      <c r="C108" s="32"/>
      <c r="D108" s="56"/>
      <c r="E108" s="56"/>
      <c r="F108" s="57"/>
      <c r="G108" s="32"/>
      <c r="H108" s="60"/>
      <c r="I108" s="60"/>
      <c r="J108" s="57"/>
      <c r="K108" s="32"/>
      <c r="L108" s="60"/>
      <c r="M108" s="60"/>
      <c r="N108" s="57"/>
      <c r="O108" s="32"/>
      <c r="P108" s="56"/>
      <c r="Q108" s="56"/>
      <c r="R108" s="57"/>
    </row>
    <row r="109" spans="1:21">
      <c r="A109" s="13"/>
      <c r="B109" s="37" t="s">
        <v>685</v>
      </c>
      <c r="C109" s="39"/>
      <c r="D109" s="68" t="s">
        <v>239</v>
      </c>
      <c r="E109" s="70">
        <v>270058</v>
      </c>
      <c r="F109" s="59"/>
      <c r="G109" s="39"/>
      <c r="H109" s="68" t="s">
        <v>239</v>
      </c>
      <c r="I109" s="86" t="s">
        <v>240</v>
      </c>
      <c r="J109" s="59"/>
      <c r="K109" s="39"/>
      <c r="L109" s="68" t="s">
        <v>239</v>
      </c>
      <c r="M109" s="70">
        <v>37280</v>
      </c>
      <c r="N109" s="59"/>
      <c r="O109" s="39"/>
      <c r="P109" s="68" t="s">
        <v>239</v>
      </c>
      <c r="Q109" s="70">
        <v>232778</v>
      </c>
      <c r="R109" s="59"/>
    </row>
    <row r="110" spans="1:21" ht="15.75" thickBot="1">
      <c r="A110" s="13"/>
      <c r="B110" s="37"/>
      <c r="C110" s="39"/>
      <c r="D110" s="69"/>
      <c r="E110" s="71"/>
      <c r="F110" s="72"/>
      <c r="G110" s="39"/>
      <c r="H110" s="69"/>
      <c r="I110" s="80"/>
      <c r="J110" s="72"/>
      <c r="K110" s="39"/>
      <c r="L110" s="69"/>
      <c r="M110" s="71"/>
      <c r="N110" s="72"/>
      <c r="O110" s="39"/>
      <c r="P110" s="69"/>
      <c r="Q110" s="71"/>
      <c r="R110" s="72"/>
    </row>
    <row r="111" spans="1:21" ht="15.75" thickTop="1">
      <c r="A111" s="13" t="s">
        <v>810</v>
      </c>
      <c r="B111" s="76" t="s">
        <v>686</v>
      </c>
      <c r="C111" s="76"/>
      <c r="D111" s="76"/>
      <c r="E111" s="76"/>
      <c r="F111" s="76"/>
      <c r="G111" s="76"/>
      <c r="H111" s="76"/>
      <c r="I111" s="76"/>
      <c r="J111" s="76"/>
      <c r="K111" s="76"/>
      <c r="L111" s="76"/>
      <c r="M111" s="76"/>
      <c r="N111" s="76"/>
      <c r="O111" s="76"/>
      <c r="P111" s="76"/>
      <c r="Q111" s="76"/>
      <c r="R111" s="76"/>
      <c r="S111" s="76"/>
      <c r="T111" s="76"/>
      <c r="U111" s="76"/>
    </row>
    <row r="112" spans="1:21">
      <c r="A112" s="13"/>
      <c r="B112" s="31"/>
      <c r="C112" s="31"/>
      <c r="D112" s="31"/>
      <c r="E112" s="31"/>
      <c r="F112" s="31"/>
      <c r="G112" s="31"/>
      <c r="H112" s="31"/>
      <c r="I112" s="31"/>
      <c r="J112" s="31"/>
      <c r="K112" s="31"/>
      <c r="L112" s="31"/>
      <c r="M112" s="31"/>
      <c r="N112" s="31"/>
      <c r="O112" s="31"/>
      <c r="P112" s="31"/>
      <c r="Q112" s="31"/>
      <c r="R112" s="31"/>
      <c r="S112" s="31"/>
      <c r="T112" s="31"/>
      <c r="U112" s="31"/>
    </row>
    <row r="113" spans="1:21">
      <c r="A113" s="13"/>
      <c r="B113" s="31"/>
      <c r="C113" s="31"/>
      <c r="D113" s="31"/>
      <c r="E113" s="31"/>
      <c r="F113" s="31"/>
      <c r="G113" s="31"/>
      <c r="H113" s="31"/>
      <c r="I113" s="31"/>
      <c r="J113" s="31"/>
      <c r="K113" s="31"/>
      <c r="L113" s="31"/>
    </row>
    <row r="114" spans="1:21">
      <c r="A114" s="13"/>
      <c r="B114" s="14"/>
      <c r="C114" s="14"/>
      <c r="D114" s="14"/>
      <c r="E114" s="14"/>
      <c r="F114" s="14"/>
      <c r="G114" s="14"/>
      <c r="H114" s="14"/>
      <c r="I114" s="14"/>
      <c r="J114" s="14"/>
      <c r="K114" s="14"/>
      <c r="L114" s="14"/>
    </row>
    <row r="115" spans="1:21" ht="15.75" thickBot="1">
      <c r="A115" s="13"/>
      <c r="B115" s="27" t="s">
        <v>667</v>
      </c>
      <c r="C115" s="15"/>
      <c r="D115" s="34" t="s">
        <v>687</v>
      </c>
      <c r="E115" s="34"/>
      <c r="F115" s="34"/>
      <c r="G115" s="15"/>
      <c r="H115" s="16" t="s">
        <v>688</v>
      </c>
      <c r="I115" s="15"/>
      <c r="J115" s="16" t="s">
        <v>689</v>
      </c>
      <c r="K115" s="15"/>
      <c r="L115" s="16" t="s">
        <v>690</v>
      </c>
    </row>
    <row r="116" spans="1:21">
      <c r="A116" s="13"/>
      <c r="B116" s="68" t="s">
        <v>468</v>
      </c>
      <c r="C116" s="39"/>
      <c r="D116" s="68" t="s">
        <v>239</v>
      </c>
      <c r="E116" s="70">
        <v>191760</v>
      </c>
      <c r="F116" s="59"/>
      <c r="G116" s="39"/>
      <c r="H116" s="68" t="s">
        <v>691</v>
      </c>
      <c r="I116" s="39"/>
      <c r="J116" s="68" t="s">
        <v>692</v>
      </c>
      <c r="K116" s="39"/>
      <c r="L116" s="149" t="s">
        <v>693</v>
      </c>
    </row>
    <row r="117" spans="1:21">
      <c r="A117" s="13"/>
      <c r="B117" s="37"/>
      <c r="C117" s="39"/>
      <c r="D117" s="37"/>
      <c r="E117" s="38"/>
      <c r="F117" s="39"/>
      <c r="G117" s="39"/>
      <c r="H117" s="37"/>
      <c r="I117" s="39"/>
      <c r="J117" s="37"/>
      <c r="K117" s="39"/>
      <c r="L117" s="148"/>
    </row>
    <row r="118" spans="1:21">
      <c r="A118" s="13"/>
      <c r="B118" s="15"/>
      <c r="C118" s="15"/>
      <c r="D118" s="32"/>
      <c r="E118" s="32"/>
      <c r="F118" s="32"/>
      <c r="G118" s="15"/>
      <c r="H118" s="15"/>
      <c r="I118" s="15"/>
      <c r="J118" s="15"/>
      <c r="K118" s="15"/>
      <c r="L118" s="15"/>
    </row>
    <row r="119" spans="1:21">
      <c r="A119" s="13"/>
      <c r="B119" s="37" t="s">
        <v>35</v>
      </c>
      <c r="C119" s="39"/>
      <c r="D119" s="37" t="s">
        <v>239</v>
      </c>
      <c r="E119" s="38">
        <v>39427</v>
      </c>
      <c r="F119" s="39"/>
      <c r="G119" s="39"/>
      <c r="H119" s="37" t="s">
        <v>691</v>
      </c>
      <c r="I119" s="39"/>
      <c r="J119" s="37" t="s">
        <v>694</v>
      </c>
      <c r="K119" s="39"/>
      <c r="L119" s="148" t="s">
        <v>693</v>
      </c>
    </row>
    <row r="120" spans="1:21">
      <c r="A120" s="13"/>
      <c r="B120" s="37"/>
      <c r="C120" s="39"/>
      <c r="D120" s="37"/>
      <c r="E120" s="38"/>
      <c r="F120" s="39"/>
      <c r="G120" s="39"/>
      <c r="H120" s="37"/>
      <c r="I120" s="39"/>
      <c r="J120" s="37"/>
      <c r="K120" s="39"/>
      <c r="L120" s="148"/>
    </row>
    <row r="121" spans="1:21">
      <c r="A121" s="13" t="s">
        <v>811</v>
      </c>
      <c r="B121" s="76" t="s">
        <v>697</v>
      </c>
      <c r="C121" s="76"/>
      <c r="D121" s="76"/>
      <c r="E121" s="76"/>
      <c r="F121" s="76"/>
      <c r="G121" s="76"/>
      <c r="H121" s="76"/>
      <c r="I121" s="76"/>
      <c r="J121" s="76"/>
      <c r="K121" s="76"/>
      <c r="L121" s="76"/>
      <c r="M121" s="76"/>
      <c r="N121" s="76"/>
      <c r="O121" s="76"/>
      <c r="P121" s="76"/>
      <c r="Q121" s="76"/>
      <c r="R121" s="76"/>
      <c r="S121" s="76"/>
      <c r="T121" s="76"/>
      <c r="U121" s="76"/>
    </row>
    <row r="122" spans="1:21">
      <c r="A122" s="13"/>
      <c r="B122" s="31"/>
      <c r="C122" s="31"/>
      <c r="D122" s="31"/>
      <c r="E122" s="31"/>
      <c r="F122" s="31"/>
      <c r="G122" s="31"/>
      <c r="H122" s="31"/>
      <c r="I122" s="31"/>
      <c r="J122" s="31"/>
      <c r="K122" s="31"/>
      <c r="L122" s="31"/>
      <c r="M122" s="31"/>
      <c r="N122" s="31"/>
      <c r="O122" s="31"/>
      <c r="P122" s="31"/>
      <c r="Q122" s="31"/>
      <c r="R122" s="31"/>
      <c r="S122" s="31"/>
      <c r="T122" s="31"/>
      <c r="U122" s="31"/>
    </row>
    <row r="123" spans="1:21">
      <c r="A123" s="13"/>
      <c r="B123" s="31"/>
      <c r="C123" s="31"/>
      <c r="D123" s="31"/>
      <c r="E123" s="31"/>
      <c r="F123" s="31"/>
      <c r="G123" s="31"/>
      <c r="H123" s="31"/>
      <c r="I123" s="31"/>
      <c r="J123" s="31"/>
      <c r="K123" s="31"/>
      <c r="L123" s="31"/>
      <c r="M123" s="31"/>
      <c r="N123" s="31"/>
      <c r="O123" s="31"/>
      <c r="P123" s="31"/>
      <c r="Q123" s="31"/>
      <c r="R123" s="31"/>
      <c r="S123" s="31"/>
      <c r="T123" s="31"/>
      <c r="U123" s="31"/>
    </row>
    <row r="124" spans="1:21">
      <c r="A124" s="13"/>
      <c r="B124" s="14"/>
      <c r="C124" s="14"/>
      <c r="D124" s="14"/>
      <c r="E124" s="14"/>
      <c r="F124" s="14"/>
      <c r="G124" s="14"/>
      <c r="H124" s="14"/>
      <c r="I124" s="14"/>
      <c r="J124" s="14"/>
      <c r="K124" s="14"/>
      <c r="L124" s="14"/>
      <c r="M124" s="14"/>
      <c r="N124" s="14"/>
      <c r="O124" s="14"/>
      <c r="P124" s="14"/>
      <c r="Q124" s="14"/>
      <c r="R124" s="14"/>
      <c r="S124" s="14"/>
      <c r="T124" s="14"/>
      <c r="U124" s="14"/>
    </row>
    <row r="125" spans="1:21" ht="15.75" thickBot="1">
      <c r="A125" s="13"/>
      <c r="B125" s="15"/>
      <c r="C125" s="34" t="s">
        <v>403</v>
      </c>
      <c r="D125" s="34"/>
      <c r="E125" s="34"/>
      <c r="F125" s="15"/>
      <c r="G125" s="34" t="s">
        <v>347</v>
      </c>
      <c r="H125" s="34"/>
      <c r="I125" s="34"/>
      <c r="J125" s="15"/>
      <c r="K125" s="34" t="s">
        <v>668</v>
      </c>
      <c r="L125" s="34"/>
      <c r="M125" s="34"/>
      <c r="N125" s="15"/>
      <c r="O125" s="34" t="s">
        <v>669</v>
      </c>
      <c r="P125" s="34"/>
      <c r="Q125" s="34"/>
      <c r="R125" s="15"/>
      <c r="S125" s="34" t="s">
        <v>670</v>
      </c>
      <c r="T125" s="34"/>
      <c r="U125" s="34"/>
    </row>
    <row r="126" spans="1:21">
      <c r="A126" s="13"/>
      <c r="B126" s="83">
        <v>42094</v>
      </c>
      <c r="C126" s="35" t="s">
        <v>238</v>
      </c>
      <c r="D126" s="35"/>
      <c r="E126" s="35"/>
      <c r="F126" s="35"/>
      <c r="G126" s="35"/>
      <c r="H126" s="35"/>
      <c r="I126" s="35"/>
      <c r="J126" s="35"/>
      <c r="K126" s="35"/>
      <c r="L126" s="35"/>
      <c r="M126" s="35"/>
      <c r="N126" s="35"/>
      <c r="O126" s="35"/>
      <c r="P126" s="35"/>
      <c r="Q126" s="35"/>
      <c r="R126" s="35"/>
      <c r="S126" s="35"/>
      <c r="T126" s="35"/>
      <c r="U126" s="35"/>
    </row>
    <row r="127" spans="1:21">
      <c r="A127" s="13"/>
      <c r="B127" s="150" t="s">
        <v>698</v>
      </c>
      <c r="C127" s="152"/>
      <c r="D127" s="152"/>
      <c r="E127" s="152"/>
      <c r="F127" s="151"/>
      <c r="G127" s="152"/>
      <c r="H127" s="152"/>
      <c r="I127" s="152"/>
      <c r="J127" s="151"/>
      <c r="K127" s="152"/>
      <c r="L127" s="152"/>
      <c r="M127" s="152"/>
      <c r="N127" s="151"/>
      <c r="O127" s="152"/>
      <c r="P127" s="152"/>
      <c r="Q127" s="152"/>
      <c r="R127" s="151"/>
      <c r="S127" s="152"/>
      <c r="T127" s="152"/>
      <c r="U127" s="152"/>
    </row>
    <row r="128" spans="1:21">
      <c r="A128" s="13"/>
      <c r="B128" s="41" t="s">
        <v>699</v>
      </c>
      <c r="C128" s="44" t="s">
        <v>239</v>
      </c>
      <c r="D128" s="42">
        <v>96238</v>
      </c>
      <c r="E128" s="32"/>
      <c r="F128" s="32"/>
      <c r="G128" s="44" t="s">
        <v>239</v>
      </c>
      <c r="H128" s="42">
        <v>96238</v>
      </c>
      <c r="I128" s="32"/>
      <c r="J128" s="32"/>
      <c r="K128" s="44" t="s">
        <v>239</v>
      </c>
      <c r="L128" s="42">
        <v>96238</v>
      </c>
      <c r="M128" s="32"/>
      <c r="N128" s="32"/>
      <c r="O128" s="44" t="s">
        <v>239</v>
      </c>
      <c r="P128" s="43" t="s">
        <v>240</v>
      </c>
      <c r="Q128" s="32"/>
      <c r="R128" s="32"/>
      <c r="S128" s="44" t="s">
        <v>239</v>
      </c>
      <c r="T128" s="43" t="s">
        <v>240</v>
      </c>
      <c r="U128" s="32"/>
    </row>
    <row r="129" spans="1:21">
      <c r="A129" s="13"/>
      <c r="B129" s="41"/>
      <c r="C129" s="44"/>
      <c r="D129" s="42"/>
      <c r="E129" s="32"/>
      <c r="F129" s="32"/>
      <c r="G129" s="44"/>
      <c r="H129" s="42"/>
      <c r="I129" s="32"/>
      <c r="J129" s="32"/>
      <c r="K129" s="44"/>
      <c r="L129" s="42"/>
      <c r="M129" s="32"/>
      <c r="N129" s="32"/>
      <c r="O129" s="44"/>
      <c r="P129" s="43"/>
      <c r="Q129" s="32"/>
      <c r="R129" s="32"/>
      <c r="S129" s="44"/>
      <c r="T129" s="43"/>
      <c r="U129" s="32"/>
    </row>
    <row r="130" spans="1:21">
      <c r="A130" s="13"/>
      <c r="B130" s="153" t="s">
        <v>241</v>
      </c>
      <c r="C130" s="154">
        <v>290591</v>
      </c>
      <c r="D130" s="154"/>
      <c r="E130" s="152"/>
      <c r="F130" s="152"/>
      <c r="G130" s="154">
        <v>290591</v>
      </c>
      <c r="H130" s="154"/>
      <c r="I130" s="152"/>
      <c r="J130" s="152"/>
      <c r="K130" s="155">
        <v>760</v>
      </c>
      <c r="L130" s="155"/>
      <c r="M130" s="152"/>
      <c r="N130" s="152"/>
      <c r="O130" s="154">
        <v>289831</v>
      </c>
      <c r="P130" s="154"/>
      <c r="Q130" s="152"/>
      <c r="R130" s="152"/>
      <c r="S130" s="155" t="s">
        <v>240</v>
      </c>
      <c r="T130" s="155"/>
      <c r="U130" s="152"/>
    </row>
    <row r="131" spans="1:21">
      <c r="A131" s="13"/>
      <c r="B131" s="153"/>
      <c r="C131" s="154"/>
      <c r="D131" s="154"/>
      <c r="E131" s="152"/>
      <c r="F131" s="152"/>
      <c r="G131" s="154"/>
      <c r="H131" s="154"/>
      <c r="I131" s="152"/>
      <c r="J131" s="152"/>
      <c r="K131" s="155"/>
      <c r="L131" s="155"/>
      <c r="M131" s="152"/>
      <c r="N131" s="152"/>
      <c r="O131" s="154"/>
      <c r="P131" s="154"/>
      <c r="Q131" s="152"/>
      <c r="R131" s="152"/>
      <c r="S131" s="155"/>
      <c r="T131" s="155"/>
      <c r="U131" s="152"/>
    </row>
    <row r="132" spans="1:21">
      <c r="A132" s="13"/>
      <c r="B132" s="41" t="s">
        <v>700</v>
      </c>
      <c r="C132" s="42">
        <v>224734</v>
      </c>
      <c r="D132" s="42"/>
      <c r="E132" s="32"/>
      <c r="F132" s="32"/>
      <c r="G132" s="42">
        <v>230785</v>
      </c>
      <c r="H132" s="42"/>
      <c r="I132" s="32"/>
      <c r="J132" s="32"/>
      <c r="K132" s="43" t="s">
        <v>240</v>
      </c>
      <c r="L132" s="43"/>
      <c r="M132" s="32"/>
      <c r="N132" s="32"/>
      <c r="O132" s="42">
        <v>230785</v>
      </c>
      <c r="P132" s="42"/>
      <c r="Q132" s="32"/>
      <c r="R132" s="32"/>
      <c r="S132" s="43" t="s">
        <v>240</v>
      </c>
      <c r="T132" s="43"/>
      <c r="U132" s="32"/>
    </row>
    <row r="133" spans="1:21">
      <c r="A133" s="13"/>
      <c r="B133" s="41"/>
      <c r="C133" s="42"/>
      <c r="D133" s="42"/>
      <c r="E133" s="32"/>
      <c r="F133" s="32"/>
      <c r="G133" s="42"/>
      <c r="H133" s="42"/>
      <c r="I133" s="32"/>
      <c r="J133" s="32"/>
      <c r="K133" s="43"/>
      <c r="L133" s="43"/>
      <c r="M133" s="32"/>
      <c r="N133" s="32"/>
      <c r="O133" s="42"/>
      <c r="P133" s="42"/>
      <c r="Q133" s="32"/>
      <c r="R133" s="32"/>
      <c r="S133" s="43"/>
      <c r="T133" s="43"/>
      <c r="U133" s="32"/>
    </row>
    <row r="134" spans="1:21">
      <c r="A134" s="13"/>
      <c r="B134" s="153" t="s">
        <v>701</v>
      </c>
      <c r="C134" s="154">
        <v>6638</v>
      </c>
      <c r="D134" s="154"/>
      <c r="E134" s="152"/>
      <c r="F134" s="152"/>
      <c r="G134" s="154">
        <v>6638</v>
      </c>
      <c r="H134" s="154"/>
      <c r="I134" s="152"/>
      <c r="J134" s="152"/>
      <c r="K134" s="155" t="s">
        <v>240</v>
      </c>
      <c r="L134" s="155"/>
      <c r="M134" s="152"/>
      <c r="N134" s="152"/>
      <c r="O134" s="154">
        <v>6638</v>
      </c>
      <c r="P134" s="154"/>
      <c r="Q134" s="152"/>
      <c r="R134" s="152"/>
      <c r="S134" s="155" t="s">
        <v>240</v>
      </c>
      <c r="T134" s="155"/>
      <c r="U134" s="152"/>
    </row>
    <row r="135" spans="1:21">
      <c r="A135" s="13"/>
      <c r="B135" s="153"/>
      <c r="C135" s="154"/>
      <c r="D135" s="154"/>
      <c r="E135" s="152"/>
      <c r="F135" s="152"/>
      <c r="G135" s="154"/>
      <c r="H135" s="154"/>
      <c r="I135" s="152"/>
      <c r="J135" s="152"/>
      <c r="K135" s="155"/>
      <c r="L135" s="155"/>
      <c r="M135" s="152"/>
      <c r="N135" s="152"/>
      <c r="O135" s="154"/>
      <c r="P135" s="154"/>
      <c r="Q135" s="152"/>
      <c r="R135" s="152"/>
      <c r="S135" s="155"/>
      <c r="T135" s="155"/>
      <c r="U135" s="152"/>
    </row>
    <row r="136" spans="1:21">
      <c r="A136" s="13"/>
      <c r="B136" s="41" t="s">
        <v>27</v>
      </c>
      <c r="C136" s="42">
        <v>25505</v>
      </c>
      <c r="D136" s="42"/>
      <c r="E136" s="32"/>
      <c r="F136" s="32"/>
      <c r="G136" s="42">
        <v>25505</v>
      </c>
      <c r="H136" s="42"/>
      <c r="I136" s="32"/>
      <c r="J136" s="32"/>
      <c r="K136" s="43" t="s">
        <v>240</v>
      </c>
      <c r="L136" s="43"/>
      <c r="M136" s="32"/>
      <c r="N136" s="32"/>
      <c r="O136" s="42">
        <v>25505</v>
      </c>
      <c r="P136" s="42"/>
      <c r="Q136" s="32"/>
      <c r="R136" s="32"/>
      <c r="S136" s="43" t="s">
        <v>240</v>
      </c>
      <c r="T136" s="43"/>
      <c r="U136" s="32"/>
    </row>
    <row r="137" spans="1:21">
      <c r="A137" s="13"/>
      <c r="B137" s="41"/>
      <c r="C137" s="42"/>
      <c r="D137" s="42"/>
      <c r="E137" s="32"/>
      <c r="F137" s="32"/>
      <c r="G137" s="42"/>
      <c r="H137" s="42"/>
      <c r="I137" s="32"/>
      <c r="J137" s="32"/>
      <c r="K137" s="43"/>
      <c r="L137" s="43"/>
      <c r="M137" s="32"/>
      <c r="N137" s="32"/>
      <c r="O137" s="42"/>
      <c r="P137" s="42"/>
      <c r="Q137" s="32"/>
      <c r="R137" s="32"/>
      <c r="S137" s="43"/>
      <c r="T137" s="43"/>
      <c r="U137" s="32"/>
    </row>
    <row r="138" spans="1:21">
      <c r="A138" s="13"/>
      <c r="B138" s="153" t="s">
        <v>702</v>
      </c>
      <c r="C138" s="154">
        <v>3146486</v>
      </c>
      <c r="D138" s="154"/>
      <c r="E138" s="152"/>
      <c r="F138" s="152"/>
      <c r="G138" s="154">
        <v>3173125</v>
      </c>
      <c r="H138" s="154"/>
      <c r="I138" s="152"/>
      <c r="J138" s="152"/>
      <c r="K138" s="155" t="s">
        <v>240</v>
      </c>
      <c r="L138" s="155"/>
      <c r="M138" s="152"/>
      <c r="N138" s="152"/>
      <c r="O138" s="154">
        <v>2981365</v>
      </c>
      <c r="P138" s="154"/>
      <c r="Q138" s="152"/>
      <c r="R138" s="152"/>
      <c r="S138" s="154">
        <v>191760</v>
      </c>
      <c r="T138" s="154"/>
      <c r="U138" s="152"/>
    </row>
    <row r="139" spans="1:21">
      <c r="A139" s="13"/>
      <c r="B139" s="153"/>
      <c r="C139" s="154"/>
      <c r="D139" s="154"/>
      <c r="E139" s="152"/>
      <c r="F139" s="152"/>
      <c r="G139" s="154"/>
      <c r="H139" s="154"/>
      <c r="I139" s="152"/>
      <c r="J139" s="152"/>
      <c r="K139" s="155"/>
      <c r="L139" s="155"/>
      <c r="M139" s="152"/>
      <c r="N139" s="152"/>
      <c r="O139" s="154"/>
      <c r="P139" s="154"/>
      <c r="Q139" s="152"/>
      <c r="R139" s="152"/>
      <c r="S139" s="154"/>
      <c r="T139" s="154"/>
      <c r="U139" s="152"/>
    </row>
    <row r="140" spans="1:21">
      <c r="A140" s="13"/>
      <c r="B140" s="41" t="s">
        <v>33</v>
      </c>
      <c r="C140" s="42">
        <v>13186</v>
      </c>
      <c r="D140" s="42"/>
      <c r="E140" s="32"/>
      <c r="F140" s="32"/>
      <c r="G140" s="42">
        <v>13186</v>
      </c>
      <c r="H140" s="42"/>
      <c r="I140" s="32"/>
      <c r="J140" s="32"/>
      <c r="K140" s="43" t="s">
        <v>240</v>
      </c>
      <c r="L140" s="43"/>
      <c r="M140" s="32"/>
      <c r="N140" s="32"/>
      <c r="O140" s="42">
        <v>13186</v>
      </c>
      <c r="P140" s="42"/>
      <c r="Q140" s="32"/>
      <c r="R140" s="32"/>
      <c r="S140" s="43" t="s">
        <v>240</v>
      </c>
      <c r="T140" s="43"/>
      <c r="U140" s="32"/>
    </row>
    <row r="141" spans="1:21">
      <c r="A141" s="13"/>
      <c r="B141" s="41"/>
      <c r="C141" s="42"/>
      <c r="D141" s="42"/>
      <c r="E141" s="32"/>
      <c r="F141" s="32"/>
      <c r="G141" s="42"/>
      <c r="H141" s="42"/>
      <c r="I141" s="32"/>
      <c r="J141" s="32"/>
      <c r="K141" s="43"/>
      <c r="L141" s="43"/>
      <c r="M141" s="32"/>
      <c r="N141" s="32"/>
      <c r="O141" s="42"/>
      <c r="P141" s="42"/>
      <c r="Q141" s="32"/>
      <c r="R141" s="32"/>
      <c r="S141" s="43"/>
      <c r="T141" s="43"/>
      <c r="U141" s="32"/>
    </row>
    <row r="142" spans="1:21">
      <c r="A142" s="13"/>
      <c r="B142" s="153" t="s">
        <v>36</v>
      </c>
      <c r="C142" s="154">
        <v>4839</v>
      </c>
      <c r="D142" s="154"/>
      <c r="E142" s="152"/>
      <c r="F142" s="152"/>
      <c r="G142" s="154">
        <v>4839</v>
      </c>
      <c r="H142" s="154"/>
      <c r="I142" s="152"/>
      <c r="J142" s="152"/>
      <c r="K142" s="155" t="s">
        <v>240</v>
      </c>
      <c r="L142" s="155"/>
      <c r="M142" s="152"/>
      <c r="N142" s="152"/>
      <c r="O142" s="155" t="s">
        <v>240</v>
      </c>
      <c r="P142" s="155"/>
      <c r="Q142" s="152"/>
      <c r="R142" s="152"/>
      <c r="S142" s="154">
        <v>4839</v>
      </c>
      <c r="T142" s="154"/>
      <c r="U142" s="152"/>
    </row>
    <row r="143" spans="1:21">
      <c r="A143" s="13"/>
      <c r="B143" s="153"/>
      <c r="C143" s="154"/>
      <c r="D143" s="154"/>
      <c r="E143" s="152"/>
      <c r="F143" s="152"/>
      <c r="G143" s="154"/>
      <c r="H143" s="154"/>
      <c r="I143" s="152"/>
      <c r="J143" s="152"/>
      <c r="K143" s="155"/>
      <c r="L143" s="155"/>
      <c r="M143" s="152"/>
      <c r="N143" s="152"/>
      <c r="O143" s="155"/>
      <c r="P143" s="155"/>
      <c r="Q143" s="152"/>
      <c r="R143" s="152"/>
      <c r="S143" s="154"/>
      <c r="T143" s="154"/>
      <c r="U143" s="152"/>
    </row>
    <row r="144" spans="1:21">
      <c r="A144" s="13"/>
      <c r="B144" s="41" t="s">
        <v>37</v>
      </c>
      <c r="C144" s="42">
        <v>94102</v>
      </c>
      <c r="D144" s="42"/>
      <c r="E144" s="32"/>
      <c r="F144" s="32"/>
      <c r="G144" s="42">
        <v>94102</v>
      </c>
      <c r="H144" s="42"/>
      <c r="I144" s="32"/>
      <c r="J144" s="32"/>
      <c r="K144" s="43" t="s">
        <v>240</v>
      </c>
      <c r="L144" s="43"/>
      <c r="M144" s="32"/>
      <c r="N144" s="32"/>
      <c r="O144" s="42">
        <v>94102</v>
      </c>
      <c r="P144" s="42"/>
      <c r="Q144" s="32"/>
      <c r="R144" s="32"/>
      <c r="S144" s="43" t="s">
        <v>240</v>
      </c>
      <c r="T144" s="43"/>
      <c r="U144" s="32"/>
    </row>
    <row r="145" spans="1:21">
      <c r="A145" s="13"/>
      <c r="B145" s="41"/>
      <c r="C145" s="42"/>
      <c r="D145" s="42"/>
      <c r="E145" s="32"/>
      <c r="F145" s="32"/>
      <c r="G145" s="42"/>
      <c r="H145" s="42"/>
      <c r="I145" s="32"/>
      <c r="J145" s="32"/>
      <c r="K145" s="43"/>
      <c r="L145" s="43"/>
      <c r="M145" s="32"/>
      <c r="N145" s="32"/>
      <c r="O145" s="42"/>
      <c r="P145" s="42"/>
      <c r="Q145" s="32"/>
      <c r="R145" s="32"/>
      <c r="S145" s="43"/>
      <c r="T145" s="43"/>
      <c r="U145" s="32"/>
    </row>
    <row r="146" spans="1:21">
      <c r="A146" s="13"/>
      <c r="B146" s="153" t="s">
        <v>703</v>
      </c>
      <c r="C146" s="154">
        <v>1050</v>
      </c>
      <c r="D146" s="154"/>
      <c r="E146" s="152"/>
      <c r="F146" s="152"/>
      <c r="G146" s="154">
        <v>1050</v>
      </c>
      <c r="H146" s="154"/>
      <c r="I146" s="152"/>
      <c r="J146" s="152"/>
      <c r="K146" s="155" t="s">
        <v>240</v>
      </c>
      <c r="L146" s="155"/>
      <c r="M146" s="152"/>
      <c r="N146" s="152"/>
      <c r="O146" s="154">
        <v>1050</v>
      </c>
      <c r="P146" s="154"/>
      <c r="Q146" s="152"/>
      <c r="R146" s="152"/>
      <c r="S146" s="155" t="s">
        <v>240</v>
      </c>
      <c r="T146" s="155"/>
      <c r="U146" s="152"/>
    </row>
    <row r="147" spans="1:21">
      <c r="A147" s="13"/>
      <c r="B147" s="153"/>
      <c r="C147" s="154"/>
      <c r="D147" s="154"/>
      <c r="E147" s="152"/>
      <c r="F147" s="152"/>
      <c r="G147" s="154"/>
      <c r="H147" s="154"/>
      <c r="I147" s="152"/>
      <c r="J147" s="152"/>
      <c r="K147" s="155"/>
      <c r="L147" s="155"/>
      <c r="M147" s="152"/>
      <c r="N147" s="152"/>
      <c r="O147" s="154"/>
      <c r="P147" s="154"/>
      <c r="Q147" s="152"/>
      <c r="R147" s="152"/>
      <c r="S147" s="155"/>
      <c r="T147" s="155"/>
      <c r="U147" s="152"/>
    </row>
    <row r="148" spans="1:21">
      <c r="A148" s="13"/>
      <c r="B148" s="23" t="s">
        <v>704</v>
      </c>
      <c r="C148" s="32"/>
      <c r="D148" s="32"/>
      <c r="E148" s="32"/>
      <c r="F148" s="15"/>
      <c r="G148" s="32"/>
      <c r="H148" s="32"/>
      <c r="I148" s="32"/>
      <c r="J148" s="15"/>
      <c r="K148" s="32"/>
      <c r="L148" s="32"/>
      <c r="M148" s="32"/>
      <c r="N148" s="15"/>
      <c r="O148" s="32"/>
      <c r="P148" s="32"/>
      <c r="Q148" s="32"/>
      <c r="R148" s="15"/>
      <c r="S148" s="32"/>
      <c r="T148" s="32"/>
      <c r="U148" s="32"/>
    </row>
    <row r="149" spans="1:21">
      <c r="A149" s="13"/>
      <c r="B149" s="153" t="s">
        <v>705</v>
      </c>
      <c r="C149" s="156" t="s">
        <v>239</v>
      </c>
      <c r="D149" s="154">
        <v>2229389</v>
      </c>
      <c r="E149" s="152"/>
      <c r="F149" s="152"/>
      <c r="G149" s="156" t="s">
        <v>239</v>
      </c>
      <c r="H149" s="154">
        <v>2229389</v>
      </c>
      <c r="I149" s="152"/>
      <c r="J149" s="152"/>
      <c r="K149" s="156" t="s">
        <v>239</v>
      </c>
      <c r="L149" s="155" t="s">
        <v>240</v>
      </c>
      <c r="M149" s="152"/>
      <c r="N149" s="152"/>
      <c r="O149" s="156" t="s">
        <v>239</v>
      </c>
      <c r="P149" s="154">
        <v>2229389</v>
      </c>
      <c r="Q149" s="152"/>
      <c r="R149" s="152"/>
      <c r="S149" s="156" t="s">
        <v>239</v>
      </c>
      <c r="T149" s="155" t="s">
        <v>240</v>
      </c>
      <c r="U149" s="152"/>
    </row>
    <row r="150" spans="1:21">
      <c r="A150" s="13"/>
      <c r="B150" s="153"/>
      <c r="C150" s="156"/>
      <c r="D150" s="154"/>
      <c r="E150" s="152"/>
      <c r="F150" s="152"/>
      <c r="G150" s="156"/>
      <c r="H150" s="154"/>
      <c r="I150" s="152"/>
      <c r="J150" s="152"/>
      <c r="K150" s="156"/>
      <c r="L150" s="155"/>
      <c r="M150" s="152"/>
      <c r="N150" s="152"/>
      <c r="O150" s="156"/>
      <c r="P150" s="154"/>
      <c r="Q150" s="152"/>
      <c r="R150" s="152"/>
      <c r="S150" s="156"/>
      <c r="T150" s="155"/>
      <c r="U150" s="152"/>
    </row>
    <row r="151" spans="1:21">
      <c r="A151" s="13"/>
      <c r="B151" s="41" t="s">
        <v>44</v>
      </c>
      <c r="C151" s="42">
        <v>1323537</v>
      </c>
      <c r="D151" s="42"/>
      <c r="E151" s="32"/>
      <c r="F151" s="32"/>
      <c r="G151" s="42">
        <v>1340133</v>
      </c>
      <c r="H151" s="42"/>
      <c r="I151" s="32"/>
      <c r="J151" s="32"/>
      <c r="K151" s="43" t="s">
        <v>240</v>
      </c>
      <c r="L151" s="43"/>
      <c r="M151" s="32"/>
      <c r="N151" s="32"/>
      <c r="O151" s="42">
        <v>1340133</v>
      </c>
      <c r="P151" s="42"/>
      <c r="Q151" s="32"/>
      <c r="R151" s="32"/>
      <c r="S151" s="43" t="s">
        <v>240</v>
      </c>
      <c r="T151" s="43"/>
      <c r="U151" s="32"/>
    </row>
    <row r="152" spans="1:21">
      <c r="A152" s="13"/>
      <c r="B152" s="41"/>
      <c r="C152" s="42"/>
      <c r="D152" s="42"/>
      <c r="E152" s="32"/>
      <c r="F152" s="32"/>
      <c r="G152" s="42"/>
      <c r="H152" s="42"/>
      <c r="I152" s="32"/>
      <c r="J152" s="32"/>
      <c r="K152" s="43"/>
      <c r="L152" s="43"/>
      <c r="M152" s="32"/>
      <c r="N152" s="32"/>
      <c r="O152" s="42"/>
      <c r="P152" s="42"/>
      <c r="Q152" s="32"/>
      <c r="R152" s="32"/>
      <c r="S152" s="43"/>
      <c r="T152" s="43"/>
      <c r="U152" s="32"/>
    </row>
    <row r="153" spans="1:21">
      <c r="A153" s="13"/>
      <c r="B153" s="153" t="s">
        <v>46</v>
      </c>
      <c r="C153" s="154">
        <v>61654</v>
      </c>
      <c r="D153" s="154"/>
      <c r="E153" s="152"/>
      <c r="F153" s="152"/>
      <c r="G153" s="154">
        <v>61654</v>
      </c>
      <c r="H153" s="154"/>
      <c r="I153" s="152"/>
      <c r="J153" s="152"/>
      <c r="K153" s="155" t="s">
        <v>240</v>
      </c>
      <c r="L153" s="155"/>
      <c r="M153" s="152"/>
      <c r="N153" s="152"/>
      <c r="O153" s="154">
        <v>61654</v>
      </c>
      <c r="P153" s="154"/>
      <c r="Q153" s="152"/>
      <c r="R153" s="152"/>
      <c r="S153" s="155" t="s">
        <v>240</v>
      </c>
      <c r="T153" s="155"/>
      <c r="U153" s="152"/>
    </row>
    <row r="154" spans="1:21">
      <c r="A154" s="13"/>
      <c r="B154" s="153"/>
      <c r="C154" s="154"/>
      <c r="D154" s="154"/>
      <c r="E154" s="152"/>
      <c r="F154" s="152"/>
      <c r="G154" s="154"/>
      <c r="H154" s="154"/>
      <c r="I154" s="152"/>
      <c r="J154" s="152"/>
      <c r="K154" s="155"/>
      <c r="L154" s="155"/>
      <c r="M154" s="152"/>
      <c r="N154" s="152"/>
      <c r="O154" s="154"/>
      <c r="P154" s="154"/>
      <c r="Q154" s="152"/>
      <c r="R154" s="152"/>
      <c r="S154" s="155"/>
      <c r="T154" s="155"/>
      <c r="U154" s="152"/>
    </row>
    <row r="155" spans="1:21">
      <c r="A155" s="13"/>
      <c r="B155" s="41" t="s">
        <v>47</v>
      </c>
      <c r="C155" s="42">
        <v>134005</v>
      </c>
      <c r="D155" s="42"/>
      <c r="E155" s="32"/>
      <c r="F155" s="32"/>
      <c r="G155" s="42">
        <v>132039</v>
      </c>
      <c r="H155" s="42"/>
      <c r="I155" s="32"/>
      <c r="J155" s="32"/>
      <c r="K155" s="43" t="s">
        <v>240</v>
      </c>
      <c r="L155" s="43"/>
      <c r="M155" s="32"/>
      <c r="N155" s="32"/>
      <c r="O155" s="42">
        <v>132039</v>
      </c>
      <c r="P155" s="42"/>
      <c r="Q155" s="32"/>
      <c r="R155" s="32"/>
      <c r="S155" s="43" t="s">
        <v>240</v>
      </c>
      <c r="T155" s="43"/>
      <c r="U155" s="32"/>
    </row>
    <row r="156" spans="1:21">
      <c r="A156" s="13"/>
      <c r="B156" s="41"/>
      <c r="C156" s="42"/>
      <c r="D156" s="42"/>
      <c r="E156" s="32"/>
      <c r="F156" s="32"/>
      <c r="G156" s="42"/>
      <c r="H156" s="42"/>
      <c r="I156" s="32"/>
      <c r="J156" s="32"/>
      <c r="K156" s="43"/>
      <c r="L156" s="43"/>
      <c r="M156" s="32"/>
      <c r="N156" s="32"/>
      <c r="O156" s="42"/>
      <c r="P156" s="42"/>
      <c r="Q156" s="32"/>
      <c r="R156" s="32"/>
      <c r="S156" s="43"/>
      <c r="T156" s="43"/>
      <c r="U156" s="32"/>
    </row>
    <row r="157" spans="1:21">
      <c r="A157" s="13"/>
      <c r="B157" s="153" t="s">
        <v>706</v>
      </c>
      <c r="C157" s="154">
        <v>2715</v>
      </c>
      <c r="D157" s="154"/>
      <c r="E157" s="152"/>
      <c r="F157" s="152"/>
      <c r="G157" s="154">
        <v>2715</v>
      </c>
      <c r="H157" s="154"/>
      <c r="I157" s="152"/>
      <c r="J157" s="152"/>
      <c r="K157" s="155" t="s">
        <v>240</v>
      </c>
      <c r="L157" s="155"/>
      <c r="M157" s="152"/>
      <c r="N157" s="152"/>
      <c r="O157" s="154">
        <v>2715</v>
      </c>
      <c r="P157" s="154"/>
      <c r="Q157" s="152"/>
      <c r="R157" s="152"/>
      <c r="S157" s="155" t="s">
        <v>240</v>
      </c>
      <c r="T157" s="155"/>
      <c r="U157" s="152"/>
    </row>
    <row r="158" spans="1:21">
      <c r="A158" s="13"/>
      <c r="B158" s="153"/>
      <c r="C158" s="154"/>
      <c r="D158" s="154"/>
      <c r="E158" s="152"/>
      <c r="F158" s="152"/>
      <c r="G158" s="154"/>
      <c r="H158" s="154"/>
      <c r="I158" s="152"/>
      <c r="J158" s="152"/>
      <c r="K158" s="155"/>
      <c r="L158" s="155"/>
      <c r="M158" s="152"/>
      <c r="N158" s="152"/>
      <c r="O158" s="154"/>
      <c r="P158" s="154"/>
      <c r="Q158" s="152"/>
      <c r="R158" s="152"/>
      <c r="S158" s="155"/>
      <c r="T158" s="155"/>
      <c r="U158" s="152"/>
    </row>
    <row r="159" spans="1:21">
      <c r="A159" s="13"/>
      <c r="B159" s="41" t="s">
        <v>707</v>
      </c>
      <c r="C159" s="42">
        <v>1604</v>
      </c>
      <c r="D159" s="42"/>
      <c r="E159" s="32"/>
      <c r="F159" s="32"/>
      <c r="G159" s="42">
        <v>1604</v>
      </c>
      <c r="H159" s="42"/>
      <c r="I159" s="32"/>
      <c r="J159" s="32"/>
      <c r="K159" s="43" t="s">
        <v>240</v>
      </c>
      <c r="L159" s="43"/>
      <c r="M159" s="32"/>
      <c r="N159" s="32"/>
      <c r="O159" s="42">
        <v>1604</v>
      </c>
      <c r="P159" s="42"/>
      <c r="Q159" s="32"/>
      <c r="R159" s="32"/>
      <c r="S159" s="43" t="s">
        <v>240</v>
      </c>
      <c r="T159" s="43"/>
      <c r="U159" s="32"/>
    </row>
    <row r="160" spans="1:21">
      <c r="A160" s="13"/>
      <c r="B160" s="41"/>
      <c r="C160" s="42"/>
      <c r="D160" s="42"/>
      <c r="E160" s="32"/>
      <c r="F160" s="32"/>
      <c r="G160" s="42"/>
      <c r="H160" s="42"/>
      <c r="I160" s="32"/>
      <c r="J160" s="32"/>
      <c r="K160" s="43"/>
      <c r="L160" s="43"/>
      <c r="M160" s="32"/>
      <c r="N160" s="32"/>
      <c r="O160" s="42"/>
      <c r="P160" s="42"/>
      <c r="Q160" s="32"/>
      <c r="R160" s="32"/>
      <c r="S160" s="43"/>
      <c r="T160" s="43"/>
      <c r="U160" s="32"/>
    </row>
    <row r="161" spans="1:21">
      <c r="A161" s="13"/>
      <c r="B161" s="153" t="s">
        <v>703</v>
      </c>
      <c r="C161" s="154">
        <v>1050</v>
      </c>
      <c r="D161" s="154"/>
      <c r="E161" s="152"/>
      <c r="F161" s="152"/>
      <c r="G161" s="154">
        <v>1050</v>
      </c>
      <c r="H161" s="154"/>
      <c r="I161" s="152"/>
      <c r="J161" s="152"/>
      <c r="K161" s="155" t="s">
        <v>240</v>
      </c>
      <c r="L161" s="155"/>
      <c r="M161" s="152"/>
      <c r="N161" s="152"/>
      <c r="O161" s="154">
        <v>1050</v>
      </c>
      <c r="P161" s="154"/>
      <c r="Q161" s="152"/>
      <c r="R161" s="152"/>
      <c r="S161" s="155" t="s">
        <v>240</v>
      </c>
      <c r="T161" s="155"/>
      <c r="U161" s="152"/>
    </row>
    <row r="162" spans="1:21">
      <c r="A162" s="13"/>
      <c r="B162" s="153"/>
      <c r="C162" s="154"/>
      <c r="D162" s="154"/>
      <c r="E162" s="152"/>
      <c r="F162" s="152"/>
      <c r="G162" s="154"/>
      <c r="H162" s="154"/>
      <c r="I162" s="152"/>
      <c r="J162" s="152"/>
      <c r="K162" s="155"/>
      <c r="L162" s="155"/>
      <c r="M162" s="152"/>
      <c r="N162" s="152"/>
      <c r="O162" s="154"/>
      <c r="P162" s="154"/>
      <c r="Q162" s="152"/>
      <c r="R162" s="152"/>
      <c r="S162" s="155"/>
      <c r="T162" s="155"/>
      <c r="U162" s="152"/>
    </row>
    <row r="163" spans="1:21">
      <c r="A163" s="13"/>
      <c r="B163" s="31"/>
      <c r="C163" s="31"/>
      <c r="D163" s="31"/>
      <c r="E163" s="31"/>
      <c r="F163" s="31"/>
      <c r="G163" s="31"/>
      <c r="H163" s="31"/>
      <c r="I163" s="31"/>
      <c r="J163" s="31"/>
      <c r="K163" s="31"/>
      <c r="L163" s="31"/>
      <c r="M163" s="31"/>
      <c r="N163" s="31"/>
      <c r="O163" s="31"/>
      <c r="P163" s="31"/>
      <c r="Q163" s="31"/>
      <c r="R163" s="31"/>
      <c r="S163" s="31"/>
      <c r="T163" s="31"/>
      <c r="U163" s="31"/>
    </row>
    <row r="164" spans="1:21">
      <c r="A164" s="13"/>
      <c r="B164" s="14"/>
      <c r="C164" s="14"/>
      <c r="D164" s="14"/>
      <c r="E164" s="14"/>
      <c r="F164" s="14"/>
      <c r="G164" s="14"/>
      <c r="H164" s="14"/>
      <c r="I164" s="14"/>
      <c r="J164" s="14"/>
      <c r="K164" s="14"/>
      <c r="L164" s="14"/>
      <c r="M164" s="14"/>
      <c r="N164" s="14"/>
      <c r="O164" s="14"/>
      <c r="P164" s="14"/>
      <c r="Q164" s="14"/>
      <c r="R164" s="14"/>
      <c r="S164" s="14"/>
      <c r="T164" s="14"/>
      <c r="U164" s="14"/>
    </row>
    <row r="165" spans="1:21" ht="15.75" thickBot="1">
      <c r="A165" s="13"/>
      <c r="B165" s="15"/>
      <c r="C165" s="34" t="s">
        <v>403</v>
      </c>
      <c r="D165" s="34"/>
      <c r="E165" s="34"/>
      <c r="F165" s="15"/>
      <c r="G165" s="34" t="s">
        <v>347</v>
      </c>
      <c r="H165" s="34"/>
      <c r="I165" s="34"/>
      <c r="J165" s="15"/>
      <c r="K165" s="34" t="s">
        <v>668</v>
      </c>
      <c r="L165" s="34"/>
      <c r="M165" s="34"/>
      <c r="N165" s="15"/>
      <c r="O165" s="34" t="s">
        <v>669</v>
      </c>
      <c r="P165" s="34"/>
      <c r="Q165" s="34"/>
      <c r="R165" s="15"/>
      <c r="S165" s="34" t="s">
        <v>670</v>
      </c>
      <c r="T165" s="34"/>
      <c r="U165" s="34"/>
    </row>
    <row r="166" spans="1:21">
      <c r="A166" s="13"/>
      <c r="B166" s="83">
        <v>42004</v>
      </c>
      <c r="C166" s="35" t="s">
        <v>238</v>
      </c>
      <c r="D166" s="35"/>
      <c r="E166" s="35"/>
      <c r="F166" s="35"/>
      <c r="G166" s="35"/>
      <c r="H166" s="35"/>
      <c r="I166" s="35"/>
      <c r="J166" s="35"/>
      <c r="K166" s="35"/>
      <c r="L166" s="35"/>
      <c r="M166" s="35"/>
      <c r="N166" s="35"/>
      <c r="O166" s="35"/>
      <c r="P166" s="35"/>
      <c r="Q166" s="35"/>
      <c r="R166" s="35"/>
      <c r="S166" s="35"/>
      <c r="T166" s="35"/>
      <c r="U166" s="35"/>
    </row>
    <row r="167" spans="1:21">
      <c r="A167" s="13"/>
      <c r="B167" s="19" t="s">
        <v>698</v>
      </c>
      <c r="C167" s="39"/>
      <c r="D167" s="39"/>
      <c r="E167" s="39"/>
      <c r="F167" s="20"/>
      <c r="G167" s="39"/>
      <c r="H167" s="39"/>
      <c r="I167" s="39"/>
      <c r="J167" s="20"/>
      <c r="K167" s="39"/>
      <c r="L167" s="39"/>
      <c r="M167" s="39"/>
      <c r="N167" s="20"/>
      <c r="O167" s="39"/>
      <c r="P167" s="39"/>
      <c r="Q167" s="39"/>
      <c r="R167" s="20"/>
      <c r="S167" s="39"/>
      <c r="T167" s="39"/>
      <c r="U167" s="39"/>
    </row>
    <row r="168" spans="1:21">
      <c r="A168" s="13"/>
      <c r="B168" s="41" t="s">
        <v>699</v>
      </c>
      <c r="C168" s="44" t="s">
        <v>239</v>
      </c>
      <c r="D168" s="42">
        <v>85194</v>
      </c>
      <c r="E168" s="32"/>
      <c r="F168" s="32"/>
      <c r="G168" s="44" t="s">
        <v>239</v>
      </c>
      <c r="H168" s="42">
        <v>85194</v>
      </c>
      <c r="I168" s="32"/>
      <c r="J168" s="32"/>
      <c r="K168" s="44" t="s">
        <v>239</v>
      </c>
      <c r="L168" s="42">
        <v>85194</v>
      </c>
      <c r="M168" s="32"/>
      <c r="N168" s="32"/>
      <c r="O168" s="44" t="s">
        <v>239</v>
      </c>
      <c r="P168" s="43" t="s">
        <v>240</v>
      </c>
      <c r="Q168" s="32"/>
      <c r="R168" s="32"/>
      <c r="S168" s="44" t="s">
        <v>239</v>
      </c>
      <c r="T168" s="43" t="s">
        <v>240</v>
      </c>
      <c r="U168" s="32"/>
    </row>
    <row r="169" spans="1:21">
      <c r="A169" s="13"/>
      <c r="B169" s="41"/>
      <c r="C169" s="44"/>
      <c r="D169" s="42"/>
      <c r="E169" s="32"/>
      <c r="F169" s="32"/>
      <c r="G169" s="44"/>
      <c r="H169" s="42"/>
      <c r="I169" s="32"/>
      <c r="J169" s="32"/>
      <c r="K169" s="44"/>
      <c r="L169" s="42"/>
      <c r="M169" s="32"/>
      <c r="N169" s="32"/>
      <c r="O169" s="44"/>
      <c r="P169" s="43"/>
      <c r="Q169" s="32"/>
      <c r="R169" s="32"/>
      <c r="S169" s="44"/>
      <c r="T169" s="43"/>
      <c r="U169" s="32"/>
    </row>
    <row r="170" spans="1:21">
      <c r="A170" s="13"/>
      <c r="B170" s="36" t="s">
        <v>241</v>
      </c>
      <c r="C170" s="38">
        <v>269290</v>
      </c>
      <c r="D170" s="38"/>
      <c r="E170" s="39"/>
      <c r="F170" s="39"/>
      <c r="G170" s="38">
        <v>269290</v>
      </c>
      <c r="H170" s="38"/>
      <c r="I170" s="39"/>
      <c r="J170" s="39"/>
      <c r="K170" s="40">
        <v>676</v>
      </c>
      <c r="L170" s="40"/>
      <c r="M170" s="39"/>
      <c r="N170" s="39"/>
      <c r="O170" s="38">
        <v>268614</v>
      </c>
      <c r="P170" s="38"/>
      <c r="Q170" s="39"/>
      <c r="R170" s="39"/>
      <c r="S170" s="40" t="s">
        <v>240</v>
      </c>
      <c r="T170" s="40"/>
      <c r="U170" s="39"/>
    </row>
    <row r="171" spans="1:21">
      <c r="A171" s="13"/>
      <c r="B171" s="36"/>
      <c r="C171" s="38"/>
      <c r="D171" s="38"/>
      <c r="E171" s="39"/>
      <c r="F171" s="39"/>
      <c r="G171" s="38"/>
      <c r="H171" s="38"/>
      <c r="I171" s="39"/>
      <c r="J171" s="39"/>
      <c r="K171" s="40"/>
      <c r="L171" s="40"/>
      <c r="M171" s="39"/>
      <c r="N171" s="39"/>
      <c r="O171" s="38"/>
      <c r="P171" s="38"/>
      <c r="Q171" s="39"/>
      <c r="R171" s="39"/>
      <c r="S171" s="40"/>
      <c r="T171" s="40"/>
      <c r="U171" s="39"/>
    </row>
    <row r="172" spans="1:21">
      <c r="A172" s="13"/>
      <c r="B172" s="41" t="s">
        <v>700</v>
      </c>
      <c r="C172" s="42">
        <v>237092</v>
      </c>
      <c r="D172" s="42"/>
      <c r="E172" s="32"/>
      <c r="F172" s="32"/>
      <c r="G172" s="42">
        <v>241997</v>
      </c>
      <c r="H172" s="42"/>
      <c r="I172" s="32"/>
      <c r="J172" s="32"/>
      <c r="K172" s="43" t="s">
        <v>240</v>
      </c>
      <c r="L172" s="43"/>
      <c r="M172" s="32"/>
      <c r="N172" s="32"/>
      <c r="O172" s="42">
        <v>241997</v>
      </c>
      <c r="P172" s="42"/>
      <c r="Q172" s="32"/>
      <c r="R172" s="32"/>
      <c r="S172" s="43" t="s">
        <v>240</v>
      </c>
      <c r="T172" s="43"/>
      <c r="U172" s="32"/>
    </row>
    <row r="173" spans="1:21">
      <c r="A173" s="13"/>
      <c r="B173" s="41"/>
      <c r="C173" s="42"/>
      <c r="D173" s="42"/>
      <c r="E173" s="32"/>
      <c r="F173" s="32"/>
      <c r="G173" s="42"/>
      <c r="H173" s="42"/>
      <c r="I173" s="32"/>
      <c r="J173" s="32"/>
      <c r="K173" s="43"/>
      <c r="L173" s="43"/>
      <c r="M173" s="32"/>
      <c r="N173" s="32"/>
      <c r="O173" s="42"/>
      <c r="P173" s="42"/>
      <c r="Q173" s="32"/>
      <c r="R173" s="32"/>
      <c r="S173" s="43"/>
      <c r="T173" s="43"/>
      <c r="U173" s="32"/>
    </row>
    <row r="174" spans="1:21">
      <c r="A174" s="13"/>
      <c r="B174" s="36" t="s">
        <v>701</v>
      </c>
      <c r="C174" s="38">
        <v>10562</v>
      </c>
      <c r="D174" s="38"/>
      <c r="E174" s="39"/>
      <c r="F174" s="39"/>
      <c r="G174" s="38">
        <v>10562</v>
      </c>
      <c r="H174" s="38"/>
      <c r="I174" s="39"/>
      <c r="J174" s="39"/>
      <c r="K174" s="40" t="s">
        <v>240</v>
      </c>
      <c r="L174" s="40"/>
      <c r="M174" s="39"/>
      <c r="N174" s="39"/>
      <c r="O174" s="38">
        <v>10562</v>
      </c>
      <c r="P174" s="38"/>
      <c r="Q174" s="39"/>
      <c r="R174" s="39"/>
      <c r="S174" s="40" t="s">
        <v>240</v>
      </c>
      <c r="T174" s="40"/>
      <c r="U174" s="39"/>
    </row>
    <row r="175" spans="1:21">
      <c r="A175" s="13"/>
      <c r="B175" s="36"/>
      <c r="C175" s="38"/>
      <c r="D175" s="38"/>
      <c r="E175" s="39"/>
      <c r="F175" s="39"/>
      <c r="G175" s="38"/>
      <c r="H175" s="38"/>
      <c r="I175" s="39"/>
      <c r="J175" s="39"/>
      <c r="K175" s="40"/>
      <c r="L175" s="40"/>
      <c r="M175" s="39"/>
      <c r="N175" s="39"/>
      <c r="O175" s="38"/>
      <c r="P175" s="38"/>
      <c r="Q175" s="39"/>
      <c r="R175" s="39"/>
      <c r="S175" s="40"/>
      <c r="T175" s="40"/>
      <c r="U175" s="39"/>
    </row>
    <row r="176" spans="1:21">
      <c r="A176" s="13"/>
      <c r="B176" s="41" t="s">
        <v>27</v>
      </c>
      <c r="C176" s="42">
        <v>37280</v>
      </c>
      <c r="D176" s="42"/>
      <c r="E176" s="32"/>
      <c r="F176" s="32"/>
      <c r="G176" s="42">
        <v>37280</v>
      </c>
      <c r="H176" s="42"/>
      <c r="I176" s="32"/>
      <c r="J176" s="32"/>
      <c r="K176" s="43" t="s">
        <v>240</v>
      </c>
      <c r="L176" s="43"/>
      <c r="M176" s="32"/>
      <c r="N176" s="32"/>
      <c r="O176" s="42">
        <v>37280</v>
      </c>
      <c r="P176" s="42"/>
      <c r="Q176" s="32"/>
      <c r="R176" s="32"/>
      <c r="S176" s="43" t="s">
        <v>240</v>
      </c>
      <c r="T176" s="43"/>
      <c r="U176" s="32"/>
    </row>
    <row r="177" spans="1:21">
      <c r="A177" s="13"/>
      <c r="B177" s="41"/>
      <c r="C177" s="42"/>
      <c r="D177" s="42"/>
      <c r="E177" s="32"/>
      <c r="F177" s="32"/>
      <c r="G177" s="42"/>
      <c r="H177" s="42"/>
      <c r="I177" s="32"/>
      <c r="J177" s="32"/>
      <c r="K177" s="43"/>
      <c r="L177" s="43"/>
      <c r="M177" s="32"/>
      <c r="N177" s="32"/>
      <c r="O177" s="42"/>
      <c r="P177" s="42"/>
      <c r="Q177" s="32"/>
      <c r="R177" s="32"/>
      <c r="S177" s="43"/>
      <c r="T177" s="43"/>
      <c r="U177" s="32"/>
    </row>
    <row r="178" spans="1:21">
      <c r="A178" s="13"/>
      <c r="B178" s="36" t="s">
        <v>702</v>
      </c>
      <c r="C178" s="38">
        <v>3044699</v>
      </c>
      <c r="D178" s="38"/>
      <c r="E178" s="39"/>
      <c r="F178" s="39"/>
      <c r="G178" s="38">
        <v>3070477</v>
      </c>
      <c r="H178" s="38"/>
      <c r="I178" s="39"/>
      <c r="J178" s="39"/>
      <c r="K178" s="40" t="s">
        <v>240</v>
      </c>
      <c r="L178" s="40"/>
      <c r="M178" s="39"/>
      <c r="N178" s="39"/>
      <c r="O178" s="38">
        <v>2880230</v>
      </c>
      <c r="P178" s="38"/>
      <c r="Q178" s="39"/>
      <c r="R178" s="39"/>
      <c r="S178" s="38">
        <v>190247</v>
      </c>
      <c r="T178" s="38"/>
      <c r="U178" s="39"/>
    </row>
    <row r="179" spans="1:21">
      <c r="A179" s="13"/>
      <c r="B179" s="36"/>
      <c r="C179" s="38"/>
      <c r="D179" s="38"/>
      <c r="E179" s="39"/>
      <c r="F179" s="39"/>
      <c r="G179" s="38"/>
      <c r="H179" s="38"/>
      <c r="I179" s="39"/>
      <c r="J179" s="39"/>
      <c r="K179" s="40"/>
      <c r="L179" s="40"/>
      <c r="M179" s="39"/>
      <c r="N179" s="39"/>
      <c r="O179" s="38"/>
      <c r="P179" s="38"/>
      <c r="Q179" s="39"/>
      <c r="R179" s="39"/>
      <c r="S179" s="38"/>
      <c r="T179" s="38"/>
      <c r="U179" s="39"/>
    </row>
    <row r="180" spans="1:21">
      <c r="A180" s="13"/>
      <c r="B180" s="41" t="s">
        <v>33</v>
      </c>
      <c r="C180" s="42">
        <v>14514</v>
      </c>
      <c r="D180" s="42"/>
      <c r="E180" s="32"/>
      <c r="F180" s="32"/>
      <c r="G180" s="42">
        <v>14514</v>
      </c>
      <c r="H180" s="42"/>
      <c r="I180" s="32"/>
      <c r="J180" s="32"/>
      <c r="K180" s="43" t="s">
        <v>240</v>
      </c>
      <c r="L180" s="43"/>
      <c r="M180" s="32"/>
      <c r="N180" s="32"/>
      <c r="O180" s="42">
        <v>14514</v>
      </c>
      <c r="P180" s="42"/>
      <c r="Q180" s="32"/>
      <c r="R180" s="32"/>
      <c r="S180" s="43" t="s">
        <v>240</v>
      </c>
      <c r="T180" s="43"/>
      <c r="U180" s="32"/>
    </row>
    <row r="181" spans="1:21">
      <c r="A181" s="13"/>
      <c r="B181" s="41"/>
      <c r="C181" s="42"/>
      <c r="D181" s="42"/>
      <c r="E181" s="32"/>
      <c r="F181" s="32"/>
      <c r="G181" s="42"/>
      <c r="H181" s="42"/>
      <c r="I181" s="32"/>
      <c r="J181" s="32"/>
      <c r="K181" s="43"/>
      <c r="L181" s="43"/>
      <c r="M181" s="32"/>
      <c r="N181" s="32"/>
      <c r="O181" s="42"/>
      <c r="P181" s="42"/>
      <c r="Q181" s="32"/>
      <c r="R181" s="32"/>
      <c r="S181" s="43"/>
      <c r="T181" s="43"/>
      <c r="U181" s="32"/>
    </row>
    <row r="182" spans="1:21">
      <c r="A182" s="13"/>
      <c r="B182" s="36" t="s">
        <v>36</v>
      </c>
      <c r="C182" s="38">
        <v>5097</v>
      </c>
      <c r="D182" s="38"/>
      <c r="E182" s="39"/>
      <c r="F182" s="39"/>
      <c r="G182" s="38">
        <v>5097</v>
      </c>
      <c r="H182" s="38"/>
      <c r="I182" s="39"/>
      <c r="J182" s="39"/>
      <c r="K182" s="40" t="s">
        <v>240</v>
      </c>
      <c r="L182" s="40"/>
      <c r="M182" s="39"/>
      <c r="N182" s="39"/>
      <c r="O182" s="40" t="s">
        <v>240</v>
      </c>
      <c r="P182" s="40"/>
      <c r="Q182" s="39"/>
      <c r="R182" s="39"/>
      <c r="S182" s="38">
        <v>5097</v>
      </c>
      <c r="T182" s="38"/>
      <c r="U182" s="39"/>
    </row>
    <row r="183" spans="1:21">
      <c r="A183" s="13"/>
      <c r="B183" s="36"/>
      <c r="C183" s="38"/>
      <c r="D183" s="38"/>
      <c r="E183" s="39"/>
      <c r="F183" s="39"/>
      <c r="G183" s="38"/>
      <c r="H183" s="38"/>
      <c r="I183" s="39"/>
      <c r="J183" s="39"/>
      <c r="K183" s="40"/>
      <c r="L183" s="40"/>
      <c r="M183" s="39"/>
      <c r="N183" s="39"/>
      <c r="O183" s="40"/>
      <c r="P183" s="40"/>
      <c r="Q183" s="39"/>
      <c r="R183" s="39"/>
      <c r="S183" s="38"/>
      <c r="T183" s="38"/>
      <c r="U183" s="39"/>
    </row>
    <row r="184" spans="1:21">
      <c r="A184" s="13"/>
      <c r="B184" s="41" t="s">
        <v>37</v>
      </c>
      <c r="C184" s="42">
        <v>93396</v>
      </c>
      <c r="D184" s="42"/>
      <c r="E184" s="32"/>
      <c r="F184" s="32"/>
      <c r="G184" s="42">
        <v>93396</v>
      </c>
      <c r="H184" s="42"/>
      <c r="I184" s="32"/>
      <c r="J184" s="32"/>
      <c r="K184" s="43" t="s">
        <v>240</v>
      </c>
      <c r="L184" s="43"/>
      <c r="M184" s="32"/>
      <c r="N184" s="32"/>
      <c r="O184" s="42">
        <v>93396</v>
      </c>
      <c r="P184" s="42"/>
      <c r="Q184" s="32"/>
      <c r="R184" s="32"/>
      <c r="S184" s="43" t="s">
        <v>240</v>
      </c>
      <c r="T184" s="43"/>
      <c r="U184" s="32"/>
    </row>
    <row r="185" spans="1:21">
      <c r="A185" s="13"/>
      <c r="B185" s="41"/>
      <c r="C185" s="42"/>
      <c r="D185" s="42"/>
      <c r="E185" s="32"/>
      <c r="F185" s="32"/>
      <c r="G185" s="42"/>
      <c r="H185" s="42"/>
      <c r="I185" s="32"/>
      <c r="J185" s="32"/>
      <c r="K185" s="43"/>
      <c r="L185" s="43"/>
      <c r="M185" s="32"/>
      <c r="N185" s="32"/>
      <c r="O185" s="42"/>
      <c r="P185" s="42"/>
      <c r="Q185" s="32"/>
      <c r="R185" s="32"/>
      <c r="S185" s="43"/>
      <c r="T185" s="43"/>
      <c r="U185" s="32"/>
    </row>
    <row r="186" spans="1:21">
      <c r="A186" s="13"/>
      <c r="B186" s="36" t="s">
        <v>703</v>
      </c>
      <c r="C186" s="40">
        <v>723</v>
      </c>
      <c r="D186" s="40"/>
      <c r="E186" s="39"/>
      <c r="F186" s="39"/>
      <c r="G186" s="40">
        <v>723</v>
      </c>
      <c r="H186" s="40"/>
      <c r="I186" s="39"/>
      <c r="J186" s="39"/>
      <c r="K186" s="40" t="s">
        <v>240</v>
      </c>
      <c r="L186" s="40"/>
      <c r="M186" s="39"/>
      <c r="N186" s="39"/>
      <c r="O186" s="40">
        <v>723</v>
      </c>
      <c r="P186" s="40"/>
      <c r="Q186" s="39"/>
      <c r="R186" s="39"/>
      <c r="S186" s="40" t="s">
        <v>240</v>
      </c>
      <c r="T186" s="40"/>
      <c r="U186" s="39"/>
    </row>
    <row r="187" spans="1:21">
      <c r="A187" s="13"/>
      <c r="B187" s="36"/>
      <c r="C187" s="40"/>
      <c r="D187" s="40"/>
      <c r="E187" s="39"/>
      <c r="F187" s="39"/>
      <c r="G187" s="40"/>
      <c r="H187" s="40"/>
      <c r="I187" s="39"/>
      <c r="J187" s="39"/>
      <c r="K187" s="40"/>
      <c r="L187" s="40"/>
      <c r="M187" s="39"/>
      <c r="N187" s="39"/>
      <c r="O187" s="40"/>
      <c r="P187" s="40"/>
      <c r="Q187" s="39"/>
      <c r="R187" s="39"/>
      <c r="S187" s="40"/>
      <c r="T187" s="40"/>
      <c r="U187" s="39"/>
    </row>
    <row r="188" spans="1:21">
      <c r="A188" s="13"/>
      <c r="B188" s="23" t="s">
        <v>704</v>
      </c>
      <c r="C188" s="32"/>
      <c r="D188" s="32"/>
      <c r="E188" s="32"/>
      <c r="F188" s="15"/>
      <c r="G188" s="32"/>
      <c r="H188" s="32"/>
      <c r="I188" s="32"/>
      <c r="J188" s="15"/>
      <c r="K188" s="32"/>
      <c r="L188" s="32"/>
      <c r="M188" s="32"/>
      <c r="N188" s="15"/>
      <c r="O188" s="32"/>
      <c r="P188" s="32"/>
      <c r="Q188" s="32"/>
      <c r="R188" s="15"/>
      <c r="S188" s="32"/>
      <c r="T188" s="32"/>
      <c r="U188" s="32"/>
    </row>
    <row r="189" spans="1:21">
      <c r="A189" s="13"/>
      <c r="B189" s="36" t="s">
        <v>705</v>
      </c>
      <c r="C189" s="37" t="s">
        <v>239</v>
      </c>
      <c r="D189" s="38">
        <v>2192723</v>
      </c>
      <c r="E189" s="39"/>
      <c r="F189" s="39"/>
      <c r="G189" s="37" t="s">
        <v>239</v>
      </c>
      <c r="H189" s="38">
        <v>2192723</v>
      </c>
      <c r="I189" s="39"/>
      <c r="J189" s="39"/>
      <c r="K189" s="37" t="s">
        <v>239</v>
      </c>
      <c r="L189" s="40" t="s">
        <v>240</v>
      </c>
      <c r="M189" s="39"/>
      <c r="N189" s="39"/>
      <c r="O189" s="37" t="s">
        <v>239</v>
      </c>
      <c r="P189" s="38">
        <v>2192723</v>
      </c>
      <c r="Q189" s="39"/>
      <c r="R189" s="39"/>
      <c r="S189" s="37" t="s">
        <v>239</v>
      </c>
      <c r="T189" s="40" t="s">
        <v>240</v>
      </c>
      <c r="U189" s="39"/>
    </row>
    <row r="190" spans="1:21">
      <c r="A190" s="13"/>
      <c r="B190" s="36"/>
      <c r="C190" s="37"/>
      <c r="D190" s="38"/>
      <c r="E190" s="39"/>
      <c r="F190" s="39"/>
      <c r="G190" s="37"/>
      <c r="H190" s="38"/>
      <c r="I190" s="39"/>
      <c r="J190" s="39"/>
      <c r="K190" s="37"/>
      <c r="L190" s="40"/>
      <c r="M190" s="39"/>
      <c r="N190" s="39"/>
      <c r="O190" s="37"/>
      <c r="P190" s="38"/>
      <c r="Q190" s="39"/>
      <c r="R190" s="39"/>
      <c r="S190" s="37"/>
      <c r="T190" s="40"/>
      <c r="U190" s="39"/>
    </row>
    <row r="191" spans="1:21">
      <c r="A191" s="13"/>
      <c r="B191" s="41" t="s">
        <v>44</v>
      </c>
      <c r="C191" s="42">
        <v>1203674</v>
      </c>
      <c r="D191" s="42"/>
      <c r="E191" s="32"/>
      <c r="F191" s="32"/>
      <c r="G191" s="42">
        <v>1218869</v>
      </c>
      <c r="H191" s="42"/>
      <c r="I191" s="32"/>
      <c r="J191" s="32"/>
      <c r="K191" s="43" t="s">
        <v>240</v>
      </c>
      <c r="L191" s="43"/>
      <c r="M191" s="32"/>
      <c r="N191" s="32"/>
      <c r="O191" s="42">
        <v>1218869</v>
      </c>
      <c r="P191" s="42"/>
      <c r="Q191" s="32"/>
      <c r="R191" s="32"/>
      <c r="S191" s="43" t="s">
        <v>240</v>
      </c>
      <c r="T191" s="43"/>
      <c r="U191" s="32"/>
    </row>
    <row r="192" spans="1:21">
      <c r="A192" s="13"/>
      <c r="B192" s="41"/>
      <c r="C192" s="42"/>
      <c r="D192" s="42"/>
      <c r="E192" s="32"/>
      <c r="F192" s="32"/>
      <c r="G192" s="42"/>
      <c r="H192" s="42"/>
      <c r="I192" s="32"/>
      <c r="J192" s="32"/>
      <c r="K192" s="43"/>
      <c r="L192" s="43"/>
      <c r="M192" s="32"/>
      <c r="N192" s="32"/>
      <c r="O192" s="42"/>
      <c r="P192" s="42"/>
      <c r="Q192" s="32"/>
      <c r="R192" s="32"/>
      <c r="S192" s="43"/>
      <c r="T192" s="43"/>
      <c r="U192" s="32"/>
    </row>
    <row r="193" spans="1:21">
      <c r="A193" s="13"/>
      <c r="B193" s="36" t="s">
        <v>46</v>
      </c>
      <c r="C193" s="38">
        <v>127934</v>
      </c>
      <c r="D193" s="38"/>
      <c r="E193" s="39"/>
      <c r="F193" s="39"/>
      <c r="G193" s="38">
        <v>127934</v>
      </c>
      <c r="H193" s="38"/>
      <c r="I193" s="39"/>
      <c r="J193" s="39"/>
      <c r="K193" s="40" t="s">
        <v>240</v>
      </c>
      <c r="L193" s="40"/>
      <c r="M193" s="39"/>
      <c r="N193" s="39"/>
      <c r="O193" s="38">
        <v>127934</v>
      </c>
      <c r="P193" s="38"/>
      <c r="Q193" s="39"/>
      <c r="R193" s="39"/>
      <c r="S193" s="40" t="s">
        <v>240</v>
      </c>
      <c r="T193" s="40"/>
      <c r="U193" s="39"/>
    </row>
    <row r="194" spans="1:21">
      <c r="A194" s="13"/>
      <c r="B194" s="36"/>
      <c r="C194" s="38"/>
      <c r="D194" s="38"/>
      <c r="E194" s="39"/>
      <c r="F194" s="39"/>
      <c r="G194" s="38"/>
      <c r="H194" s="38"/>
      <c r="I194" s="39"/>
      <c r="J194" s="39"/>
      <c r="K194" s="40"/>
      <c r="L194" s="40"/>
      <c r="M194" s="39"/>
      <c r="N194" s="39"/>
      <c r="O194" s="38"/>
      <c r="P194" s="38"/>
      <c r="Q194" s="39"/>
      <c r="R194" s="39"/>
      <c r="S194" s="40"/>
      <c r="T194" s="40"/>
      <c r="U194" s="39"/>
    </row>
    <row r="195" spans="1:21">
      <c r="A195" s="13"/>
      <c r="B195" s="41" t="s">
        <v>47</v>
      </c>
      <c r="C195" s="42">
        <v>133814</v>
      </c>
      <c r="D195" s="42"/>
      <c r="E195" s="32"/>
      <c r="F195" s="32"/>
      <c r="G195" s="42">
        <v>131417</v>
      </c>
      <c r="H195" s="42"/>
      <c r="I195" s="32"/>
      <c r="J195" s="32"/>
      <c r="K195" s="43" t="s">
        <v>240</v>
      </c>
      <c r="L195" s="43"/>
      <c r="M195" s="32"/>
      <c r="N195" s="32"/>
      <c r="O195" s="42">
        <v>131417</v>
      </c>
      <c r="P195" s="42"/>
      <c r="Q195" s="32"/>
      <c r="R195" s="32"/>
      <c r="S195" s="43" t="s">
        <v>240</v>
      </c>
      <c r="T195" s="43"/>
      <c r="U195" s="32"/>
    </row>
    <row r="196" spans="1:21">
      <c r="A196" s="13"/>
      <c r="B196" s="41"/>
      <c r="C196" s="42"/>
      <c r="D196" s="42"/>
      <c r="E196" s="32"/>
      <c r="F196" s="32"/>
      <c r="G196" s="42"/>
      <c r="H196" s="42"/>
      <c r="I196" s="32"/>
      <c r="J196" s="32"/>
      <c r="K196" s="43"/>
      <c r="L196" s="43"/>
      <c r="M196" s="32"/>
      <c r="N196" s="32"/>
      <c r="O196" s="42"/>
      <c r="P196" s="42"/>
      <c r="Q196" s="32"/>
      <c r="R196" s="32"/>
      <c r="S196" s="43"/>
      <c r="T196" s="43"/>
      <c r="U196" s="32"/>
    </row>
    <row r="197" spans="1:21">
      <c r="A197" s="13"/>
      <c r="B197" s="36" t="s">
        <v>706</v>
      </c>
      <c r="C197" s="38">
        <v>2011</v>
      </c>
      <c r="D197" s="38"/>
      <c r="E197" s="39"/>
      <c r="F197" s="39"/>
      <c r="G197" s="38">
        <v>2011</v>
      </c>
      <c r="H197" s="38"/>
      <c r="I197" s="39"/>
      <c r="J197" s="39"/>
      <c r="K197" s="40" t="s">
        <v>240</v>
      </c>
      <c r="L197" s="40"/>
      <c r="M197" s="39"/>
      <c r="N197" s="39"/>
      <c r="O197" s="38">
        <v>2011</v>
      </c>
      <c r="P197" s="38"/>
      <c r="Q197" s="39"/>
      <c r="R197" s="39"/>
      <c r="S197" s="40" t="s">
        <v>240</v>
      </c>
      <c r="T197" s="40"/>
      <c r="U197" s="39"/>
    </row>
    <row r="198" spans="1:21">
      <c r="A198" s="13"/>
      <c r="B198" s="36"/>
      <c r="C198" s="38"/>
      <c r="D198" s="38"/>
      <c r="E198" s="39"/>
      <c r="F198" s="39"/>
      <c r="G198" s="38"/>
      <c r="H198" s="38"/>
      <c r="I198" s="39"/>
      <c r="J198" s="39"/>
      <c r="K198" s="40"/>
      <c r="L198" s="40"/>
      <c r="M198" s="39"/>
      <c r="N198" s="39"/>
      <c r="O198" s="38"/>
      <c r="P198" s="38"/>
      <c r="Q198" s="39"/>
      <c r="R198" s="39"/>
      <c r="S198" s="40"/>
      <c r="T198" s="40"/>
      <c r="U198" s="39"/>
    </row>
    <row r="199" spans="1:21">
      <c r="A199" s="13"/>
      <c r="B199" s="41" t="s">
        <v>707</v>
      </c>
      <c r="C199" s="43">
        <v>308</v>
      </c>
      <c r="D199" s="43"/>
      <c r="E199" s="32"/>
      <c r="F199" s="32"/>
      <c r="G199" s="43">
        <v>308</v>
      </c>
      <c r="H199" s="43"/>
      <c r="I199" s="32"/>
      <c r="J199" s="32"/>
      <c r="K199" s="43" t="s">
        <v>240</v>
      </c>
      <c r="L199" s="43"/>
      <c r="M199" s="32"/>
      <c r="N199" s="32"/>
      <c r="O199" s="43">
        <v>308</v>
      </c>
      <c r="P199" s="43"/>
      <c r="Q199" s="32"/>
      <c r="R199" s="32"/>
      <c r="S199" s="43" t="s">
        <v>240</v>
      </c>
      <c r="T199" s="43"/>
      <c r="U199" s="32"/>
    </row>
    <row r="200" spans="1:21">
      <c r="A200" s="13"/>
      <c r="B200" s="41"/>
      <c r="C200" s="43"/>
      <c r="D200" s="43"/>
      <c r="E200" s="32"/>
      <c r="F200" s="32"/>
      <c r="G200" s="43"/>
      <c r="H200" s="43"/>
      <c r="I200" s="32"/>
      <c r="J200" s="32"/>
      <c r="K200" s="43"/>
      <c r="L200" s="43"/>
      <c r="M200" s="32"/>
      <c r="N200" s="32"/>
      <c r="O200" s="43"/>
      <c r="P200" s="43"/>
      <c r="Q200" s="32"/>
      <c r="R200" s="32"/>
      <c r="S200" s="43"/>
      <c r="T200" s="43"/>
      <c r="U200" s="32"/>
    </row>
    <row r="201" spans="1:21">
      <c r="A201" s="13"/>
      <c r="B201" s="36" t="s">
        <v>703</v>
      </c>
      <c r="C201" s="40">
        <v>723</v>
      </c>
      <c r="D201" s="40"/>
      <c r="E201" s="39"/>
      <c r="F201" s="39"/>
      <c r="G201" s="40">
        <v>723</v>
      </c>
      <c r="H201" s="40"/>
      <c r="I201" s="39"/>
      <c r="J201" s="39"/>
      <c r="K201" s="40" t="s">
        <v>240</v>
      </c>
      <c r="L201" s="40"/>
      <c r="M201" s="39"/>
      <c r="N201" s="39"/>
      <c r="O201" s="40">
        <v>723</v>
      </c>
      <c r="P201" s="40"/>
      <c r="Q201" s="39"/>
      <c r="R201" s="39"/>
      <c r="S201" s="40" t="s">
        <v>240</v>
      </c>
      <c r="T201" s="40"/>
      <c r="U201" s="39"/>
    </row>
    <row r="202" spans="1:21">
      <c r="A202" s="13"/>
      <c r="B202" s="36"/>
      <c r="C202" s="40"/>
      <c r="D202" s="40"/>
      <c r="E202" s="39"/>
      <c r="F202" s="39"/>
      <c r="G202" s="40"/>
      <c r="H202" s="40"/>
      <c r="I202" s="39"/>
      <c r="J202" s="39"/>
      <c r="K202" s="40"/>
      <c r="L202" s="40"/>
      <c r="M202" s="39"/>
      <c r="N202" s="39"/>
      <c r="O202" s="40"/>
      <c r="P202" s="40"/>
      <c r="Q202" s="39"/>
      <c r="R202" s="39"/>
      <c r="S202" s="40"/>
      <c r="T202" s="40"/>
      <c r="U202" s="39"/>
    </row>
  </sheetData>
  <mergeCells count="1202">
    <mergeCell ref="A121:A202"/>
    <mergeCell ref="B121:U121"/>
    <mergeCell ref="B122:U122"/>
    <mergeCell ref="A85:A110"/>
    <mergeCell ref="B85:U85"/>
    <mergeCell ref="B86:U86"/>
    <mergeCell ref="A111:A120"/>
    <mergeCell ref="B111:U111"/>
    <mergeCell ref="B112:U112"/>
    <mergeCell ref="A1:A2"/>
    <mergeCell ref="B1:U1"/>
    <mergeCell ref="B2:U2"/>
    <mergeCell ref="B3:U3"/>
    <mergeCell ref="A4:A84"/>
    <mergeCell ref="B4:U4"/>
    <mergeCell ref="B5:U5"/>
    <mergeCell ref="B45:U45"/>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T189:T190"/>
    <mergeCell ref="U189:U190"/>
    <mergeCell ref="B191:B192"/>
    <mergeCell ref="C191:D192"/>
    <mergeCell ref="E191:E192"/>
    <mergeCell ref="F191:F192"/>
    <mergeCell ref="G191:H192"/>
    <mergeCell ref="I191:I192"/>
    <mergeCell ref="J191:J192"/>
    <mergeCell ref="K191:L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U186:U187"/>
    <mergeCell ref="C188:E188"/>
    <mergeCell ref="G188:I188"/>
    <mergeCell ref="K188:M188"/>
    <mergeCell ref="O188:Q188"/>
    <mergeCell ref="S188:U188"/>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T168:T169"/>
    <mergeCell ref="U168:U169"/>
    <mergeCell ref="B170:B171"/>
    <mergeCell ref="C170:D171"/>
    <mergeCell ref="E170:E171"/>
    <mergeCell ref="F170:F171"/>
    <mergeCell ref="G170:H171"/>
    <mergeCell ref="I170:I171"/>
    <mergeCell ref="J170:J171"/>
    <mergeCell ref="K170:L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6:U166"/>
    <mergeCell ref="C167:E167"/>
    <mergeCell ref="G167:I167"/>
    <mergeCell ref="K167:M167"/>
    <mergeCell ref="O167:Q167"/>
    <mergeCell ref="S167:U167"/>
    <mergeCell ref="B163:U163"/>
    <mergeCell ref="C165:E165"/>
    <mergeCell ref="G165:I165"/>
    <mergeCell ref="K165:M165"/>
    <mergeCell ref="O165:Q165"/>
    <mergeCell ref="S165:U165"/>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T149:T150"/>
    <mergeCell ref="U149:U150"/>
    <mergeCell ref="B151:B152"/>
    <mergeCell ref="C151:D152"/>
    <mergeCell ref="E151:E152"/>
    <mergeCell ref="F151:F152"/>
    <mergeCell ref="G151:H152"/>
    <mergeCell ref="I151:I152"/>
    <mergeCell ref="J151:J152"/>
    <mergeCell ref="K151:L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S146:T147"/>
    <mergeCell ref="U146:U147"/>
    <mergeCell ref="C148:E148"/>
    <mergeCell ref="G148:I148"/>
    <mergeCell ref="K148:M148"/>
    <mergeCell ref="O148:Q148"/>
    <mergeCell ref="S148:U148"/>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S128:S129"/>
    <mergeCell ref="T128:T129"/>
    <mergeCell ref="U128:U129"/>
    <mergeCell ref="B130:B131"/>
    <mergeCell ref="C130:D131"/>
    <mergeCell ref="E130:E131"/>
    <mergeCell ref="F130:F131"/>
    <mergeCell ref="G130:H131"/>
    <mergeCell ref="I130:I131"/>
    <mergeCell ref="J130:J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C127:E127"/>
    <mergeCell ref="G127:I127"/>
    <mergeCell ref="K127:M127"/>
    <mergeCell ref="O127:Q127"/>
    <mergeCell ref="S127:U127"/>
    <mergeCell ref="B128:B129"/>
    <mergeCell ref="C128:C129"/>
    <mergeCell ref="D128:D129"/>
    <mergeCell ref="E128:E129"/>
    <mergeCell ref="F128:F129"/>
    <mergeCell ref="C125:E125"/>
    <mergeCell ref="G125:I125"/>
    <mergeCell ref="K125:M125"/>
    <mergeCell ref="O125:Q125"/>
    <mergeCell ref="S125:U125"/>
    <mergeCell ref="C126:U126"/>
    <mergeCell ref="H119:H120"/>
    <mergeCell ref="I119:I120"/>
    <mergeCell ref="J119:J120"/>
    <mergeCell ref="K119:K120"/>
    <mergeCell ref="L119:L120"/>
    <mergeCell ref="B123:U123"/>
    <mergeCell ref="J116:J117"/>
    <mergeCell ref="K116:K117"/>
    <mergeCell ref="L116:L117"/>
    <mergeCell ref="D118:F118"/>
    <mergeCell ref="B119:B120"/>
    <mergeCell ref="C119:C120"/>
    <mergeCell ref="D119:D120"/>
    <mergeCell ref="E119:E120"/>
    <mergeCell ref="F119:F120"/>
    <mergeCell ref="G119:G120"/>
    <mergeCell ref="B113:L113"/>
    <mergeCell ref="D115:F115"/>
    <mergeCell ref="B116:B117"/>
    <mergeCell ref="C116:C117"/>
    <mergeCell ref="D116:D117"/>
    <mergeCell ref="E116:E117"/>
    <mergeCell ref="F116:F117"/>
    <mergeCell ref="G116:G117"/>
    <mergeCell ref="H116:H117"/>
    <mergeCell ref="I116:I117"/>
    <mergeCell ref="M109:M110"/>
    <mergeCell ref="N109:N110"/>
    <mergeCell ref="O109:O110"/>
    <mergeCell ref="P109:P110"/>
    <mergeCell ref="Q109:Q110"/>
    <mergeCell ref="R109:R110"/>
    <mergeCell ref="G109:G110"/>
    <mergeCell ref="H109:H110"/>
    <mergeCell ref="I109:I110"/>
    <mergeCell ref="J109:J110"/>
    <mergeCell ref="K109:K110"/>
    <mergeCell ref="L109:L110"/>
    <mergeCell ref="L107:M108"/>
    <mergeCell ref="N107:N108"/>
    <mergeCell ref="O107:O108"/>
    <mergeCell ref="P107:Q108"/>
    <mergeCell ref="R107:R108"/>
    <mergeCell ref="B109:B110"/>
    <mergeCell ref="C109:C110"/>
    <mergeCell ref="D109:D110"/>
    <mergeCell ref="E109:E110"/>
    <mergeCell ref="F109:F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D102:F102"/>
    <mergeCell ref="H102:J102"/>
    <mergeCell ref="L102:N102"/>
    <mergeCell ref="P102:R102"/>
    <mergeCell ref="B103:B104"/>
    <mergeCell ref="C103:C104"/>
    <mergeCell ref="D103:D104"/>
    <mergeCell ref="E103:E104"/>
    <mergeCell ref="F103:F104"/>
    <mergeCell ref="G103:G104"/>
    <mergeCell ref="N99:N100"/>
    <mergeCell ref="O99:O100"/>
    <mergeCell ref="P99:P100"/>
    <mergeCell ref="Q99:Q100"/>
    <mergeCell ref="R99:R100"/>
    <mergeCell ref="D101:F101"/>
    <mergeCell ref="H101:J101"/>
    <mergeCell ref="L101:N101"/>
    <mergeCell ref="P101:R101"/>
    <mergeCell ref="H99:H100"/>
    <mergeCell ref="I99:I100"/>
    <mergeCell ref="J99:J100"/>
    <mergeCell ref="K99:K100"/>
    <mergeCell ref="L99:L100"/>
    <mergeCell ref="M99:M100"/>
    <mergeCell ref="N97:N98"/>
    <mergeCell ref="O97:O98"/>
    <mergeCell ref="P97:Q98"/>
    <mergeCell ref="R97:R98"/>
    <mergeCell ref="B99:B100"/>
    <mergeCell ref="C99:C100"/>
    <mergeCell ref="D99:D100"/>
    <mergeCell ref="E99:E100"/>
    <mergeCell ref="F99:F100"/>
    <mergeCell ref="G99:G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B95:B96"/>
    <mergeCell ref="C95:C96"/>
    <mergeCell ref="D95:E96"/>
    <mergeCell ref="F95:F96"/>
    <mergeCell ref="G95:G96"/>
    <mergeCell ref="H95:I96"/>
    <mergeCell ref="M93:M94"/>
    <mergeCell ref="N93:N94"/>
    <mergeCell ref="O93:O94"/>
    <mergeCell ref="P93:P94"/>
    <mergeCell ref="Q93:Q94"/>
    <mergeCell ref="R93:R94"/>
    <mergeCell ref="G93:G94"/>
    <mergeCell ref="H93:H94"/>
    <mergeCell ref="I93:I94"/>
    <mergeCell ref="J93:J94"/>
    <mergeCell ref="K93:K94"/>
    <mergeCell ref="L93:L94"/>
    <mergeCell ref="D91:R91"/>
    <mergeCell ref="D92:F92"/>
    <mergeCell ref="H92:J92"/>
    <mergeCell ref="L92:N92"/>
    <mergeCell ref="P92:R92"/>
    <mergeCell ref="B93:B94"/>
    <mergeCell ref="C93:C94"/>
    <mergeCell ref="D93:D94"/>
    <mergeCell ref="E93:E94"/>
    <mergeCell ref="F93:F94"/>
    <mergeCell ref="P83:P84"/>
    <mergeCell ref="Q83:Q84"/>
    <mergeCell ref="R83:R84"/>
    <mergeCell ref="B87:R87"/>
    <mergeCell ref="D89:F90"/>
    <mergeCell ref="H89:R89"/>
    <mergeCell ref="H90:J90"/>
    <mergeCell ref="L90:N90"/>
    <mergeCell ref="P90:R90"/>
    <mergeCell ref="J83:J84"/>
    <mergeCell ref="K83:K84"/>
    <mergeCell ref="L83:L84"/>
    <mergeCell ref="M83:M84"/>
    <mergeCell ref="N83:N84"/>
    <mergeCell ref="O83:O84"/>
    <mergeCell ref="P81:Q82"/>
    <mergeCell ref="R81:R82"/>
    <mergeCell ref="B83:B84"/>
    <mergeCell ref="C83:C84"/>
    <mergeCell ref="D83:D84"/>
    <mergeCell ref="E83:E84"/>
    <mergeCell ref="F83:F84"/>
    <mergeCell ref="G83:G84"/>
    <mergeCell ref="H83:H84"/>
    <mergeCell ref="I83:I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M76:M77"/>
    <mergeCell ref="N76:N77"/>
    <mergeCell ref="O76:O77"/>
    <mergeCell ref="P76:P77"/>
    <mergeCell ref="Q76:Q77"/>
    <mergeCell ref="R76:R77"/>
    <mergeCell ref="G76:G77"/>
    <mergeCell ref="H76:H77"/>
    <mergeCell ref="I76:I77"/>
    <mergeCell ref="J76:J77"/>
    <mergeCell ref="K76:K77"/>
    <mergeCell ref="L76:L77"/>
    <mergeCell ref="L74:M75"/>
    <mergeCell ref="N74:N75"/>
    <mergeCell ref="O74:O75"/>
    <mergeCell ref="P74:Q75"/>
    <mergeCell ref="R74:R75"/>
    <mergeCell ref="B76:B77"/>
    <mergeCell ref="C76:C77"/>
    <mergeCell ref="D76:D77"/>
    <mergeCell ref="E76:E77"/>
    <mergeCell ref="F76:F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R69:R70"/>
    <mergeCell ref="D71:F71"/>
    <mergeCell ref="H71:J71"/>
    <mergeCell ref="L71:N71"/>
    <mergeCell ref="P71:R71"/>
    <mergeCell ref="B72:B73"/>
    <mergeCell ref="C72:C73"/>
    <mergeCell ref="D72:E73"/>
    <mergeCell ref="F72:F73"/>
    <mergeCell ref="G72:G73"/>
    <mergeCell ref="J69:J70"/>
    <mergeCell ref="K69:K70"/>
    <mergeCell ref="L69:M70"/>
    <mergeCell ref="N69:N70"/>
    <mergeCell ref="O69:O70"/>
    <mergeCell ref="P69:Q70"/>
    <mergeCell ref="N67:N68"/>
    <mergeCell ref="O67:O68"/>
    <mergeCell ref="P67:Q68"/>
    <mergeCell ref="R67:R68"/>
    <mergeCell ref="B69:B70"/>
    <mergeCell ref="C69:C70"/>
    <mergeCell ref="D69:E70"/>
    <mergeCell ref="F69:F70"/>
    <mergeCell ref="G69:G70"/>
    <mergeCell ref="H69:I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B65:B66"/>
    <mergeCell ref="C65:C66"/>
    <mergeCell ref="D65:E66"/>
    <mergeCell ref="F65:F66"/>
    <mergeCell ref="G65:G66"/>
    <mergeCell ref="H65:I66"/>
    <mergeCell ref="L62:M63"/>
    <mergeCell ref="N62:N63"/>
    <mergeCell ref="O62:O63"/>
    <mergeCell ref="P62:Q63"/>
    <mergeCell ref="R62:R63"/>
    <mergeCell ref="D64:F64"/>
    <mergeCell ref="H64:J64"/>
    <mergeCell ref="L64:N64"/>
    <mergeCell ref="P64:R64"/>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D50:R50"/>
    <mergeCell ref="D51:F51"/>
    <mergeCell ref="H51:J51"/>
    <mergeCell ref="L51:N51"/>
    <mergeCell ref="P51:R51"/>
    <mergeCell ref="D52:F52"/>
    <mergeCell ref="H52:J52"/>
    <mergeCell ref="L52:N52"/>
    <mergeCell ref="P52:R52"/>
    <mergeCell ref="Q43:Q44"/>
    <mergeCell ref="R43:R44"/>
    <mergeCell ref="B46:R46"/>
    <mergeCell ref="D48:F49"/>
    <mergeCell ref="H48:R48"/>
    <mergeCell ref="H49:J49"/>
    <mergeCell ref="L49:N49"/>
    <mergeCell ref="P49:R49"/>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R29:R30"/>
    <mergeCell ref="D31:F31"/>
    <mergeCell ref="H31:J31"/>
    <mergeCell ref="L31:N31"/>
    <mergeCell ref="P31:R31"/>
    <mergeCell ref="B32:B33"/>
    <mergeCell ref="C32:C33"/>
    <mergeCell ref="D32:E33"/>
    <mergeCell ref="F32:F33"/>
    <mergeCell ref="G32:G33"/>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L22:M23"/>
    <mergeCell ref="N22:N23"/>
    <mergeCell ref="O22:O23"/>
    <mergeCell ref="P22:Q23"/>
    <mergeCell ref="R22:R23"/>
    <mergeCell ref="D24:F24"/>
    <mergeCell ref="H24:J24"/>
    <mergeCell ref="L24:N24"/>
    <mergeCell ref="P24:R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D10:R10"/>
    <mergeCell ref="D11:F11"/>
    <mergeCell ref="H11:J11"/>
    <mergeCell ref="L11:N11"/>
    <mergeCell ref="P11:R11"/>
    <mergeCell ref="D12:F12"/>
    <mergeCell ref="H12:J12"/>
    <mergeCell ref="L12:N12"/>
    <mergeCell ref="P12:R12"/>
    <mergeCell ref="B6:R6"/>
    <mergeCell ref="D8:F9"/>
    <mergeCell ref="H8:R8"/>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85546875" customWidth="1"/>
    <col min="4" max="4" width="10.7109375" customWidth="1"/>
    <col min="5" max="6" width="13" customWidth="1"/>
    <col min="7" max="7" width="2.85546875" customWidth="1"/>
    <col min="8" max="8" width="10.7109375" customWidth="1"/>
    <col min="9" max="9" width="13" customWidth="1"/>
  </cols>
  <sheetData>
    <row r="1" spans="1:9" ht="15" customHeight="1">
      <c r="A1" s="8" t="s">
        <v>812</v>
      </c>
      <c r="B1" s="8" t="s">
        <v>1</v>
      </c>
      <c r="C1" s="8"/>
      <c r="D1" s="8"/>
      <c r="E1" s="8"/>
      <c r="F1" s="8"/>
      <c r="G1" s="8"/>
      <c r="H1" s="8"/>
      <c r="I1" s="8"/>
    </row>
    <row r="2" spans="1:9" ht="15" customHeight="1">
      <c r="A2" s="8"/>
      <c r="B2" s="8" t="s">
        <v>2</v>
      </c>
      <c r="C2" s="8"/>
      <c r="D2" s="8"/>
      <c r="E2" s="8"/>
      <c r="F2" s="8"/>
      <c r="G2" s="8"/>
      <c r="H2" s="8"/>
      <c r="I2" s="8"/>
    </row>
    <row r="3" spans="1:9" ht="30">
      <c r="A3" s="4" t="s">
        <v>721</v>
      </c>
      <c r="B3" s="73"/>
      <c r="C3" s="73"/>
      <c r="D3" s="73"/>
      <c r="E3" s="73"/>
      <c r="F3" s="73"/>
      <c r="G3" s="73"/>
      <c r="H3" s="73"/>
      <c r="I3" s="73"/>
    </row>
    <row r="4" spans="1:9" ht="25.5" customHeight="1">
      <c r="A4" s="13" t="s">
        <v>813</v>
      </c>
      <c r="B4" s="76" t="s">
        <v>726</v>
      </c>
      <c r="C4" s="76"/>
      <c r="D4" s="76"/>
      <c r="E4" s="76"/>
      <c r="F4" s="76"/>
      <c r="G4" s="76"/>
      <c r="H4" s="76"/>
      <c r="I4" s="76"/>
    </row>
    <row r="5" spans="1:9">
      <c r="A5" s="13"/>
      <c r="B5" s="31"/>
      <c r="C5" s="31"/>
      <c r="D5" s="31"/>
      <c r="E5" s="31"/>
      <c r="F5" s="31"/>
      <c r="G5" s="31"/>
      <c r="H5" s="31"/>
      <c r="I5" s="31"/>
    </row>
    <row r="6" spans="1:9">
      <c r="A6" s="13"/>
      <c r="B6" s="14"/>
      <c r="C6" s="14"/>
      <c r="D6" s="14"/>
      <c r="E6" s="14"/>
      <c r="F6" s="14"/>
      <c r="G6" s="14"/>
      <c r="H6" s="14"/>
      <c r="I6" s="14"/>
    </row>
    <row r="7" spans="1:9" ht="15.75" thickBot="1">
      <c r="A7" s="13"/>
      <c r="B7" s="15"/>
      <c r="C7" s="89">
        <v>42094</v>
      </c>
      <c r="D7" s="89"/>
      <c r="E7" s="89"/>
      <c r="F7" s="15"/>
      <c r="G7" s="89">
        <v>42004</v>
      </c>
      <c r="H7" s="89"/>
      <c r="I7" s="89"/>
    </row>
    <row r="8" spans="1:9">
      <c r="A8" s="13"/>
      <c r="B8" s="15"/>
      <c r="C8" s="35" t="s">
        <v>238</v>
      </c>
      <c r="D8" s="35"/>
      <c r="E8" s="35"/>
      <c r="F8" s="35"/>
      <c r="G8" s="35"/>
      <c r="H8" s="35"/>
      <c r="I8" s="35"/>
    </row>
    <row r="9" spans="1:9">
      <c r="A9" s="13"/>
      <c r="B9" s="37" t="s">
        <v>727</v>
      </c>
      <c r="C9" s="37" t="s">
        <v>239</v>
      </c>
      <c r="D9" s="38">
        <v>699641</v>
      </c>
      <c r="E9" s="39"/>
      <c r="F9" s="39"/>
      <c r="G9" s="37" t="s">
        <v>239</v>
      </c>
      <c r="H9" s="38">
        <v>663137</v>
      </c>
      <c r="I9" s="39"/>
    </row>
    <row r="10" spans="1:9">
      <c r="A10" s="13"/>
      <c r="B10" s="37"/>
      <c r="C10" s="37"/>
      <c r="D10" s="38"/>
      <c r="E10" s="39"/>
      <c r="F10" s="39"/>
      <c r="G10" s="37"/>
      <c r="H10" s="38"/>
      <c r="I10" s="39"/>
    </row>
    <row r="11" spans="1:9">
      <c r="A11" s="13"/>
      <c r="B11" s="44" t="s">
        <v>728</v>
      </c>
      <c r="C11" s="42">
        <v>7519</v>
      </c>
      <c r="D11" s="42"/>
      <c r="E11" s="32"/>
      <c r="F11" s="32"/>
      <c r="G11" s="42">
        <v>6607</v>
      </c>
      <c r="H11" s="42"/>
      <c r="I11" s="32"/>
    </row>
    <row r="12" spans="1:9">
      <c r="A12" s="13"/>
      <c r="B12" s="44"/>
      <c r="C12" s="42"/>
      <c r="D12" s="42"/>
      <c r="E12" s="32"/>
      <c r="F12" s="32"/>
      <c r="G12" s="42"/>
      <c r="H12" s="42"/>
      <c r="I12" s="32"/>
    </row>
    <row r="13" spans="1:9">
      <c r="A13" s="13"/>
      <c r="B13" s="37" t="s">
        <v>729</v>
      </c>
      <c r="C13" s="38">
        <v>4361</v>
      </c>
      <c r="D13" s="38"/>
      <c r="E13" s="39"/>
      <c r="F13" s="39"/>
      <c r="G13" s="38">
        <v>4512</v>
      </c>
      <c r="H13" s="38"/>
      <c r="I13" s="39"/>
    </row>
    <row r="14" spans="1:9">
      <c r="A14" s="13"/>
      <c r="B14" s="37"/>
      <c r="C14" s="38"/>
      <c r="D14" s="38"/>
      <c r="E14" s="39"/>
      <c r="F14" s="39"/>
      <c r="G14" s="38"/>
      <c r="H14" s="38"/>
      <c r="I14" s="39"/>
    </row>
  </sheetData>
  <mergeCells count="30">
    <mergeCell ref="A1:A2"/>
    <mergeCell ref="B1:I1"/>
    <mergeCell ref="B2:I2"/>
    <mergeCell ref="B3:I3"/>
    <mergeCell ref="A4:A14"/>
    <mergeCell ref="B4:I4"/>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0.5703125" bestFit="1" customWidth="1"/>
    <col min="3" max="3" width="13" customWidth="1"/>
    <col min="4" max="4" width="2.7109375" customWidth="1"/>
    <col min="6" max="6" width="5.140625" customWidth="1"/>
    <col min="7" max="7" width="15.42578125" customWidth="1"/>
    <col min="8" max="8" width="23.42578125" customWidth="1"/>
    <col min="10" max="10" width="36.5703125" bestFit="1" customWidth="1"/>
    <col min="12" max="12" width="2.5703125" customWidth="1"/>
    <col min="13" max="13" width="7.28515625" customWidth="1"/>
    <col min="14" max="14" width="12" customWidth="1"/>
  </cols>
  <sheetData>
    <row r="1" spans="1:14" ht="15" customHeight="1">
      <c r="A1" s="8" t="s">
        <v>814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733</v>
      </c>
      <c r="B3" s="73"/>
      <c r="C3" s="73"/>
      <c r="D3" s="73"/>
      <c r="E3" s="73"/>
      <c r="F3" s="73"/>
      <c r="G3" s="73"/>
      <c r="H3" s="73"/>
      <c r="I3" s="73"/>
      <c r="J3" s="73"/>
      <c r="K3" s="73"/>
      <c r="L3" s="73"/>
      <c r="M3" s="73"/>
      <c r="N3" s="73"/>
    </row>
    <row r="4" spans="1:14">
      <c r="A4" s="13" t="s">
        <v>815</v>
      </c>
      <c r="B4" s="76" t="s">
        <v>737</v>
      </c>
      <c r="C4" s="76"/>
      <c r="D4" s="76"/>
      <c r="E4" s="76"/>
      <c r="F4" s="76"/>
      <c r="G4" s="76"/>
      <c r="H4" s="76"/>
      <c r="I4" s="76"/>
      <c r="J4" s="76"/>
      <c r="K4" s="76"/>
      <c r="L4" s="76"/>
      <c r="M4" s="76"/>
      <c r="N4" s="76"/>
    </row>
    <row r="5" spans="1:14">
      <c r="A5" s="13"/>
      <c r="B5" s="31"/>
      <c r="C5" s="31"/>
      <c r="D5" s="31"/>
      <c r="E5" s="31"/>
      <c r="F5" s="31"/>
      <c r="G5" s="31"/>
      <c r="H5" s="31"/>
      <c r="I5" s="31"/>
      <c r="J5" s="31"/>
      <c r="K5" s="31"/>
      <c r="L5" s="31"/>
      <c r="M5" s="31"/>
      <c r="N5" s="31"/>
    </row>
    <row r="6" spans="1:14">
      <c r="A6" s="13"/>
      <c r="B6" s="14"/>
      <c r="C6" s="14"/>
      <c r="D6" s="14"/>
      <c r="E6" s="14"/>
      <c r="F6" s="14"/>
      <c r="G6" s="14"/>
      <c r="H6" s="14"/>
      <c r="I6" s="14"/>
      <c r="J6" s="14"/>
      <c r="K6" s="14"/>
      <c r="L6" s="14"/>
      <c r="M6" s="14"/>
      <c r="N6" s="14"/>
    </row>
    <row r="7" spans="1:14" ht="27" thickBot="1">
      <c r="A7" s="13"/>
      <c r="B7" s="15"/>
      <c r="C7" s="34" t="s">
        <v>738</v>
      </c>
      <c r="D7" s="34"/>
      <c r="E7" s="15"/>
      <c r="F7" s="34" t="s">
        <v>739</v>
      </c>
      <c r="G7" s="34"/>
      <c r="H7" s="34"/>
      <c r="I7" s="15"/>
      <c r="J7" s="16" t="s">
        <v>740</v>
      </c>
      <c r="K7" s="15"/>
      <c r="L7" s="34" t="s">
        <v>741</v>
      </c>
      <c r="M7" s="34"/>
      <c r="N7" s="34"/>
    </row>
    <row r="8" spans="1:14">
      <c r="A8" s="13"/>
      <c r="B8" s="15"/>
      <c r="C8" s="35" t="s">
        <v>742</v>
      </c>
      <c r="D8" s="35"/>
      <c r="E8" s="35"/>
      <c r="F8" s="35"/>
      <c r="G8" s="35"/>
      <c r="H8" s="35"/>
      <c r="I8" s="35"/>
      <c r="J8" s="35"/>
      <c r="K8" s="35"/>
      <c r="L8" s="35"/>
      <c r="M8" s="35"/>
      <c r="N8" s="35"/>
    </row>
    <row r="9" spans="1:14">
      <c r="A9" s="13"/>
      <c r="B9" s="37" t="s">
        <v>743</v>
      </c>
      <c r="C9" s="38">
        <v>337778</v>
      </c>
      <c r="D9" s="39"/>
      <c r="E9" s="39"/>
      <c r="F9" s="37" t="s">
        <v>239</v>
      </c>
      <c r="G9" s="40">
        <v>11.37</v>
      </c>
      <c r="H9" s="39"/>
      <c r="I9" s="39"/>
      <c r="J9" s="39"/>
      <c r="K9" s="39"/>
      <c r="L9" s="39"/>
      <c r="M9" s="39"/>
      <c r="N9" s="39"/>
    </row>
    <row r="10" spans="1:14">
      <c r="A10" s="13"/>
      <c r="B10" s="37"/>
      <c r="C10" s="38"/>
      <c r="D10" s="39"/>
      <c r="E10" s="39"/>
      <c r="F10" s="37"/>
      <c r="G10" s="40"/>
      <c r="H10" s="39"/>
      <c r="I10" s="39"/>
      <c r="J10" s="39"/>
      <c r="K10" s="39"/>
      <c r="L10" s="39"/>
      <c r="M10" s="39"/>
      <c r="N10" s="39"/>
    </row>
    <row r="11" spans="1:14">
      <c r="A11" s="13"/>
      <c r="B11" s="44" t="s">
        <v>744</v>
      </c>
      <c r="C11" s="42">
        <v>156125</v>
      </c>
      <c r="D11" s="32"/>
      <c r="E11" s="32"/>
      <c r="F11" s="43">
        <v>12.22</v>
      </c>
      <c r="G11" s="43"/>
      <c r="H11" s="32"/>
      <c r="I11" s="32"/>
      <c r="J11" s="32"/>
      <c r="K11" s="32"/>
      <c r="L11" s="32"/>
      <c r="M11" s="32"/>
      <c r="N11" s="32"/>
    </row>
    <row r="12" spans="1:14">
      <c r="A12" s="13"/>
      <c r="B12" s="44"/>
      <c r="C12" s="42"/>
      <c r="D12" s="32"/>
      <c r="E12" s="32"/>
      <c r="F12" s="43"/>
      <c r="G12" s="43"/>
      <c r="H12" s="32"/>
      <c r="I12" s="32"/>
      <c r="J12" s="32"/>
      <c r="K12" s="32"/>
      <c r="L12" s="32"/>
      <c r="M12" s="32"/>
      <c r="N12" s="32"/>
    </row>
    <row r="13" spans="1:14">
      <c r="A13" s="13"/>
      <c r="B13" s="37" t="s">
        <v>745</v>
      </c>
      <c r="C13" s="40" t="s">
        <v>240</v>
      </c>
      <c r="D13" s="39"/>
      <c r="E13" s="39"/>
      <c r="F13" s="40" t="s">
        <v>240</v>
      </c>
      <c r="G13" s="40"/>
      <c r="H13" s="39"/>
      <c r="I13" s="39"/>
      <c r="J13" s="39"/>
      <c r="K13" s="39"/>
      <c r="L13" s="39"/>
      <c r="M13" s="39"/>
      <c r="N13" s="39"/>
    </row>
    <row r="14" spans="1:14" ht="15.75" thickBot="1">
      <c r="A14" s="13"/>
      <c r="B14" s="37"/>
      <c r="C14" s="47"/>
      <c r="D14" s="46"/>
      <c r="E14" s="39"/>
      <c r="F14" s="40"/>
      <c r="G14" s="40"/>
      <c r="H14" s="39"/>
      <c r="I14" s="39"/>
      <c r="J14" s="39"/>
      <c r="K14" s="39"/>
      <c r="L14" s="39"/>
      <c r="M14" s="39"/>
      <c r="N14" s="39"/>
    </row>
    <row r="15" spans="1:14">
      <c r="A15" s="13"/>
      <c r="B15" s="44" t="s">
        <v>746</v>
      </c>
      <c r="C15" s="50">
        <v>181653</v>
      </c>
      <c r="D15" s="52"/>
      <c r="E15" s="32"/>
      <c r="F15" s="44" t="s">
        <v>239</v>
      </c>
      <c r="G15" s="43">
        <v>10.63</v>
      </c>
      <c r="H15" s="32"/>
      <c r="I15" s="32"/>
      <c r="J15" s="43">
        <v>2.74</v>
      </c>
      <c r="K15" s="32"/>
      <c r="L15" s="44" t="s">
        <v>239</v>
      </c>
      <c r="M15" s="42">
        <v>1356</v>
      </c>
      <c r="N15" s="32"/>
    </row>
    <row r="16" spans="1:14" ht="15.75" thickBot="1">
      <c r="A16" s="13"/>
      <c r="B16" s="44"/>
      <c r="C16" s="51"/>
      <c r="D16" s="53"/>
      <c r="E16" s="32"/>
      <c r="F16" s="49"/>
      <c r="G16" s="55"/>
      <c r="H16" s="53"/>
      <c r="I16" s="32"/>
      <c r="J16" s="43"/>
      <c r="K16" s="32"/>
      <c r="L16" s="49"/>
      <c r="M16" s="51"/>
      <c r="N16" s="53"/>
    </row>
    <row r="17" spans="1:14" ht="15.75" thickTop="1">
      <c r="A17" s="13"/>
      <c r="B17" s="37" t="s">
        <v>747</v>
      </c>
      <c r="C17" s="157">
        <v>180229</v>
      </c>
      <c r="D17" s="58"/>
      <c r="E17" s="39"/>
      <c r="F17" s="158" t="s">
        <v>239</v>
      </c>
      <c r="G17" s="118">
        <v>10.64</v>
      </c>
      <c r="H17" s="58"/>
      <c r="I17" s="39"/>
      <c r="J17" s="40">
        <v>2.72</v>
      </c>
      <c r="K17" s="39"/>
      <c r="L17" s="158" t="s">
        <v>239</v>
      </c>
      <c r="M17" s="157">
        <v>1344</v>
      </c>
      <c r="N17" s="58"/>
    </row>
    <row r="18" spans="1:14" ht="15.75" thickBot="1">
      <c r="A18" s="13"/>
      <c r="B18" s="37"/>
      <c r="C18" s="71"/>
      <c r="D18" s="72"/>
      <c r="E18" s="39"/>
      <c r="F18" s="69"/>
      <c r="G18" s="80"/>
      <c r="H18" s="72"/>
      <c r="I18" s="39"/>
      <c r="J18" s="40"/>
      <c r="K18" s="39"/>
      <c r="L18" s="69"/>
      <c r="M18" s="71"/>
      <c r="N18" s="72"/>
    </row>
    <row r="19" spans="1:14" ht="15.75" thickTop="1">
      <c r="A19" s="13"/>
      <c r="B19" s="44" t="s">
        <v>748</v>
      </c>
      <c r="C19" s="159">
        <v>1424</v>
      </c>
      <c r="D19" s="62"/>
      <c r="E19" s="32"/>
      <c r="F19" s="81" t="s">
        <v>239</v>
      </c>
      <c r="G19" s="82">
        <v>9.67</v>
      </c>
      <c r="H19" s="62"/>
      <c r="I19" s="32"/>
      <c r="J19" s="43">
        <v>5.03</v>
      </c>
      <c r="K19" s="32"/>
      <c r="L19" s="81" t="s">
        <v>239</v>
      </c>
      <c r="M19" s="82">
        <v>12</v>
      </c>
      <c r="N19" s="62"/>
    </row>
    <row r="20" spans="1:14" ht="15.75" thickBot="1">
      <c r="A20" s="13"/>
      <c r="B20" s="44"/>
      <c r="C20" s="51"/>
      <c r="D20" s="53"/>
      <c r="E20" s="32"/>
      <c r="F20" s="49"/>
      <c r="G20" s="55"/>
      <c r="H20" s="53"/>
      <c r="I20" s="32"/>
      <c r="J20" s="43"/>
      <c r="K20" s="32"/>
      <c r="L20" s="49"/>
      <c r="M20" s="55"/>
      <c r="N20" s="53"/>
    </row>
    <row r="21" spans="1:14" ht="15.75" thickTop="1">
      <c r="A21" s="13" t="s">
        <v>816</v>
      </c>
      <c r="B21" s="76" t="s">
        <v>817</v>
      </c>
      <c r="C21" s="76"/>
      <c r="D21" s="76"/>
      <c r="E21" s="76"/>
      <c r="F21" s="76"/>
      <c r="G21" s="76"/>
      <c r="H21" s="76"/>
      <c r="I21" s="76"/>
      <c r="J21" s="76"/>
      <c r="K21" s="76"/>
      <c r="L21" s="76"/>
      <c r="M21" s="76"/>
      <c r="N21" s="76"/>
    </row>
    <row r="22" spans="1:14">
      <c r="A22" s="13"/>
      <c r="B22" s="31"/>
      <c r="C22" s="31"/>
      <c r="D22" s="31"/>
      <c r="E22" s="31"/>
      <c r="F22" s="31"/>
      <c r="G22" s="31"/>
      <c r="H22" s="31"/>
      <c r="I22" s="31"/>
      <c r="J22" s="31"/>
      <c r="K22" s="31"/>
      <c r="L22" s="31"/>
      <c r="M22" s="31"/>
      <c r="N22" s="31"/>
    </row>
    <row r="23" spans="1:14">
      <c r="A23" s="13"/>
      <c r="B23" s="31"/>
      <c r="C23" s="31"/>
      <c r="D23" s="31"/>
      <c r="E23" s="31"/>
      <c r="F23" s="31"/>
      <c r="G23" s="31"/>
      <c r="H23" s="31"/>
    </row>
    <row r="24" spans="1:14">
      <c r="A24" s="13"/>
      <c r="B24" s="14"/>
      <c r="C24" s="14"/>
      <c r="D24" s="14"/>
      <c r="E24" s="14"/>
      <c r="F24" s="14"/>
      <c r="G24" s="14"/>
      <c r="H24" s="14"/>
    </row>
    <row r="25" spans="1:14" ht="15.75" thickBot="1">
      <c r="A25" s="13"/>
      <c r="B25" s="15"/>
      <c r="C25" s="34" t="s">
        <v>751</v>
      </c>
      <c r="D25" s="34"/>
      <c r="E25" s="15"/>
      <c r="F25" s="34" t="s">
        <v>752</v>
      </c>
      <c r="G25" s="34"/>
      <c r="H25" s="34"/>
    </row>
    <row r="26" spans="1:14">
      <c r="A26" s="13"/>
      <c r="B26" s="37" t="s">
        <v>753</v>
      </c>
      <c r="C26" s="70">
        <v>601268</v>
      </c>
      <c r="D26" s="59"/>
      <c r="E26" s="39"/>
      <c r="F26" s="68" t="s">
        <v>239</v>
      </c>
      <c r="G26" s="86">
        <v>14.9</v>
      </c>
      <c r="H26" s="59"/>
    </row>
    <row r="27" spans="1:14">
      <c r="A27" s="13"/>
      <c r="B27" s="37"/>
      <c r="C27" s="38"/>
      <c r="D27" s="39"/>
      <c r="E27" s="39"/>
      <c r="F27" s="37"/>
      <c r="G27" s="40"/>
      <c r="H27" s="39"/>
    </row>
    <row r="28" spans="1:14">
      <c r="A28" s="13"/>
      <c r="B28" s="44" t="s">
        <v>754</v>
      </c>
      <c r="C28" s="42">
        <v>2000</v>
      </c>
      <c r="D28" s="32"/>
      <c r="E28" s="32"/>
      <c r="F28" s="43">
        <v>16.7</v>
      </c>
      <c r="G28" s="43"/>
      <c r="H28" s="32"/>
    </row>
    <row r="29" spans="1:14">
      <c r="A29" s="13"/>
      <c r="B29" s="44"/>
      <c r="C29" s="42"/>
      <c r="D29" s="32"/>
      <c r="E29" s="32"/>
      <c r="F29" s="43"/>
      <c r="G29" s="43"/>
      <c r="H29" s="32"/>
    </row>
    <row r="30" spans="1:14">
      <c r="A30" s="13"/>
      <c r="B30" s="37" t="s">
        <v>755</v>
      </c>
      <c r="C30" s="40" t="s">
        <v>756</v>
      </c>
      <c r="D30" s="37" t="s">
        <v>244</v>
      </c>
      <c r="E30" s="39"/>
      <c r="F30" s="40">
        <v>16.2</v>
      </c>
      <c r="G30" s="40"/>
      <c r="H30" s="39"/>
    </row>
    <row r="31" spans="1:14">
      <c r="A31" s="13"/>
      <c r="B31" s="37"/>
      <c r="C31" s="40"/>
      <c r="D31" s="37"/>
      <c r="E31" s="39"/>
      <c r="F31" s="40"/>
      <c r="G31" s="40"/>
      <c r="H31" s="39"/>
    </row>
    <row r="32" spans="1:14">
      <c r="A32" s="13"/>
      <c r="B32" s="44" t="s">
        <v>757</v>
      </c>
      <c r="C32" s="43" t="s">
        <v>758</v>
      </c>
      <c r="D32" s="44" t="s">
        <v>244</v>
      </c>
      <c r="E32" s="32"/>
      <c r="F32" s="43">
        <v>10.87</v>
      </c>
      <c r="G32" s="43"/>
      <c r="H32" s="32"/>
    </row>
    <row r="33" spans="1:8" ht="15.75" thickBot="1">
      <c r="A33" s="13"/>
      <c r="B33" s="44"/>
      <c r="C33" s="60"/>
      <c r="D33" s="67"/>
      <c r="E33" s="32"/>
      <c r="F33" s="60"/>
      <c r="G33" s="60"/>
      <c r="H33" s="57"/>
    </row>
    <row r="34" spans="1:8">
      <c r="A34" s="13"/>
      <c r="B34" s="37" t="s">
        <v>759</v>
      </c>
      <c r="C34" s="70">
        <v>581971</v>
      </c>
      <c r="D34" s="59"/>
      <c r="E34" s="39"/>
      <c r="F34" s="68" t="s">
        <v>239</v>
      </c>
      <c r="G34" s="86">
        <v>14.89</v>
      </c>
      <c r="H34" s="59"/>
    </row>
    <row r="35" spans="1:8" ht="15.75" thickBot="1">
      <c r="A35" s="13"/>
      <c r="B35" s="37"/>
      <c r="C35" s="71"/>
      <c r="D35" s="72"/>
      <c r="E35" s="39"/>
      <c r="F35" s="69"/>
      <c r="G35" s="80"/>
      <c r="H35" s="72"/>
    </row>
    <row r="36" spans="1:8" ht="15.75" thickTop="1"/>
  </sheetData>
  <mergeCells count="119">
    <mergeCell ref="H34:H35"/>
    <mergeCell ref="A1:A2"/>
    <mergeCell ref="B1:N1"/>
    <mergeCell ref="B2:N2"/>
    <mergeCell ref="B3:N3"/>
    <mergeCell ref="A4:A20"/>
    <mergeCell ref="B4:N4"/>
    <mergeCell ref="A21:A35"/>
    <mergeCell ref="B21:N21"/>
    <mergeCell ref="B22:N22"/>
    <mergeCell ref="B34:B35"/>
    <mergeCell ref="C34:C35"/>
    <mergeCell ref="D34:D35"/>
    <mergeCell ref="E34:E35"/>
    <mergeCell ref="F34:F35"/>
    <mergeCell ref="G34:G35"/>
    <mergeCell ref="B32:B33"/>
    <mergeCell ref="C32:C33"/>
    <mergeCell ref="D32:D33"/>
    <mergeCell ref="E32:E33"/>
    <mergeCell ref="F32:G33"/>
    <mergeCell ref="H32:H33"/>
    <mergeCell ref="B30:B31"/>
    <mergeCell ref="C30:C31"/>
    <mergeCell ref="D30:D31"/>
    <mergeCell ref="E30:E31"/>
    <mergeCell ref="F30:G31"/>
    <mergeCell ref="H30:H31"/>
    <mergeCell ref="H26:H27"/>
    <mergeCell ref="B28:B29"/>
    <mergeCell ref="C28:C29"/>
    <mergeCell ref="D28:D29"/>
    <mergeCell ref="E28:E29"/>
    <mergeCell ref="F28:G29"/>
    <mergeCell ref="H28:H29"/>
    <mergeCell ref="N19:N20"/>
    <mergeCell ref="B23:H23"/>
    <mergeCell ref="C25:D25"/>
    <mergeCell ref="F25:H25"/>
    <mergeCell ref="B26:B27"/>
    <mergeCell ref="C26:C27"/>
    <mergeCell ref="D26:D27"/>
    <mergeCell ref="E26:E27"/>
    <mergeCell ref="F26:F27"/>
    <mergeCell ref="G26:G27"/>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I13:I14"/>
    <mergeCell ref="J13:J14"/>
    <mergeCell ref="K13:K14"/>
    <mergeCell ref="L13:N14"/>
    <mergeCell ref="B15:B16"/>
    <mergeCell ref="C15:C16"/>
    <mergeCell ref="D15:D16"/>
    <mergeCell ref="E15:E16"/>
    <mergeCell ref="F15:F16"/>
    <mergeCell ref="G15:G16"/>
    <mergeCell ref="I11:I12"/>
    <mergeCell ref="J11:J12"/>
    <mergeCell ref="K11:K12"/>
    <mergeCell ref="L11:N12"/>
    <mergeCell ref="B13:B14"/>
    <mergeCell ref="C13:C14"/>
    <mergeCell ref="D13:D14"/>
    <mergeCell ref="E13:E14"/>
    <mergeCell ref="F13:G14"/>
    <mergeCell ref="H13:H14"/>
    <mergeCell ref="B11:B12"/>
    <mergeCell ref="C11:C12"/>
    <mergeCell ref="D11:D12"/>
    <mergeCell ref="E11:E12"/>
    <mergeCell ref="F11:G12"/>
    <mergeCell ref="H11:H12"/>
    <mergeCell ref="G9:G10"/>
    <mergeCell ref="H9:H10"/>
    <mergeCell ref="I9:I10"/>
    <mergeCell ref="J9:J10"/>
    <mergeCell ref="K9:K10"/>
    <mergeCell ref="L9:N10"/>
    <mergeCell ref="B5:N5"/>
    <mergeCell ref="C7:D7"/>
    <mergeCell ref="F7:H7"/>
    <mergeCell ref="L7:N7"/>
    <mergeCell ref="C8:N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1" width="36.5703125" bestFit="1" customWidth="1"/>
    <col min="2" max="2" width="15.42578125" bestFit="1" customWidth="1"/>
  </cols>
  <sheetData>
    <row r="1" spans="1:2" ht="75">
      <c r="A1" s="1" t="s">
        <v>818</v>
      </c>
      <c r="B1" s="1" t="s">
        <v>819</v>
      </c>
    </row>
    <row r="2" spans="1:2" ht="30">
      <c r="A2" s="1" t="s">
        <v>19</v>
      </c>
      <c r="B2" s="1" t="s">
        <v>820</v>
      </c>
    </row>
    <row r="3" spans="1:2">
      <c r="A3" s="3" t="s">
        <v>821</v>
      </c>
      <c r="B3" s="5"/>
    </row>
    <row r="4" spans="1:2">
      <c r="A4" s="4" t="s">
        <v>766</v>
      </c>
      <c r="B4" s="5"/>
    </row>
    <row r="5" spans="1:2">
      <c r="A5" s="3" t="s">
        <v>22</v>
      </c>
      <c r="B5" s="9">
        <v>5833</v>
      </c>
    </row>
    <row r="6" spans="1:2" ht="30">
      <c r="A6" s="3" t="s">
        <v>241</v>
      </c>
      <c r="B6" s="7">
        <v>9200</v>
      </c>
    </row>
    <row r="7" spans="1:2">
      <c r="A7" s="3" t="s">
        <v>26</v>
      </c>
      <c r="B7" s="7">
        <v>1259</v>
      </c>
    </row>
    <row r="8" spans="1:2">
      <c r="A8" s="3" t="s">
        <v>242</v>
      </c>
      <c r="B8" s="7">
        <v>293848</v>
      </c>
    </row>
    <row r="9" spans="1:2">
      <c r="A9" s="3" t="s">
        <v>245</v>
      </c>
      <c r="B9" s="7">
        <v>1801</v>
      </c>
    </row>
    <row r="10" spans="1:2">
      <c r="A10" s="3" t="s">
        <v>33</v>
      </c>
      <c r="B10" s="5">
        <v>643</v>
      </c>
    </row>
    <row r="11" spans="1:2">
      <c r="A11" s="3" t="s">
        <v>35</v>
      </c>
      <c r="B11" s="5">
        <v>11</v>
      </c>
    </row>
    <row r="12" spans="1:2">
      <c r="A12" s="3" t="s">
        <v>246</v>
      </c>
      <c r="B12" s="5">
        <v>0</v>
      </c>
    </row>
    <row r="13" spans="1:2">
      <c r="A13" s="3" t="s">
        <v>39</v>
      </c>
      <c r="B13" s="7">
        <v>6718</v>
      </c>
    </row>
    <row r="14" spans="1:2">
      <c r="A14" s="3" t="s">
        <v>247</v>
      </c>
      <c r="B14" s="7">
        <v>319313</v>
      </c>
    </row>
    <row r="15" spans="1:2">
      <c r="A15" s="3" t="s">
        <v>250</v>
      </c>
      <c r="B15" s="7">
        <v>-254521</v>
      </c>
    </row>
    <row r="16" spans="1:2">
      <c r="A16" s="3" t="s">
        <v>822</v>
      </c>
      <c r="B16" s="7">
        <v>-29720</v>
      </c>
    </row>
    <row r="17" spans="1:2">
      <c r="A17" s="3" t="s">
        <v>823</v>
      </c>
      <c r="B17" s="7">
        <v>-2268</v>
      </c>
    </row>
    <row r="18" spans="1:2">
      <c r="A18" s="3" t="s">
        <v>262</v>
      </c>
      <c r="B18" s="7">
        <v>-286509</v>
      </c>
    </row>
    <row r="19" spans="1:2">
      <c r="A19" s="3" t="s">
        <v>824</v>
      </c>
      <c r="B19" s="5"/>
    </row>
    <row r="20" spans="1:2">
      <c r="A20" s="4" t="s">
        <v>766</v>
      </c>
      <c r="B20" s="5"/>
    </row>
    <row r="21" spans="1:2">
      <c r="A21" s="3" t="s">
        <v>22</v>
      </c>
      <c r="B21" s="5">
        <v>0</v>
      </c>
    </row>
    <row r="22" spans="1:2" ht="30">
      <c r="A22" s="3" t="s">
        <v>241</v>
      </c>
      <c r="B22" s="5">
        <v>0</v>
      </c>
    </row>
    <row r="23" spans="1:2">
      <c r="A23" s="3" t="s">
        <v>26</v>
      </c>
      <c r="B23" s="5">
        <v>0</v>
      </c>
    </row>
    <row r="24" spans="1:2">
      <c r="A24" s="3" t="s">
        <v>242</v>
      </c>
      <c r="B24" s="7">
        <v>-4207</v>
      </c>
    </row>
    <row r="25" spans="1:2">
      <c r="A25" s="3" t="s">
        <v>245</v>
      </c>
      <c r="B25" s="5">
        <v>0</v>
      </c>
    </row>
    <row r="26" spans="1:2">
      <c r="A26" s="3" t="s">
        <v>33</v>
      </c>
      <c r="B26" s="5">
        <v>0</v>
      </c>
    </row>
    <row r="27" spans="1:2">
      <c r="A27" s="3" t="s">
        <v>35</v>
      </c>
      <c r="B27" s="5">
        <v>0</v>
      </c>
    </row>
    <row r="28" spans="1:2">
      <c r="A28" s="3" t="s">
        <v>246</v>
      </c>
      <c r="B28" s="7">
        <v>3700</v>
      </c>
    </row>
    <row r="29" spans="1:2">
      <c r="A29" s="3" t="s">
        <v>39</v>
      </c>
      <c r="B29" s="5">
        <v>381</v>
      </c>
    </row>
    <row r="30" spans="1:2">
      <c r="A30" s="3" t="s">
        <v>247</v>
      </c>
      <c r="B30" s="5">
        <v>-126</v>
      </c>
    </row>
    <row r="31" spans="1:2">
      <c r="A31" s="3" t="s">
        <v>250</v>
      </c>
      <c r="B31" s="5">
        <v>-253</v>
      </c>
    </row>
    <row r="32" spans="1:2">
      <c r="A32" s="3" t="s">
        <v>822</v>
      </c>
      <c r="B32" s="5">
        <v>-184</v>
      </c>
    </row>
    <row r="33" spans="1:2">
      <c r="A33" s="3" t="s">
        <v>823</v>
      </c>
      <c r="B33" s="5">
        <v>-85</v>
      </c>
    </row>
    <row r="34" spans="1:2">
      <c r="A34" s="3" t="s">
        <v>262</v>
      </c>
      <c r="B34" s="5">
        <v>-522</v>
      </c>
    </row>
    <row r="35" spans="1:2">
      <c r="A35" s="3" t="s">
        <v>825</v>
      </c>
      <c r="B35" s="5"/>
    </row>
    <row r="36" spans="1:2">
      <c r="A36" s="4" t="s">
        <v>766</v>
      </c>
      <c r="B36" s="5"/>
    </row>
    <row r="37" spans="1:2">
      <c r="A37" s="3" t="s">
        <v>22</v>
      </c>
      <c r="B37" s="7">
        <v>5833</v>
      </c>
    </row>
    <row r="38" spans="1:2" ht="30">
      <c r="A38" s="3" t="s">
        <v>241</v>
      </c>
      <c r="B38" s="7">
        <v>9200</v>
      </c>
    </row>
    <row r="39" spans="1:2">
      <c r="A39" s="3" t="s">
        <v>26</v>
      </c>
      <c r="B39" s="7">
        <v>1259</v>
      </c>
    </row>
    <row r="40" spans="1:2">
      <c r="A40" s="3" t="s">
        <v>242</v>
      </c>
      <c r="B40" s="7">
        <v>289641</v>
      </c>
    </row>
    <row r="41" spans="1:2">
      <c r="A41" s="3" t="s">
        <v>245</v>
      </c>
      <c r="B41" s="7">
        <v>1801</v>
      </c>
    </row>
    <row r="42" spans="1:2">
      <c r="A42" s="3" t="s">
        <v>33</v>
      </c>
      <c r="B42" s="5">
        <v>643</v>
      </c>
    </row>
    <row r="43" spans="1:2">
      <c r="A43" s="3" t="s">
        <v>35</v>
      </c>
      <c r="B43" s="5">
        <v>11</v>
      </c>
    </row>
    <row r="44" spans="1:2">
      <c r="A44" s="3" t="s">
        <v>246</v>
      </c>
      <c r="B44" s="7">
        <v>3700</v>
      </c>
    </row>
    <row r="45" spans="1:2">
      <c r="A45" s="3" t="s">
        <v>39</v>
      </c>
      <c r="B45" s="7">
        <v>7099</v>
      </c>
    </row>
    <row r="46" spans="1:2">
      <c r="A46" s="3" t="s">
        <v>247</v>
      </c>
      <c r="B46" s="7">
        <v>319187</v>
      </c>
    </row>
    <row r="47" spans="1:2">
      <c r="A47" s="3" t="s">
        <v>250</v>
      </c>
      <c r="B47" s="7">
        <v>-254774</v>
      </c>
    </row>
    <row r="48" spans="1:2">
      <c r="A48" s="3" t="s">
        <v>822</v>
      </c>
      <c r="B48" s="7">
        <v>-29904</v>
      </c>
    </row>
    <row r="49" spans="1:2">
      <c r="A49" s="3" t="s">
        <v>823</v>
      </c>
      <c r="B49" s="7">
        <v>-2353</v>
      </c>
    </row>
    <row r="50" spans="1:2">
      <c r="A50" s="3" t="s">
        <v>262</v>
      </c>
      <c r="B50" s="7">
        <v>-287031</v>
      </c>
    </row>
    <row r="51" spans="1:2">
      <c r="A51" s="3" t="s">
        <v>266</v>
      </c>
      <c r="B51" s="7">
        <v>32156</v>
      </c>
    </row>
    <row r="52" spans="1:2">
      <c r="A52" s="3" t="s">
        <v>297</v>
      </c>
      <c r="B52" s="7">
        <v>51003</v>
      </c>
    </row>
    <row r="53" spans="1:2">
      <c r="A53" s="3" t="s">
        <v>268</v>
      </c>
      <c r="B53" s="9">
        <v>18847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cols>
    <col min="1" max="1" width="36.5703125" bestFit="1" customWidth="1"/>
    <col min="2" max="2" width="15.42578125" bestFit="1" customWidth="1"/>
  </cols>
  <sheetData>
    <row r="1" spans="1:2" ht="75">
      <c r="A1" s="1" t="s">
        <v>826</v>
      </c>
      <c r="B1" s="1" t="s">
        <v>819</v>
      </c>
    </row>
    <row r="2" spans="1:2" ht="30">
      <c r="A2" s="1" t="s">
        <v>19</v>
      </c>
      <c r="B2" s="1" t="s">
        <v>827</v>
      </c>
    </row>
    <row r="3" spans="1:2">
      <c r="A3" s="4" t="s">
        <v>766</v>
      </c>
      <c r="B3" s="5"/>
    </row>
    <row r="4" spans="1:2">
      <c r="A4" s="3" t="s">
        <v>297</v>
      </c>
      <c r="B4" s="9">
        <v>26734</v>
      </c>
    </row>
    <row r="5" spans="1:2">
      <c r="A5" s="3" t="s">
        <v>828</v>
      </c>
      <c r="B5" s="7">
        <v>20128</v>
      </c>
    </row>
    <row r="6" spans="1:2">
      <c r="A6" s="3" t="s">
        <v>302</v>
      </c>
      <c r="B6" s="5">
        <v>850</v>
      </c>
    </row>
    <row r="7" spans="1:2" ht="30">
      <c r="A7" s="3" t="s">
        <v>829</v>
      </c>
      <c r="B7" s="7">
        <v>5756</v>
      </c>
    </row>
    <row r="8" spans="1:2">
      <c r="A8" s="3" t="s">
        <v>821</v>
      </c>
      <c r="B8" s="5"/>
    </row>
    <row r="9" spans="1:2">
      <c r="A9" s="4" t="s">
        <v>766</v>
      </c>
      <c r="B9" s="5"/>
    </row>
    <row r="10" spans="1:2">
      <c r="A10" s="3" t="s">
        <v>22</v>
      </c>
      <c r="B10" s="7">
        <v>47330</v>
      </c>
    </row>
    <row r="11" spans="1:2" ht="30">
      <c r="A11" s="3" t="s">
        <v>241</v>
      </c>
      <c r="B11" s="7">
        <v>12000</v>
      </c>
    </row>
    <row r="12" spans="1:2">
      <c r="A12" s="3" t="s">
        <v>26</v>
      </c>
      <c r="B12" s="5">
        <v>293</v>
      </c>
    </row>
    <row r="13" spans="1:2">
      <c r="A13" s="3" t="s">
        <v>242</v>
      </c>
      <c r="B13" s="7">
        <v>152885</v>
      </c>
    </row>
    <row r="14" spans="1:2">
      <c r="A14" s="3" t="s">
        <v>245</v>
      </c>
      <c r="B14" s="5">
        <v>545</v>
      </c>
    </row>
    <row r="15" spans="1:2">
      <c r="A15" s="3" t="s">
        <v>33</v>
      </c>
      <c r="B15" s="5">
        <v>436</v>
      </c>
    </row>
    <row r="16" spans="1:2">
      <c r="A16" s="3" t="s">
        <v>35</v>
      </c>
      <c r="B16" s="7">
        <v>1419</v>
      </c>
    </row>
    <row r="17" spans="1:2">
      <c r="A17" s="3" t="s">
        <v>246</v>
      </c>
      <c r="B17" s="5">
        <v>0</v>
      </c>
    </row>
    <row r="18" spans="1:2">
      <c r="A18" s="3" t="s">
        <v>39</v>
      </c>
      <c r="B18" s="7">
        <v>6849</v>
      </c>
    </row>
    <row r="19" spans="1:2">
      <c r="A19" s="3" t="s">
        <v>247</v>
      </c>
      <c r="B19" s="7">
        <v>221757</v>
      </c>
    </row>
    <row r="20" spans="1:2">
      <c r="A20" s="3" t="s">
        <v>250</v>
      </c>
      <c r="B20" s="7">
        <v>-191486</v>
      </c>
    </row>
    <row r="21" spans="1:2">
      <c r="A21" s="3" t="s">
        <v>254</v>
      </c>
      <c r="B21" s="7">
        <v>-4560</v>
      </c>
    </row>
    <row r="22" spans="1:2">
      <c r="A22" s="3" t="s">
        <v>258</v>
      </c>
      <c r="B22" s="7">
        <v>-1063</v>
      </c>
    </row>
    <row r="23" spans="1:2">
      <c r="A23" s="3" t="s">
        <v>262</v>
      </c>
      <c r="B23" s="7">
        <v>-197109</v>
      </c>
    </row>
    <row r="24" spans="1:2">
      <c r="A24" s="3" t="s">
        <v>824</v>
      </c>
      <c r="B24" s="5"/>
    </row>
    <row r="25" spans="1:2">
      <c r="A25" s="4" t="s">
        <v>766</v>
      </c>
      <c r="B25" s="5"/>
    </row>
    <row r="26" spans="1:2">
      <c r="A26" s="3" t="s">
        <v>22</v>
      </c>
      <c r="B26" s="5">
        <v>0</v>
      </c>
    </row>
    <row r="27" spans="1:2" ht="30">
      <c r="A27" s="3" t="s">
        <v>241</v>
      </c>
      <c r="B27" s="5">
        <v>0</v>
      </c>
    </row>
    <row r="28" spans="1:2">
      <c r="A28" s="3" t="s">
        <v>26</v>
      </c>
      <c r="B28" s="5">
        <v>0</v>
      </c>
    </row>
    <row r="29" spans="1:2">
      <c r="A29" s="3" t="s">
        <v>242</v>
      </c>
      <c r="B29" s="7">
        <v>-15139</v>
      </c>
    </row>
    <row r="30" spans="1:2">
      <c r="A30" s="3" t="s">
        <v>245</v>
      </c>
      <c r="B30" s="5">
        <v>-131</v>
      </c>
    </row>
    <row r="31" spans="1:2">
      <c r="A31" s="3" t="s">
        <v>33</v>
      </c>
      <c r="B31" s="5">
        <v>0</v>
      </c>
    </row>
    <row r="32" spans="1:2">
      <c r="A32" s="3" t="s">
        <v>35</v>
      </c>
      <c r="B32" s="5">
        <v>-271</v>
      </c>
    </row>
    <row r="33" spans="1:2">
      <c r="A33" s="3" t="s">
        <v>246</v>
      </c>
      <c r="B33" s="7">
        <v>3624</v>
      </c>
    </row>
    <row r="34" spans="1:2">
      <c r="A34" s="3" t="s">
        <v>39</v>
      </c>
      <c r="B34" s="7">
        <v>4552</v>
      </c>
    </row>
    <row r="35" spans="1:2">
      <c r="A35" s="3" t="s">
        <v>247</v>
      </c>
      <c r="B35" s="7">
        <v>-7365</v>
      </c>
    </row>
    <row r="36" spans="1:2">
      <c r="A36" s="3" t="s">
        <v>250</v>
      </c>
      <c r="B36" s="5">
        <v>-180</v>
      </c>
    </row>
    <row r="37" spans="1:2">
      <c r="A37" s="3" t="s">
        <v>254</v>
      </c>
      <c r="B37" s="5">
        <v>0</v>
      </c>
    </row>
    <row r="38" spans="1:2">
      <c r="A38" s="3" t="s">
        <v>258</v>
      </c>
      <c r="B38" s="5">
        <v>-205</v>
      </c>
    </row>
    <row r="39" spans="1:2">
      <c r="A39" s="3" t="s">
        <v>262</v>
      </c>
      <c r="B39" s="5">
        <v>-385</v>
      </c>
    </row>
    <row r="40" spans="1:2">
      <c r="A40" s="3" t="s">
        <v>825</v>
      </c>
      <c r="B40" s="5"/>
    </row>
    <row r="41" spans="1:2">
      <c r="A41" s="4" t="s">
        <v>766</v>
      </c>
      <c r="B41" s="5"/>
    </row>
    <row r="42" spans="1:2">
      <c r="A42" s="3" t="s">
        <v>22</v>
      </c>
      <c r="B42" s="7">
        <v>47330</v>
      </c>
    </row>
    <row r="43" spans="1:2" ht="30">
      <c r="A43" s="3" t="s">
        <v>241</v>
      </c>
      <c r="B43" s="7">
        <v>12000</v>
      </c>
    </row>
    <row r="44" spans="1:2">
      <c r="A44" s="3" t="s">
        <v>26</v>
      </c>
      <c r="B44" s="5">
        <v>293</v>
      </c>
    </row>
    <row r="45" spans="1:2">
      <c r="A45" s="3" t="s">
        <v>242</v>
      </c>
      <c r="B45" s="7">
        <v>137746</v>
      </c>
    </row>
    <row r="46" spans="1:2">
      <c r="A46" s="3" t="s">
        <v>245</v>
      </c>
      <c r="B46" s="5">
        <v>414</v>
      </c>
    </row>
    <row r="47" spans="1:2">
      <c r="A47" s="3" t="s">
        <v>33</v>
      </c>
      <c r="B47" s="5">
        <v>436</v>
      </c>
    </row>
    <row r="48" spans="1:2">
      <c r="A48" s="3" t="s">
        <v>35</v>
      </c>
      <c r="B48" s="7">
        <v>1148</v>
      </c>
    </row>
    <row r="49" spans="1:2">
      <c r="A49" s="3" t="s">
        <v>246</v>
      </c>
      <c r="B49" s="7">
        <v>3624</v>
      </c>
    </row>
    <row r="50" spans="1:2">
      <c r="A50" s="3" t="s">
        <v>39</v>
      </c>
      <c r="B50" s="7">
        <v>11401</v>
      </c>
    </row>
    <row r="51" spans="1:2">
      <c r="A51" s="3" t="s">
        <v>247</v>
      </c>
      <c r="B51" s="7">
        <v>214392</v>
      </c>
    </row>
    <row r="52" spans="1:2">
      <c r="A52" s="3" t="s">
        <v>250</v>
      </c>
      <c r="B52" s="7">
        <v>-191666</v>
      </c>
    </row>
    <row r="53" spans="1:2">
      <c r="A53" s="3" t="s">
        <v>254</v>
      </c>
      <c r="B53" s="7">
        <v>-4560</v>
      </c>
    </row>
    <row r="54" spans="1:2">
      <c r="A54" s="3" t="s">
        <v>258</v>
      </c>
      <c r="B54" s="7">
        <v>-1268</v>
      </c>
    </row>
    <row r="55" spans="1:2">
      <c r="A55" s="3" t="s">
        <v>262</v>
      </c>
      <c r="B55" s="7">
        <v>-197494</v>
      </c>
    </row>
    <row r="56" spans="1:2">
      <c r="A56" s="3" t="s">
        <v>266</v>
      </c>
      <c r="B56" s="7">
        <v>16898</v>
      </c>
    </row>
    <row r="57" spans="1:2">
      <c r="A57" s="3" t="s">
        <v>297</v>
      </c>
      <c r="B57" s="7">
        <v>26734</v>
      </c>
    </row>
    <row r="58" spans="1:2">
      <c r="A58" s="3" t="s">
        <v>268</v>
      </c>
      <c r="B58" s="9">
        <v>9836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15.42578125" bestFit="1" customWidth="1"/>
  </cols>
  <sheetData>
    <row r="1" spans="1:2" ht="75">
      <c r="A1" s="1" t="s">
        <v>830</v>
      </c>
      <c r="B1" s="1" t="s">
        <v>819</v>
      </c>
    </row>
    <row r="2" spans="1:2" ht="30">
      <c r="A2" s="1" t="s">
        <v>19</v>
      </c>
      <c r="B2" s="1" t="s">
        <v>831</v>
      </c>
    </row>
    <row r="3" spans="1:2">
      <c r="A3" s="4" t="s">
        <v>766</v>
      </c>
      <c r="B3" s="5"/>
    </row>
    <row r="4" spans="1:2">
      <c r="A4" s="3" t="s">
        <v>828</v>
      </c>
      <c r="B4" s="9">
        <v>19778</v>
      </c>
    </row>
    <row r="5" spans="1:2" ht="30">
      <c r="A5" s="3" t="s">
        <v>829</v>
      </c>
      <c r="B5" s="7">
        <v>5985</v>
      </c>
    </row>
    <row r="6" spans="1:2">
      <c r="A6" s="3" t="s">
        <v>297</v>
      </c>
      <c r="B6" s="7">
        <v>25763</v>
      </c>
    </row>
    <row r="7" spans="1:2">
      <c r="A7" s="3" t="s">
        <v>821</v>
      </c>
      <c r="B7" s="5"/>
    </row>
    <row r="8" spans="1:2">
      <c r="A8" s="4" t="s">
        <v>766</v>
      </c>
      <c r="B8" s="5"/>
    </row>
    <row r="9" spans="1:2">
      <c r="A9" s="3" t="s">
        <v>22</v>
      </c>
      <c r="B9" s="7">
        <v>39680</v>
      </c>
    </row>
    <row r="10" spans="1:2" ht="30">
      <c r="A10" s="3" t="s">
        <v>241</v>
      </c>
      <c r="B10" s="7">
        <v>13000</v>
      </c>
    </row>
    <row r="11" spans="1:2">
      <c r="A11" s="3" t="s">
        <v>26</v>
      </c>
      <c r="B11" s="5">
        <v>895</v>
      </c>
    </row>
    <row r="12" spans="1:2">
      <c r="A12" s="3" t="s">
        <v>242</v>
      </c>
      <c r="B12" s="7">
        <v>188386</v>
      </c>
    </row>
    <row r="13" spans="1:2">
      <c r="A13" s="3" t="s">
        <v>245</v>
      </c>
      <c r="B13" s="7">
        <v>9273</v>
      </c>
    </row>
    <row r="14" spans="1:2">
      <c r="A14" s="3" t="s">
        <v>33</v>
      </c>
      <c r="B14" s="5">
        <v>592</v>
      </c>
    </row>
    <row r="15" spans="1:2">
      <c r="A15" s="3" t="s">
        <v>35</v>
      </c>
      <c r="B15" s="7">
        <v>12358</v>
      </c>
    </row>
    <row r="16" spans="1:2">
      <c r="A16" s="3" t="s">
        <v>246</v>
      </c>
      <c r="B16" s="5">
        <v>0</v>
      </c>
    </row>
    <row r="17" spans="1:2">
      <c r="A17" s="3" t="s">
        <v>39</v>
      </c>
      <c r="B17" s="7">
        <v>13554</v>
      </c>
    </row>
    <row r="18" spans="1:2">
      <c r="A18" s="3" t="s">
        <v>247</v>
      </c>
      <c r="B18" s="7">
        <v>277738</v>
      </c>
    </row>
    <row r="19" spans="1:2">
      <c r="A19" s="3" t="s">
        <v>250</v>
      </c>
      <c r="B19" s="7">
        <v>-236526</v>
      </c>
    </row>
    <row r="20" spans="1:2">
      <c r="A20" s="3" t="s">
        <v>254</v>
      </c>
      <c r="B20" s="7">
        <v>-12300</v>
      </c>
    </row>
    <row r="21" spans="1:2">
      <c r="A21" s="3" t="s">
        <v>258</v>
      </c>
      <c r="B21" s="7">
        <v>-7075</v>
      </c>
    </row>
    <row r="22" spans="1:2">
      <c r="A22" s="3" t="s">
        <v>262</v>
      </c>
      <c r="B22" s="7">
        <v>-255901</v>
      </c>
    </row>
    <row r="23" spans="1:2">
      <c r="A23" s="3" t="s">
        <v>824</v>
      </c>
      <c r="B23" s="5"/>
    </row>
    <row r="24" spans="1:2">
      <c r="A24" s="4" t="s">
        <v>766</v>
      </c>
      <c r="B24" s="5"/>
    </row>
    <row r="25" spans="1:2">
      <c r="A25" s="3" t="s">
        <v>22</v>
      </c>
      <c r="B25" s="5">
        <v>0</v>
      </c>
    </row>
    <row r="26" spans="1:2" ht="30">
      <c r="A26" s="3" t="s">
        <v>241</v>
      </c>
      <c r="B26" s="5">
        <v>0</v>
      </c>
    </row>
    <row r="27" spans="1:2">
      <c r="A27" s="3" t="s">
        <v>26</v>
      </c>
      <c r="B27" s="5">
        <v>0</v>
      </c>
    </row>
    <row r="28" spans="1:2">
      <c r="A28" s="3" t="s">
        <v>242</v>
      </c>
      <c r="B28" s="7">
        <v>-10433</v>
      </c>
    </row>
    <row r="29" spans="1:2">
      <c r="A29" s="3" t="s">
        <v>245</v>
      </c>
      <c r="B29" s="5">
        <v>-611</v>
      </c>
    </row>
    <row r="30" spans="1:2">
      <c r="A30" s="3" t="s">
        <v>33</v>
      </c>
      <c r="B30" s="5">
        <v>0</v>
      </c>
    </row>
    <row r="31" spans="1:2">
      <c r="A31" s="3" t="s">
        <v>35</v>
      </c>
      <c r="B31" s="7">
        <v>-3788</v>
      </c>
    </row>
    <row r="32" spans="1:2">
      <c r="A32" s="3" t="s">
        <v>246</v>
      </c>
      <c r="B32" s="7">
        <v>2387</v>
      </c>
    </row>
    <row r="33" spans="1:2">
      <c r="A33" s="3" t="s">
        <v>39</v>
      </c>
      <c r="B33" s="7">
        <v>4878</v>
      </c>
    </row>
    <row r="34" spans="1:2">
      <c r="A34" s="3" t="s">
        <v>247</v>
      </c>
      <c r="B34" s="7">
        <v>-7567</v>
      </c>
    </row>
    <row r="35" spans="1:2">
      <c r="A35" s="3" t="s">
        <v>250</v>
      </c>
      <c r="B35" s="7">
        <v>-1188</v>
      </c>
    </row>
    <row r="36" spans="1:2">
      <c r="A36" s="3" t="s">
        <v>254</v>
      </c>
      <c r="B36" s="5">
        <v>0</v>
      </c>
    </row>
    <row r="37" spans="1:2">
      <c r="A37" s="3" t="s">
        <v>258</v>
      </c>
      <c r="B37" s="5">
        <v>0</v>
      </c>
    </row>
    <row r="38" spans="1:2">
      <c r="A38" s="3" t="s">
        <v>262</v>
      </c>
      <c r="B38" s="7">
        <v>-1188</v>
      </c>
    </row>
    <row r="39" spans="1:2">
      <c r="A39" s="3" t="s">
        <v>825</v>
      </c>
      <c r="B39" s="5"/>
    </row>
    <row r="40" spans="1:2">
      <c r="A40" s="4" t="s">
        <v>766</v>
      </c>
      <c r="B40" s="5"/>
    </row>
    <row r="41" spans="1:2">
      <c r="A41" s="3" t="s">
        <v>22</v>
      </c>
      <c r="B41" s="7">
        <v>39680</v>
      </c>
    </row>
    <row r="42" spans="1:2" ht="30">
      <c r="A42" s="3" t="s">
        <v>241</v>
      </c>
      <c r="B42" s="7">
        <v>13000</v>
      </c>
    </row>
    <row r="43" spans="1:2">
      <c r="A43" s="3" t="s">
        <v>26</v>
      </c>
      <c r="B43" s="5">
        <v>895</v>
      </c>
    </row>
    <row r="44" spans="1:2">
      <c r="A44" s="3" t="s">
        <v>242</v>
      </c>
      <c r="B44" s="7">
        <v>177953</v>
      </c>
    </row>
    <row r="45" spans="1:2">
      <c r="A45" s="3" t="s">
        <v>245</v>
      </c>
      <c r="B45" s="7">
        <v>8662</v>
      </c>
    </row>
    <row r="46" spans="1:2">
      <c r="A46" s="3" t="s">
        <v>33</v>
      </c>
      <c r="B46" s="5">
        <v>592</v>
      </c>
    </row>
    <row r="47" spans="1:2">
      <c r="A47" s="3" t="s">
        <v>35</v>
      </c>
      <c r="B47" s="7">
        <v>8570</v>
      </c>
    </row>
    <row r="48" spans="1:2">
      <c r="A48" s="3" t="s">
        <v>246</v>
      </c>
      <c r="B48" s="7">
        <v>2387</v>
      </c>
    </row>
    <row r="49" spans="1:2">
      <c r="A49" s="3" t="s">
        <v>39</v>
      </c>
      <c r="B49" s="7">
        <v>18432</v>
      </c>
    </row>
    <row r="50" spans="1:2">
      <c r="A50" s="3" t="s">
        <v>247</v>
      </c>
      <c r="B50" s="7">
        <v>270171</v>
      </c>
    </row>
    <row r="51" spans="1:2">
      <c r="A51" s="3" t="s">
        <v>250</v>
      </c>
      <c r="B51" s="7">
        <v>-237714</v>
      </c>
    </row>
    <row r="52" spans="1:2">
      <c r="A52" s="3" t="s">
        <v>254</v>
      </c>
      <c r="B52" s="7">
        <v>-12300</v>
      </c>
    </row>
    <row r="53" spans="1:2">
      <c r="A53" s="3" t="s">
        <v>258</v>
      </c>
      <c r="B53" s="7">
        <v>-7075</v>
      </c>
    </row>
    <row r="54" spans="1:2">
      <c r="A54" s="3" t="s">
        <v>262</v>
      </c>
      <c r="B54" s="7">
        <v>-257089</v>
      </c>
    </row>
    <row r="55" spans="1:2">
      <c r="A55" s="3" t="s">
        <v>266</v>
      </c>
      <c r="B55" s="7">
        <v>13082</v>
      </c>
    </row>
    <row r="56" spans="1:2">
      <c r="A56" s="3" t="s">
        <v>268</v>
      </c>
      <c r="B56" s="7">
        <v>12681</v>
      </c>
    </row>
    <row r="57" spans="1:2">
      <c r="A57" s="3" t="s">
        <v>297</v>
      </c>
      <c r="B57" s="9">
        <v>25763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 min="6" max="6" width="12.140625" bestFit="1" customWidth="1"/>
  </cols>
  <sheetData>
    <row r="1" spans="1:6" ht="15" customHeight="1">
      <c r="A1" s="8" t="s">
        <v>832</v>
      </c>
      <c r="B1" s="1" t="s">
        <v>1</v>
      </c>
      <c r="C1" s="8" t="s">
        <v>819</v>
      </c>
      <c r="D1" s="8"/>
      <c r="E1" s="8"/>
      <c r="F1" s="8"/>
    </row>
    <row r="2" spans="1:6">
      <c r="A2" s="8"/>
      <c r="B2" s="1" t="s">
        <v>2</v>
      </c>
      <c r="C2" s="1" t="s">
        <v>833</v>
      </c>
      <c r="D2" s="1" t="s">
        <v>820</v>
      </c>
      <c r="E2" s="1" t="s">
        <v>827</v>
      </c>
      <c r="F2" s="1" t="s">
        <v>831</v>
      </c>
    </row>
    <row r="3" spans="1:6">
      <c r="A3" s="4" t="s">
        <v>766</v>
      </c>
      <c r="B3" s="5"/>
      <c r="C3" s="5"/>
      <c r="D3" s="5"/>
      <c r="E3" s="5"/>
      <c r="F3" s="5"/>
    </row>
    <row r="4" spans="1:6">
      <c r="A4" s="3" t="s">
        <v>834</v>
      </c>
      <c r="B4" s="9">
        <v>2800000</v>
      </c>
      <c r="C4" s="5"/>
      <c r="D4" s="5"/>
      <c r="E4" s="5"/>
      <c r="F4" s="5"/>
    </row>
    <row r="5" spans="1:6">
      <c r="A5" s="3" t="s">
        <v>835</v>
      </c>
      <c r="B5" s="5"/>
      <c r="C5" s="5"/>
      <c r="D5" s="5"/>
      <c r="E5" s="5"/>
      <c r="F5" s="5"/>
    </row>
    <row r="6" spans="1:6">
      <c r="A6" s="4" t="s">
        <v>766</v>
      </c>
      <c r="B6" s="5"/>
      <c r="C6" s="5"/>
      <c r="D6" s="5"/>
      <c r="E6" s="5"/>
      <c r="F6" s="5"/>
    </row>
    <row r="7" spans="1:6">
      <c r="A7" s="3" t="s">
        <v>836</v>
      </c>
      <c r="B7" s="5"/>
      <c r="C7" s="10">
        <v>20.5</v>
      </c>
      <c r="D7" s="5"/>
      <c r="E7" s="5"/>
      <c r="F7" s="5"/>
    </row>
    <row r="8" spans="1:6" ht="30">
      <c r="A8" s="3" t="s">
        <v>837</v>
      </c>
      <c r="B8" s="5"/>
      <c r="C8" s="5" t="s">
        <v>838</v>
      </c>
      <c r="D8" s="5"/>
      <c r="E8" s="5"/>
      <c r="F8" s="5"/>
    </row>
    <row r="9" spans="1:6">
      <c r="A9" s="3" t="s">
        <v>768</v>
      </c>
      <c r="B9" s="5"/>
      <c r="C9" s="5"/>
      <c r="D9" s="5"/>
      <c r="E9" s="5"/>
      <c r="F9" s="5"/>
    </row>
    <row r="10" spans="1:6">
      <c r="A10" s="4" t="s">
        <v>766</v>
      </c>
      <c r="B10" s="5"/>
      <c r="C10" s="5"/>
      <c r="D10" s="5"/>
      <c r="E10" s="5"/>
      <c r="F10" s="5"/>
    </row>
    <row r="11" spans="1:6" ht="30">
      <c r="A11" s="3" t="s">
        <v>839</v>
      </c>
      <c r="B11" s="5"/>
      <c r="C11" s="5"/>
      <c r="D11" s="5">
        <v>0.95</v>
      </c>
      <c r="E11" s="5"/>
      <c r="F11" s="5"/>
    </row>
    <row r="12" spans="1:6" ht="30">
      <c r="A12" s="3" t="s">
        <v>840</v>
      </c>
      <c r="B12" s="5"/>
      <c r="C12" s="5"/>
      <c r="D12" s="5">
        <v>0</v>
      </c>
      <c r="E12" s="5"/>
      <c r="F12" s="5"/>
    </row>
    <row r="13" spans="1:6">
      <c r="A13" s="3" t="s">
        <v>841</v>
      </c>
      <c r="B13" s="5"/>
      <c r="C13" s="5"/>
      <c r="D13" s="5"/>
      <c r="E13" s="5"/>
      <c r="F13" s="5"/>
    </row>
    <row r="14" spans="1:6">
      <c r="A14" s="4" t="s">
        <v>766</v>
      </c>
      <c r="B14" s="5"/>
      <c r="C14" s="5"/>
      <c r="D14" s="5"/>
      <c r="E14" s="5"/>
      <c r="F14" s="5"/>
    </row>
    <row r="15" spans="1:6" ht="30">
      <c r="A15" s="3" t="s">
        <v>839</v>
      </c>
      <c r="B15" s="5"/>
      <c r="C15" s="5"/>
      <c r="D15" s="5"/>
      <c r="E15" s="5">
        <v>0.40689999999999998</v>
      </c>
      <c r="F15" s="5"/>
    </row>
    <row r="16" spans="1:6" ht="30">
      <c r="A16" s="3" t="s">
        <v>840</v>
      </c>
      <c r="B16" s="5"/>
      <c r="C16" s="5"/>
      <c r="D16" s="5"/>
      <c r="E16" s="5">
        <v>0</v>
      </c>
      <c r="F16" s="5"/>
    </row>
    <row r="17" spans="1:6">
      <c r="A17" s="3" t="s">
        <v>842</v>
      </c>
      <c r="B17" s="5"/>
      <c r="C17" s="5"/>
      <c r="D17" s="5"/>
      <c r="E17" s="10">
        <v>5.9</v>
      </c>
      <c r="F17" s="5"/>
    </row>
    <row r="18" spans="1:6" ht="30">
      <c r="A18" s="3" t="s">
        <v>843</v>
      </c>
      <c r="B18" s="5"/>
      <c r="C18" s="5"/>
      <c r="D18" s="5"/>
      <c r="E18" s="160">
        <v>0.75</v>
      </c>
      <c r="F18" s="5"/>
    </row>
    <row r="19" spans="1:6" ht="30">
      <c r="A19" s="3" t="s">
        <v>844</v>
      </c>
      <c r="B19" s="5"/>
      <c r="C19" s="5"/>
      <c r="D19" s="5"/>
      <c r="E19" s="160">
        <v>0.25</v>
      </c>
      <c r="F19" s="5"/>
    </row>
    <row r="20" spans="1:6">
      <c r="A20" s="3" t="s">
        <v>769</v>
      </c>
      <c r="B20" s="5"/>
      <c r="C20" s="5"/>
      <c r="D20" s="5"/>
      <c r="E20" s="5"/>
      <c r="F20" s="5"/>
    </row>
    <row r="21" spans="1:6">
      <c r="A21" s="4" t="s">
        <v>766</v>
      </c>
      <c r="B21" s="5"/>
      <c r="C21" s="5"/>
      <c r="D21" s="5"/>
      <c r="E21" s="5"/>
      <c r="F21" s="5"/>
    </row>
    <row r="22" spans="1:6" ht="30">
      <c r="A22" s="3" t="s">
        <v>839</v>
      </c>
      <c r="B22" s="5"/>
      <c r="C22" s="5"/>
      <c r="D22" s="5"/>
      <c r="E22" s="5"/>
      <c r="F22" s="5">
        <v>0.6</v>
      </c>
    </row>
    <row r="23" spans="1:6" ht="30">
      <c r="A23" s="3" t="s">
        <v>840</v>
      </c>
      <c r="B23" s="5"/>
      <c r="C23" s="5"/>
      <c r="D23" s="5"/>
      <c r="E23" s="5"/>
      <c r="F23" s="9">
        <v>0</v>
      </c>
    </row>
    <row r="24" spans="1:6">
      <c r="A24" s="3" t="s">
        <v>842</v>
      </c>
      <c r="B24" s="5"/>
      <c r="C24" s="5"/>
      <c r="D24" s="5"/>
      <c r="E24" s="5"/>
      <c r="F24" s="10">
        <v>8.85</v>
      </c>
    </row>
    <row r="25" spans="1:6" ht="30">
      <c r="A25" s="3" t="s">
        <v>843</v>
      </c>
      <c r="B25" s="5"/>
      <c r="C25" s="5"/>
      <c r="D25" s="5"/>
      <c r="E25" s="5"/>
      <c r="F25" s="160">
        <v>0.8</v>
      </c>
    </row>
    <row r="26" spans="1:6" ht="30">
      <c r="A26" s="3" t="s">
        <v>844</v>
      </c>
      <c r="B26" s="5"/>
      <c r="C26" s="5"/>
      <c r="D26" s="5"/>
      <c r="E26" s="5"/>
      <c r="F26" s="160">
        <v>0.2</v>
      </c>
    </row>
    <row r="27" spans="1:6" ht="30">
      <c r="A27" s="3" t="s">
        <v>845</v>
      </c>
      <c r="B27" s="5"/>
      <c r="C27" s="5"/>
      <c r="D27" s="5"/>
      <c r="E27" s="5"/>
      <c r="F27" s="5"/>
    </row>
    <row r="28" spans="1:6">
      <c r="A28" s="4" t="s">
        <v>766</v>
      </c>
      <c r="B28" s="5"/>
      <c r="C28" s="5"/>
      <c r="D28" s="5"/>
      <c r="E28" s="5"/>
      <c r="F28" s="5"/>
    </row>
    <row r="29" spans="1:6">
      <c r="A29" s="3" t="s">
        <v>846</v>
      </c>
      <c r="B29" s="5"/>
      <c r="C29" s="5"/>
      <c r="D29" s="7">
        <v>3082714</v>
      </c>
      <c r="E29" s="5"/>
      <c r="F29" s="5"/>
    </row>
    <row r="30" spans="1:6" ht="30">
      <c r="A30" s="3" t="s">
        <v>847</v>
      </c>
      <c r="B30" s="5"/>
      <c r="C30" s="5"/>
      <c r="D30" s="5"/>
      <c r="E30" s="5"/>
      <c r="F30" s="5"/>
    </row>
    <row r="31" spans="1:6">
      <c r="A31" s="4" t="s">
        <v>766</v>
      </c>
      <c r="B31" s="5"/>
      <c r="C31" s="5"/>
      <c r="D31" s="5"/>
      <c r="E31" s="5"/>
      <c r="F31" s="5"/>
    </row>
    <row r="32" spans="1:6">
      <c r="A32" s="3" t="s">
        <v>846</v>
      </c>
      <c r="B32" s="5"/>
      <c r="C32" s="5"/>
      <c r="D32" s="5"/>
      <c r="E32" s="7">
        <v>1190763</v>
      </c>
      <c r="F32" s="5"/>
    </row>
    <row r="33" spans="1:6" ht="30">
      <c r="A33" s="3" t="s">
        <v>848</v>
      </c>
      <c r="B33" s="5"/>
      <c r="C33" s="5"/>
      <c r="D33" s="5"/>
      <c r="E33" s="5"/>
      <c r="F33" s="5"/>
    </row>
    <row r="34" spans="1:6">
      <c r="A34" s="4" t="s">
        <v>766</v>
      </c>
      <c r="B34" s="5"/>
      <c r="C34" s="5"/>
      <c r="D34" s="5"/>
      <c r="E34" s="5"/>
      <c r="F34" s="5"/>
    </row>
    <row r="35" spans="1:6">
      <c r="A35" s="3" t="s">
        <v>846</v>
      </c>
      <c r="B35" s="5"/>
      <c r="C35" s="5"/>
      <c r="D35" s="5"/>
      <c r="E35" s="5"/>
      <c r="F35" s="7">
        <v>1139931</v>
      </c>
    </row>
  </sheetData>
  <mergeCells count="2">
    <mergeCell ref="A1:A2"/>
    <mergeCell ref="C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849</v>
      </c>
      <c r="B1" s="8" t="s">
        <v>1</v>
      </c>
      <c r="C1" s="8"/>
    </row>
    <row r="2" spans="1:3" ht="30">
      <c r="A2" s="1" t="s">
        <v>62</v>
      </c>
      <c r="B2" s="1" t="s">
        <v>2</v>
      </c>
      <c r="C2" s="1" t="s">
        <v>77</v>
      </c>
    </row>
    <row r="3" spans="1:3">
      <c r="A3" s="4" t="s">
        <v>111</v>
      </c>
      <c r="B3" s="5"/>
      <c r="C3" s="5"/>
    </row>
    <row r="4" spans="1:3">
      <c r="A4" s="3" t="s">
        <v>110</v>
      </c>
      <c r="B4" s="9">
        <v>8758</v>
      </c>
      <c r="C4" s="9">
        <v>6484</v>
      </c>
    </row>
    <row r="5" spans="1:3" ht="30">
      <c r="A5" s="3" t="s">
        <v>850</v>
      </c>
      <c r="B5" s="7">
        <v>32680824</v>
      </c>
      <c r="C5" s="7">
        <v>27316809</v>
      </c>
    </row>
    <row r="6" spans="1:3">
      <c r="A6" s="3" t="s">
        <v>851</v>
      </c>
      <c r="B6" s="7">
        <v>73573</v>
      </c>
      <c r="C6" s="7">
        <v>142799</v>
      </c>
    </row>
    <row r="7" spans="1:3" ht="30">
      <c r="A7" s="3" t="s">
        <v>852</v>
      </c>
      <c r="B7" s="7">
        <v>32754397</v>
      </c>
      <c r="C7" s="7">
        <v>27459608</v>
      </c>
    </row>
    <row r="8" spans="1:3">
      <c r="A8" s="3" t="s">
        <v>112</v>
      </c>
      <c r="B8" s="10">
        <v>0.27</v>
      </c>
      <c r="C8" s="10">
        <v>0.24</v>
      </c>
    </row>
    <row r="9" spans="1:3">
      <c r="A9" s="3" t="s">
        <v>113</v>
      </c>
      <c r="B9" s="10">
        <v>0.27</v>
      </c>
      <c r="C9" s="10">
        <v>0.24</v>
      </c>
    </row>
    <row r="10" spans="1:3" ht="45">
      <c r="A10" s="3" t="s">
        <v>853</v>
      </c>
      <c r="B10" s="5">
        <v>0</v>
      </c>
      <c r="C10" s="5">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854</v>
      </c>
      <c r="B1" s="8" t="s">
        <v>2</v>
      </c>
      <c r="C1" s="8" t="s">
        <v>20</v>
      </c>
    </row>
    <row r="2" spans="1:3" ht="30">
      <c r="A2" s="1" t="s">
        <v>19</v>
      </c>
      <c r="B2" s="8"/>
      <c r="C2" s="8"/>
    </row>
    <row r="3" spans="1:3" ht="30">
      <c r="A3" s="4" t="s">
        <v>855</v>
      </c>
      <c r="B3" s="5"/>
      <c r="C3" s="5"/>
    </row>
    <row r="4" spans="1:3" ht="30">
      <c r="A4" s="3" t="s">
        <v>856</v>
      </c>
      <c r="B4" s="9">
        <v>278034</v>
      </c>
      <c r="C4" s="9">
        <v>258038</v>
      </c>
    </row>
    <row r="5" spans="1:3" ht="45">
      <c r="A5" s="3" t="s">
        <v>857</v>
      </c>
      <c r="B5" s="7">
        <v>13096</v>
      </c>
      <c r="C5" s="7">
        <v>12255</v>
      </c>
    </row>
    <row r="6" spans="1:3" ht="45">
      <c r="A6" s="3" t="s">
        <v>858</v>
      </c>
      <c r="B6" s="5">
        <v>539</v>
      </c>
      <c r="C6" s="7">
        <v>1003</v>
      </c>
    </row>
    <row r="7" spans="1:3" ht="30">
      <c r="A7" s="3" t="s">
        <v>24</v>
      </c>
      <c r="B7" s="7">
        <v>290591</v>
      </c>
      <c r="C7" s="7">
        <v>269290</v>
      </c>
    </row>
    <row r="8" spans="1:3" ht="30">
      <c r="A8" s="4" t="s">
        <v>859</v>
      </c>
      <c r="B8" s="5"/>
      <c r="C8" s="5"/>
    </row>
    <row r="9" spans="1:3" ht="30">
      <c r="A9" s="3" t="s">
        <v>860</v>
      </c>
      <c r="B9" s="7">
        <v>224734</v>
      </c>
      <c r="C9" s="7">
        <v>237092</v>
      </c>
    </row>
    <row r="10" spans="1:3" ht="45">
      <c r="A10" s="3" t="s">
        <v>861</v>
      </c>
      <c r="B10" s="7">
        <v>7247</v>
      </c>
      <c r="C10" s="7">
        <v>6314</v>
      </c>
    </row>
    <row r="11" spans="1:3" ht="45">
      <c r="A11" s="3" t="s">
        <v>862</v>
      </c>
      <c r="B11" s="7">
        <v>1196</v>
      </c>
      <c r="C11" s="7">
        <v>1409</v>
      </c>
    </row>
    <row r="12" spans="1:3" ht="30">
      <c r="A12" s="3" t="s">
        <v>863</v>
      </c>
      <c r="B12" s="7">
        <v>230785</v>
      </c>
      <c r="C12" s="7">
        <v>241997</v>
      </c>
    </row>
    <row r="13" spans="1:3">
      <c r="A13" s="3" t="s">
        <v>864</v>
      </c>
      <c r="B13" s="5"/>
      <c r="C13" s="5"/>
    </row>
    <row r="14" spans="1:3" ht="30">
      <c r="A14" s="4" t="s">
        <v>859</v>
      </c>
      <c r="B14" s="5"/>
      <c r="C14" s="5"/>
    </row>
    <row r="15" spans="1:3" ht="30">
      <c r="A15" s="3" t="s">
        <v>860</v>
      </c>
      <c r="B15" s="7">
        <v>210734</v>
      </c>
      <c r="C15" s="7">
        <v>213092</v>
      </c>
    </row>
    <row r="16" spans="1:3" ht="45">
      <c r="A16" s="3" t="s">
        <v>861</v>
      </c>
      <c r="B16" s="7">
        <v>7177</v>
      </c>
      <c r="C16" s="7">
        <v>6266</v>
      </c>
    </row>
    <row r="17" spans="1:3" ht="45">
      <c r="A17" s="3" t="s">
        <v>862</v>
      </c>
      <c r="B17" s="5">
        <v>276</v>
      </c>
      <c r="C17" s="5">
        <v>389</v>
      </c>
    </row>
    <row r="18" spans="1:3" ht="30">
      <c r="A18" s="3" t="s">
        <v>863</v>
      </c>
      <c r="B18" s="7">
        <v>217635</v>
      </c>
      <c r="C18" s="7">
        <v>218969</v>
      </c>
    </row>
    <row r="19" spans="1:3">
      <c r="A19" s="3" t="s">
        <v>865</v>
      </c>
      <c r="B19" s="5"/>
      <c r="C19" s="5"/>
    </row>
    <row r="20" spans="1:3" ht="30">
      <c r="A20" s="4" t="s">
        <v>859</v>
      </c>
      <c r="B20" s="5"/>
      <c r="C20" s="5"/>
    </row>
    <row r="21" spans="1:3" ht="30">
      <c r="A21" s="3" t="s">
        <v>860</v>
      </c>
      <c r="B21" s="7">
        <v>14000</v>
      </c>
      <c r="C21" s="7">
        <v>14000</v>
      </c>
    </row>
    <row r="22" spans="1:3" ht="45">
      <c r="A22" s="3" t="s">
        <v>861</v>
      </c>
      <c r="B22" s="5">
        <v>70</v>
      </c>
      <c r="C22" s="5">
        <v>48</v>
      </c>
    </row>
    <row r="23" spans="1:3" ht="45">
      <c r="A23" s="3" t="s">
        <v>862</v>
      </c>
      <c r="B23" s="5">
        <v>920</v>
      </c>
      <c r="C23" s="7">
        <v>1020</v>
      </c>
    </row>
    <row r="24" spans="1:3" ht="30">
      <c r="A24" s="3" t="s">
        <v>863</v>
      </c>
      <c r="B24" s="7">
        <v>13150</v>
      </c>
      <c r="C24" s="7">
        <v>13028</v>
      </c>
    </row>
    <row r="25" spans="1:3">
      <c r="A25" s="3" t="s">
        <v>866</v>
      </c>
      <c r="B25" s="5"/>
      <c r="C25" s="5"/>
    </row>
    <row r="26" spans="1:3" ht="30">
      <c r="A26" s="4" t="s">
        <v>859</v>
      </c>
      <c r="B26" s="5"/>
      <c r="C26" s="5"/>
    </row>
    <row r="27" spans="1:3" ht="30">
      <c r="A27" s="3" t="s">
        <v>860</v>
      </c>
      <c r="B27" s="5"/>
      <c r="C27" s="7">
        <v>10000</v>
      </c>
    </row>
    <row r="28" spans="1:3" ht="45">
      <c r="A28" s="3" t="s">
        <v>861</v>
      </c>
      <c r="B28" s="5"/>
      <c r="C28" s="5">
        <v>0</v>
      </c>
    </row>
    <row r="29" spans="1:3" ht="45">
      <c r="A29" s="3" t="s">
        <v>862</v>
      </c>
      <c r="B29" s="5"/>
      <c r="C29" s="5">
        <v>0</v>
      </c>
    </row>
    <row r="30" spans="1:3" ht="30">
      <c r="A30" s="3" t="s">
        <v>863</v>
      </c>
      <c r="B30" s="5"/>
      <c r="C30" s="7">
        <v>10000</v>
      </c>
    </row>
    <row r="31" spans="1:3">
      <c r="A31" s="3" t="s">
        <v>867</v>
      </c>
      <c r="B31" s="5"/>
      <c r="C31" s="5"/>
    </row>
    <row r="32" spans="1:3" ht="30">
      <c r="A32" s="4" t="s">
        <v>855</v>
      </c>
      <c r="B32" s="5"/>
      <c r="C32" s="5"/>
    </row>
    <row r="33" spans="1:3" ht="30">
      <c r="A33" s="3" t="s">
        <v>856</v>
      </c>
      <c r="B33" s="7">
        <v>18347</v>
      </c>
      <c r="C33" s="7">
        <v>17636</v>
      </c>
    </row>
    <row r="34" spans="1:3" ht="45">
      <c r="A34" s="3" t="s">
        <v>857</v>
      </c>
      <c r="B34" s="5">
        <v>321</v>
      </c>
      <c r="C34" s="5">
        <v>252</v>
      </c>
    </row>
    <row r="35" spans="1:3" ht="45">
      <c r="A35" s="3" t="s">
        <v>858</v>
      </c>
      <c r="B35" s="5">
        <v>0</v>
      </c>
      <c r="C35" s="5">
        <v>0</v>
      </c>
    </row>
    <row r="36" spans="1:3" ht="30">
      <c r="A36" s="3" t="s">
        <v>24</v>
      </c>
      <c r="B36" s="7">
        <v>18668</v>
      </c>
      <c r="C36" s="7">
        <v>17888</v>
      </c>
    </row>
    <row r="37" spans="1:3">
      <c r="A37" s="3" t="s">
        <v>868</v>
      </c>
      <c r="B37" s="5"/>
      <c r="C37" s="5"/>
    </row>
    <row r="38" spans="1:3" ht="30">
      <c r="A38" s="4" t="s">
        <v>855</v>
      </c>
      <c r="B38" s="5"/>
      <c r="C38" s="5"/>
    </row>
    <row r="39" spans="1:3" ht="30">
      <c r="A39" s="3" t="s">
        <v>856</v>
      </c>
      <c r="B39" s="7">
        <v>163331</v>
      </c>
      <c r="C39" s="7">
        <v>178263</v>
      </c>
    </row>
    <row r="40" spans="1:3" ht="45">
      <c r="A40" s="3" t="s">
        <v>857</v>
      </c>
      <c r="B40" s="7">
        <v>11491</v>
      </c>
      <c r="C40" s="7">
        <v>10899</v>
      </c>
    </row>
    <row r="41" spans="1:3" ht="45">
      <c r="A41" s="3" t="s">
        <v>858</v>
      </c>
      <c r="B41" s="5">
        <v>15</v>
      </c>
      <c r="C41" s="5">
        <v>227</v>
      </c>
    </row>
    <row r="42" spans="1:3" ht="30">
      <c r="A42" s="3" t="s">
        <v>24</v>
      </c>
      <c r="B42" s="7">
        <v>174807</v>
      </c>
      <c r="C42" s="7">
        <v>188935</v>
      </c>
    </row>
    <row r="43" spans="1:3" ht="30">
      <c r="A43" s="3" t="s">
        <v>869</v>
      </c>
      <c r="B43" s="5"/>
      <c r="C43" s="5"/>
    </row>
    <row r="44" spans="1:3" ht="30">
      <c r="A44" s="4" t="s">
        <v>855</v>
      </c>
      <c r="B44" s="5"/>
      <c r="C44" s="5"/>
    </row>
    <row r="45" spans="1:3" ht="30">
      <c r="A45" s="3" t="s">
        <v>856</v>
      </c>
      <c r="B45" s="7">
        <v>25462</v>
      </c>
      <c r="C45" s="7">
        <v>27450</v>
      </c>
    </row>
    <row r="46" spans="1:3" ht="45">
      <c r="A46" s="3" t="s">
        <v>857</v>
      </c>
      <c r="B46" s="5">
        <v>854</v>
      </c>
      <c r="C46" s="5">
        <v>884</v>
      </c>
    </row>
    <row r="47" spans="1:3" ht="45">
      <c r="A47" s="3" t="s">
        <v>858</v>
      </c>
      <c r="B47" s="5">
        <v>29</v>
      </c>
      <c r="C47" s="5">
        <v>60</v>
      </c>
    </row>
    <row r="48" spans="1:3" ht="30">
      <c r="A48" s="3" t="s">
        <v>24</v>
      </c>
      <c r="B48" s="7">
        <v>26287</v>
      </c>
      <c r="C48" s="7">
        <v>28274</v>
      </c>
    </row>
    <row r="49" spans="1:3" ht="45">
      <c r="A49" s="3" t="s">
        <v>870</v>
      </c>
      <c r="B49" s="5"/>
      <c r="C49" s="5"/>
    </row>
    <row r="50" spans="1:3" ht="30">
      <c r="A50" s="4" t="s">
        <v>855</v>
      </c>
      <c r="B50" s="5"/>
      <c r="C50" s="5"/>
    </row>
    <row r="51" spans="1:3" ht="30">
      <c r="A51" s="3" t="s">
        <v>856</v>
      </c>
      <c r="B51" s="7">
        <v>1738</v>
      </c>
      <c r="C51" s="7">
        <v>1972</v>
      </c>
    </row>
    <row r="52" spans="1:3" ht="45">
      <c r="A52" s="3" t="s">
        <v>857</v>
      </c>
      <c r="B52" s="5">
        <v>123</v>
      </c>
      <c r="C52" s="5">
        <v>131</v>
      </c>
    </row>
    <row r="53" spans="1:3" ht="45">
      <c r="A53" s="3" t="s">
        <v>858</v>
      </c>
      <c r="B53" s="5">
        <v>0</v>
      </c>
      <c r="C53" s="5">
        <v>0</v>
      </c>
    </row>
    <row r="54" spans="1:3" ht="30">
      <c r="A54" s="3" t="s">
        <v>24</v>
      </c>
      <c r="B54" s="7">
        <v>1861</v>
      </c>
      <c r="C54" s="7">
        <v>2103</v>
      </c>
    </row>
    <row r="55" spans="1:3">
      <c r="A55" s="3" t="s">
        <v>865</v>
      </c>
      <c r="B55" s="5"/>
      <c r="C55" s="5"/>
    </row>
    <row r="56" spans="1:3" ht="30">
      <c r="A56" s="4" t="s">
        <v>855</v>
      </c>
      <c r="B56" s="5"/>
      <c r="C56" s="5"/>
    </row>
    <row r="57" spans="1:3" ht="30">
      <c r="A57" s="3" t="s">
        <v>856</v>
      </c>
      <c r="B57" s="7">
        <v>18030</v>
      </c>
      <c r="C57" s="7">
        <v>13808</v>
      </c>
    </row>
    <row r="58" spans="1:3" ht="45">
      <c r="A58" s="3" t="s">
        <v>857</v>
      </c>
      <c r="B58" s="5">
        <v>96</v>
      </c>
      <c r="C58" s="5">
        <v>4</v>
      </c>
    </row>
    <row r="59" spans="1:3" ht="45">
      <c r="A59" s="3" t="s">
        <v>858</v>
      </c>
      <c r="B59" s="5">
        <v>60</v>
      </c>
      <c r="C59" s="5">
        <v>197</v>
      </c>
    </row>
    <row r="60" spans="1:3" ht="30">
      <c r="A60" s="3" t="s">
        <v>24</v>
      </c>
      <c r="B60" s="7">
        <v>18066</v>
      </c>
      <c r="C60" s="7">
        <v>13615</v>
      </c>
    </row>
    <row r="61" spans="1:3" ht="30">
      <c r="A61" s="4" t="s">
        <v>859</v>
      </c>
      <c r="B61" s="5"/>
      <c r="C61" s="5"/>
    </row>
    <row r="62" spans="1:3" ht="45">
      <c r="A62" s="3" t="s">
        <v>862</v>
      </c>
      <c r="B62" s="5">
        <v>920</v>
      </c>
      <c r="C62" s="7">
        <v>1020</v>
      </c>
    </row>
    <row r="63" spans="1:3">
      <c r="A63" s="3" t="s">
        <v>871</v>
      </c>
      <c r="B63" s="5"/>
      <c r="C63" s="5"/>
    </row>
    <row r="64" spans="1:3" ht="30">
      <c r="A64" s="4" t="s">
        <v>855</v>
      </c>
      <c r="B64" s="5"/>
      <c r="C64" s="5"/>
    </row>
    <row r="65" spans="1:3" ht="30">
      <c r="A65" s="3" t="s">
        <v>856</v>
      </c>
      <c r="B65" s="7">
        <v>11648</v>
      </c>
      <c r="C65" s="7">
        <v>6145</v>
      </c>
    </row>
    <row r="66" spans="1:3" ht="45">
      <c r="A66" s="3" t="s">
        <v>857</v>
      </c>
      <c r="B66" s="5">
        <v>167</v>
      </c>
      <c r="C66" s="5">
        <v>85</v>
      </c>
    </row>
    <row r="67" spans="1:3" ht="45">
      <c r="A67" s="3" t="s">
        <v>858</v>
      </c>
      <c r="B67" s="5">
        <v>233</v>
      </c>
      <c r="C67" s="5">
        <v>321</v>
      </c>
    </row>
    <row r="68" spans="1:3" ht="30">
      <c r="A68" s="3" t="s">
        <v>24</v>
      </c>
      <c r="B68" s="7">
        <v>11582</v>
      </c>
      <c r="C68" s="7">
        <v>5909</v>
      </c>
    </row>
    <row r="69" spans="1:3">
      <c r="A69" s="3" t="s">
        <v>872</v>
      </c>
      <c r="B69" s="5"/>
      <c r="C69" s="5"/>
    </row>
    <row r="70" spans="1:3" ht="30">
      <c r="A70" s="4" t="s">
        <v>855</v>
      </c>
      <c r="B70" s="5"/>
      <c r="C70" s="5"/>
    </row>
    <row r="71" spans="1:3" ht="30">
      <c r="A71" s="3" t="s">
        <v>856</v>
      </c>
      <c r="B71" s="7">
        <v>39478</v>
      </c>
      <c r="C71" s="7">
        <v>12764</v>
      </c>
    </row>
    <row r="72" spans="1:3" ht="45">
      <c r="A72" s="3" t="s">
        <v>857</v>
      </c>
      <c r="B72" s="5">
        <v>44</v>
      </c>
      <c r="C72" s="5">
        <v>0</v>
      </c>
    </row>
    <row r="73" spans="1:3" ht="45">
      <c r="A73" s="3" t="s">
        <v>858</v>
      </c>
      <c r="B73" s="5">
        <v>202</v>
      </c>
      <c r="C73" s="5">
        <v>198</v>
      </c>
    </row>
    <row r="74" spans="1:3" ht="30">
      <c r="A74" s="3" t="s">
        <v>24</v>
      </c>
      <c r="B74" s="9">
        <v>39320</v>
      </c>
      <c r="C74" s="9">
        <v>12566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873</v>
      </c>
      <c r="B1" s="8" t="s">
        <v>2</v>
      </c>
      <c r="C1" s="8" t="s">
        <v>20</v>
      </c>
    </row>
    <row r="2" spans="1:3" ht="30">
      <c r="A2" s="1" t="s">
        <v>19</v>
      </c>
      <c r="B2" s="8"/>
      <c r="C2" s="8"/>
    </row>
    <row r="3" spans="1:3" ht="45">
      <c r="A3" s="4" t="s">
        <v>874</v>
      </c>
      <c r="B3" s="5"/>
      <c r="C3" s="5"/>
    </row>
    <row r="4" spans="1:3" ht="45">
      <c r="A4" s="3" t="s">
        <v>875</v>
      </c>
      <c r="B4" s="9">
        <v>1648</v>
      </c>
      <c r="C4" s="5"/>
    </row>
    <row r="5" spans="1:3" ht="45">
      <c r="A5" s="3" t="s">
        <v>876</v>
      </c>
      <c r="B5" s="7">
        <v>21682</v>
      </c>
      <c r="C5" s="5"/>
    </row>
    <row r="6" spans="1:3" ht="45">
      <c r="A6" s="3" t="s">
        <v>877</v>
      </c>
      <c r="B6" s="7">
        <v>18338</v>
      </c>
      <c r="C6" s="5"/>
    </row>
    <row r="7" spans="1:3" ht="45">
      <c r="A7" s="3" t="s">
        <v>878</v>
      </c>
      <c r="B7" s="7">
        <v>224718</v>
      </c>
      <c r="C7" s="5"/>
    </row>
    <row r="8" spans="1:3" ht="30">
      <c r="A8" s="3" t="s">
        <v>879</v>
      </c>
      <c r="B8" s="7">
        <v>266386</v>
      </c>
      <c r="C8" s="5"/>
    </row>
    <row r="9" spans="1:3" ht="30">
      <c r="A9" s="3" t="s">
        <v>880</v>
      </c>
      <c r="B9" s="7">
        <v>11648</v>
      </c>
      <c r="C9" s="5"/>
    </row>
    <row r="10" spans="1:3" ht="30">
      <c r="A10" s="3" t="s">
        <v>856</v>
      </c>
      <c r="B10" s="7">
        <v>278034</v>
      </c>
      <c r="C10" s="7">
        <v>258038</v>
      </c>
    </row>
    <row r="11" spans="1:3" ht="45">
      <c r="A11" s="4" t="s">
        <v>881</v>
      </c>
      <c r="B11" s="5"/>
      <c r="C11" s="5"/>
    </row>
    <row r="12" spans="1:3" ht="45">
      <c r="A12" s="3" t="s">
        <v>882</v>
      </c>
      <c r="B12" s="7">
        <v>20904</v>
      </c>
      <c r="C12" s="5"/>
    </row>
    <row r="13" spans="1:3" ht="45">
      <c r="A13" s="3" t="s">
        <v>883</v>
      </c>
      <c r="B13" s="7">
        <v>11749</v>
      </c>
      <c r="C13" s="5"/>
    </row>
    <row r="14" spans="1:3" ht="45">
      <c r="A14" s="3" t="s">
        <v>884</v>
      </c>
      <c r="B14" s="7">
        <v>192081</v>
      </c>
      <c r="C14" s="5"/>
    </row>
    <row r="15" spans="1:3" ht="30">
      <c r="A15" s="3" t="s">
        <v>885</v>
      </c>
      <c r="B15" s="7">
        <v>224734</v>
      </c>
      <c r="C15" s="7">
        <v>237092</v>
      </c>
    </row>
    <row r="16" spans="1:3" ht="45">
      <c r="A16" s="4" t="s">
        <v>886</v>
      </c>
      <c r="B16" s="5"/>
      <c r="C16" s="5"/>
    </row>
    <row r="17" spans="1:3" ht="45">
      <c r="A17" s="3" t="s">
        <v>887</v>
      </c>
      <c r="B17" s="7">
        <v>1650</v>
      </c>
      <c r="C17" s="5"/>
    </row>
    <row r="18" spans="1:3" ht="45">
      <c r="A18" s="3" t="s">
        <v>888</v>
      </c>
      <c r="B18" s="7">
        <v>22121</v>
      </c>
      <c r="C18" s="5"/>
    </row>
    <row r="19" spans="1:3" ht="45">
      <c r="A19" s="3" t="s">
        <v>889</v>
      </c>
      <c r="B19" s="7">
        <v>18566</v>
      </c>
      <c r="C19" s="5"/>
    </row>
    <row r="20" spans="1:3" ht="30">
      <c r="A20" s="3" t="s">
        <v>890</v>
      </c>
      <c r="B20" s="7">
        <v>236672</v>
      </c>
      <c r="C20" s="5"/>
    </row>
    <row r="21" spans="1:3" ht="30">
      <c r="A21" s="3" t="s">
        <v>891</v>
      </c>
      <c r="B21" s="7">
        <v>279009</v>
      </c>
      <c r="C21" s="5"/>
    </row>
    <row r="22" spans="1:3" ht="30">
      <c r="A22" s="3" t="s">
        <v>892</v>
      </c>
      <c r="B22" s="7">
        <v>11582</v>
      </c>
      <c r="C22" s="5"/>
    </row>
    <row r="23" spans="1:3" ht="30">
      <c r="A23" s="3" t="s">
        <v>893</v>
      </c>
      <c r="B23" s="7">
        <v>290591</v>
      </c>
      <c r="C23" s="7">
        <v>269290</v>
      </c>
    </row>
    <row r="24" spans="1:3" ht="45">
      <c r="A24" s="4" t="s">
        <v>894</v>
      </c>
      <c r="B24" s="5"/>
      <c r="C24" s="5"/>
    </row>
    <row r="25" spans="1:3" ht="45">
      <c r="A25" s="3" t="s">
        <v>895</v>
      </c>
      <c r="B25" s="7">
        <v>20586</v>
      </c>
      <c r="C25" s="5"/>
    </row>
    <row r="26" spans="1:3" ht="45">
      <c r="A26" s="3" t="s">
        <v>896</v>
      </c>
      <c r="B26" s="7">
        <v>11836</v>
      </c>
      <c r="C26" s="5"/>
    </row>
    <row r="27" spans="1:3" ht="30">
      <c r="A27" s="3" t="s">
        <v>897</v>
      </c>
      <c r="B27" s="7">
        <v>198363</v>
      </c>
      <c r="C27" s="5"/>
    </row>
    <row r="28" spans="1:3" ht="30">
      <c r="A28" s="3" t="s">
        <v>863</v>
      </c>
      <c r="B28" s="9">
        <v>230785</v>
      </c>
      <c r="C28" s="9">
        <v>241997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898</v>
      </c>
      <c r="B1" s="8" t="s">
        <v>1</v>
      </c>
      <c r="C1" s="8"/>
    </row>
    <row r="2" spans="1:3" ht="30">
      <c r="A2" s="1" t="s">
        <v>19</v>
      </c>
      <c r="B2" s="1" t="s">
        <v>2</v>
      </c>
      <c r="C2" s="1" t="s">
        <v>77</v>
      </c>
    </row>
    <row r="3" spans="1:3" ht="30">
      <c r="A3" s="4" t="s">
        <v>341</v>
      </c>
      <c r="B3" s="5"/>
      <c r="C3" s="5"/>
    </row>
    <row r="4" spans="1:3" ht="30">
      <c r="A4" s="3" t="s">
        <v>899</v>
      </c>
      <c r="B4" s="9">
        <v>14535</v>
      </c>
      <c r="C4" s="9">
        <v>34158</v>
      </c>
    </row>
    <row r="5" spans="1:3" ht="30">
      <c r="A5" s="3" t="s">
        <v>900</v>
      </c>
      <c r="B5" s="5">
        <v>82</v>
      </c>
      <c r="C5" s="5">
        <v>337</v>
      </c>
    </row>
    <row r="6" spans="1:3">
      <c r="A6" s="3" t="s">
        <v>901</v>
      </c>
      <c r="B6" s="5">
        <v>-33</v>
      </c>
      <c r="C6" s="5">
        <v>-902</v>
      </c>
    </row>
    <row r="7" spans="1:3">
      <c r="A7" s="3" t="s">
        <v>902</v>
      </c>
      <c r="B7" s="9">
        <v>49</v>
      </c>
      <c r="C7" s="9">
        <v>-565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903</v>
      </c>
      <c r="B1" s="1" t="s">
        <v>2</v>
      </c>
      <c r="C1" s="1" t="s">
        <v>20</v>
      </c>
    </row>
    <row r="2" spans="1:3" ht="30">
      <c r="A2" s="1" t="s">
        <v>19</v>
      </c>
      <c r="B2" s="1" t="s">
        <v>904</v>
      </c>
      <c r="C2" s="1" t="s">
        <v>904</v>
      </c>
    </row>
    <row r="3" spans="1:3" ht="30">
      <c r="A3" s="4" t="s">
        <v>905</v>
      </c>
      <c r="B3" s="5"/>
      <c r="C3" s="5"/>
    </row>
    <row r="4" spans="1:3" ht="45">
      <c r="A4" s="3" t="s">
        <v>906</v>
      </c>
      <c r="B4" s="9">
        <v>27782</v>
      </c>
      <c r="C4" s="9">
        <v>16687</v>
      </c>
    </row>
    <row r="5" spans="1:3" ht="60">
      <c r="A5" s="3" t="s">
        <v>907</v>
      </c>
      <c r="B5" s="5">
        <v>96</v>
      </c>
      <c r="C5" s="5">
        <v>201</v>
      </c>
    </row>
    <row r="6" spans="1:3" ht="45">
      <c r="A6" s="3" t="s">
        <v>908</v>
      </c>
      <c r="B6" s="7">
        <v>13160</v>
      </c>
      <c r="C6" s="7">
        <v>36776</v>
      </c>
    </row>
    <row r="7" spans="1:3" ht="60">
      <c r="A7" s="3" t="s">
        <v>909</v>
      </c>
      <c r="B7" s="5">
        <v>443</v>
      </c>
      <c r="C7" s="5">
        <v>802</v>
      </c>
    </row>
    <row r="8" spans="1:3" ht="45">
      <c r="A8" s="3" t="s">
        <v>910</v>
      </c>
      <c r="B8" s="7">
        <v>40942</v>
      </c>
      <c r="C8" s="7">
        <v>53463</v>
      </c>
    </row>
    <row r="9" spans="1:3" ht="60">
      <c r="A9" s="3" t="s">
        <v>911</v>
      </c>
      <c r="B9" s="5">
        <v>539</v>
      </c>
      <c r="C9" s="7">
        <v>1003</v>
      </c>
    </row>
    <row r="10" spans="1:3" ht="45">
      <c r="A10" s="3" t="s">
        <v>912</v>
      </c>
      <c r="B10" s="7">
        <v>8509</v>
      </c>
      <c r="C10" s="7">
        <v>2148</v>
      </c>
    </row>
    <row r="11" spans="1:3" ht="45">
      <c r="A11" s="3" t="s">
        <v>913</v>
      </c>
      <c r="B11" s="5">
        <v>48</v>
      </c>
      <c r="C11" s="5">
        <v>25</v>
      </c>
    </row>
    <row r="12" spans="1:3" ht="45">
      <c r="A12" s="3" t="s">
        <v>914</v>
      </c>
      <c r="B12" s="7">
        <v>19177</v>
      </c>
      <c r="C12" s="7">
        <v>45277</v>
      </c>
    </row>
    <row r="13" spans="1:3" ht="45">
      <c r="A13" s="3" t="s">
        <v>915</v>
      </c>
      <c r="B13" s="7">
        <v>1148</v>
      </c>
      <c r="C13" s="7">
        <v>1384</v>
      </c>
    </row>
    <row r="14" spans="1:3" ht="45">
      <c r="A14" s="3" t="s">
        <v>916</v>
      </c>
      <c r="B14" s="7">
        <v>27686</v>
      </c>
      <c r="C14" s="7">
        <v>47425</v>
      </c>
    </row>
    <row r="15" spans="1:3" ht="45">
      <c r="A15" s="3" t="s">
        <v>862</v>
      </c>
      <c r="B15" s="7">
        <v>1196</v>
      </c>
      <c r="C15" s="7">
        <v>1409</v>
      </c>
    </row>
    <row r="16" spans="1:3" ht="60">
      <c r="A16" s="3" t="s">
        <v>917</v>
      </c>
      <c r="B16" s="5">
        <v>10</v>
      </c>
      <c r="C16" s="5">
        <v>5</v>
      </c>
    </row>
    <row r="17" spans="1:3" ht="60">
      <c r="A17" s="3" t="s">
        <v>918</v>
      </c>
      <c r="B17" s="5">
        <v>7</v>
      </c>
      <c r="C17" s="5">
        <v>18</v>
      </c>
    </row>
    <row r="18" spans="1:3" ht="45">
      <c r="A18" s="3" t="s">
        <v>919</v>
      </c>
      <c r="B18" s="5">
        <v>9</v>
      </c>
      <c r="C18" s="5">
        <v>2</v>
      </c>
    </row>
    <row r="19" spans="1:3" ht="60">
      <c r="A19" s="3" t="s">
        <v>920</v>
      </c>
      <c r="B19" s="5">
        <v>19</v>
      </c>
      <c r="C19" s="5">
        <v>37</v>
      </c>
    </row>
    <row r="20" spans="1:3">
      <c r="A20" s="3" t="s">
        <v>864</v>
      </c>
      <c r="B20" s="5"/>
      <c r="C20" s="5"/>
    </row>
    <row r="21" spans="1:3" ht="30">
      <c r="A21" s="4" t="s">
        <v>905</v>
      </c>
      <c r="B21" s="5"/>
      <c r="C21" s="5"/>
    </row>
    <row r="22" spans="1:3" ht="45">
      <c r="A22" s="3" t="s">
        <v>906</v>
      </c>
      <c r="B22" s="7">
        <v>2369</v>
      </c>
      <c r="C22" s="5">
        <v>0</v>
      </c>
    </row>
    <row r="23" spans="1:3" ht="60">
      <c r="A23" s="3" t="s">
        <v>907</v>
      </c>
      <c r="B23" s="5">
        <v>4</v>
      </c>
      <c r="C23" s="5">
        <v>0</v>
      </c>
    </row>
    <row r="24" spans="1:3" ht="45">
      <c r="A24" s="3" t="s">
        <v>908</v>
      </c>
      <c r="B24" s="7">
        <v>1067</v>
      </c>
      <c r="C24" s="7">
        <v>24083</v>
      </c>
    </row>
    <row r="25" spans="1:3" ht="60">
      <c r="A25" s="3" t="s">
        <v>909</v>
      </c>
      <c r="B25" s="5">
        <v>11</v>
      </c>
      <c r="C25" s="5">
        <v>227</v>
      </c>
    </row>
    <row r="26" spans="1:3" ht="45">
      <c r="A26" s="3" t="s">
        <v>910</v>
      </c>
      <c r="B26" s="7">
        <v>3436</v>
      </c>
      <c r="C26" s="7">
        <v>24083</v>
      </c>
    </row>
    <row r="27" spans="1:3" ht="60">
      <c r="A27" s="3" t="s">
        <v>911</v>
      </c>
      <c r="B27" s="5">
        <v>15</v>
      </c>
      <c r="C27" s="5">
        <v>227</v>
      </c>
    </row>
    <row r="28" spans="1:3" ht="45">
      <c r="A28" s="3" t="s">
        <v>912</v>
      </c>
      <c r="B28" s="7">
        <v>8509</v>
      </c>
      <c r="C28" s="7">
        <v>2148</v>
      </c>
    </row>
    <row r="29" spans="1:3" ht="45">
      <c r="A29" s="3" t="s">
        <v>913</v>
      </c>
      <c r="B29" s="5">
        <v>48</v>
      </c>
      <c r="C29" s="5">
        <v>25</v>
      </c>
    </row>
    <row r="30" spans="1:3" ht="45">
      <c r="A30" s="3" t="s">
        <v>914</v>
      </c>
      <c r="B30" s="7">
        <v>16097</v>
      </c>
      <c r="C30" s="7">
        <v>42297</v>
      </c>
    </row>
    <row r="31" spans="1:3" ht="45">
      <c r="A31" s="3" t="s">
        <v>915</v>
      </c>
      <c r="B31" s="5">
        <v>228</v>
      </c>
      <c r="C31" s="5">
        <v>364</v>
      </c>
    </row>
    <row r="32" spans="1:3" ht="45">
      <c r="A32" s="3" t="s">
        <v>916</v>
      </c>
      <c r="B32" s="7">
        <v>24606</v>
      </c>
      <c r="C32" s="7">
        <v>44445</v>
      </c>
    </row>
    <row r="33" spans="1:3" ht="45">
      <c r="A33" s="3" t="s">
        <v>862</v>
      </c>
      <c r="B33" s="5">
        <v>276</v>
      </c>
      <c r="C33" s="5">
        <v>389</v>
      </c>
    </row>
    <row r="34" spans="1:3" ht="60">
      <c r="A34" s="3" t="s">
        <v>917</v>
      </c>
      <c r="B34" s="5">
        <v>2</v>
      </c>
      <c r="C34" s="5">
        <v>0</v>
      </c>
    </row>
    <row r="35" spans="1:3" ht="60">
      <c r="A35" s="3" t="s">
        <v>918</v>
      </c>
      <c r="B35" s="5">
        <v>1</v>
      </c>
      <c r="C35" s="5">
        <v>11</v>
      </c>
    </row>
    <row r="36" spans="1:3" ht="45">
      <c r="A36" s="3" t="s">
        <v>919</v>
      </c>
      <c r="B36" s="5">
        <v>9</v>
      </c>
      <c r="C36" s="5">
        <v>2</v>
      </c>
    </row>
    <row r="37" spans="1:3" ht="60">
      <c r="A37" s="3" t="s">
        <v>920</v>
      </c>
      <c r="B37" s="5">
        <v>18</v>
      </c>
      <c r="C37" s="5">
        <v>36</v>
      </c>
    </row>
    <row r="38" spans="1:3">
      <c r="A38" s="3" t="s">
        <v>865</v>
      </c>
      <c r="B38" s="5"/>
      <c r="C38" s="5"/>
    </row>
    <row r="39" spans="1:3" ht="30">
      <c r="A39" s="4" t="s">
        <v>905</v>
      </c>
      <c r="B39" s="5"/>
      <c r="C39" s="5"/>
    </row>
    <row r="40" spans="1:3" ht="45">
      <c r="A40" s="3" t="s">
        <v>906</v>
      </c>
      <c r="B40" s="7">
        <v>4181</v>
      </c>
      <c r="C40" s="7">
        <v>10134</v>
      </c>
    </row>
    <row r="41" spans="1:3" ht="60">
      <c r="A41" s="3" t="s">
        <v>907</v>
      </c>
      <c r="B41" s="5">
        <v>34</v>
      </c>
      <c r="C41" s="5">
        <v>172</v>
      </c>
    </row>
    <row r="42" spans="1:3" ht="45">
      <c r="A42" s="3" t="s">
        <v>908</v>
      </c>
      <c r="B42" s="7">
        <v>2974</v>
      </c>
      <c r="C42" s="7">
        <v>2975</v>
      </c>
    </row>
    <row r="43" spans="1:3" ht="60">
      <c r="A43" s="3" t="s">
        <v>909</v>
      </c>
      <c r="B43" s="5">
        <v>26</v>
      </c>
      <c r="C43" s="5">
        <v>25</v>
      </c>
    </row>
    <row r="44" spans="1:3" ht="45">
      <c r="A44" s="3" t="s">
        <v>910</v>
      </c>
      <c r="B44" s="7">
        <v>7155</v>
      </c>
      <c r="C44" s="7">
        <v>13109</v>
      </c>
    </row>
    <row r="45" spans="1:3" ht="60">
      <c r="A45" s="3" t="s">
        <v>911</v>
      </c>
      <c r="B45" s="5">
        <v>60</v>
      </c>
      <c r="C45" s="5">
        <v>197</v>
      </c>
    </row>
    <row r="46" spans="1:3" ht="45">
      <c r="A46" s="3" t="s">
        <v>912</v>
      </c>
      <c r="B46" s="5">
        <v>0</v>
      </c>
      <c r="C46" s="5">
        <v>0</v>
      </c>
    </row>
    <row r="47" spans="1:3" ht="45">
      <c r="A47" s="3" t="s">
        <v>913</v>
      </c>
      <c r="B47" s="5">
        <v>0</v>
      </c>
      <c r="C47" s="5">
        <v>0</v>
      </c>
    </row>
    <row r="48" spans="1:3" ht="45">
      <c r="A48" s="3" t="s">
        <v>914</v>
      </c>
      <c r="B48" s="7">
        <v>3080</v>
      </c>
      <c r="C48" s="7">
        <v>2980</v>
      </c>
    </row>
    <row r="49" spans="1:3" ht="45">
      <c r="A49" s="3" t="s">
        <v>915</v>
      </c>
      <c r="B49" s="5">
        <v>920</v>
      </c>
      <c r="C49" s="7">
        <v>1020</v>
      </c>
    </row>
    <row r="50" spans="1:3" ht="45">
      <c r="A50" s="3" t="s">
        <v>916</v>
      </c>
      <c r="B50" s="7">
        <v>3080</v>
      </c>
      <c r="C50" s="7">
        <v>2980</v>
      </c>
    </row>
    <row r="51" spans="1:3" ht="45">
      <c r="A51" s="3" t="s">
        <v>862</v>
      </c>
      <c r="B51" s="5">
        <v>920</v>
      </c>
      <c r="C51" s="7">
        <v>1020</v>
      </c>
    </row>
    <row r="52" spans="1:3" ht="60">
      <c r="A52" s="3" t="s">
        <v>917</v>
      </c>
      <c r="B52" s="5">
        <v>1</v>
      </c>
      <c r="C52" s="5">
        <v>3</v>
      </c>
    </row>
    <row r="53" spans="1:3" ht="60">
      <c r="A53" s="3" t="s">
        <v>918</v>
      </c>
      <c r="B53" s="5">
        <v>1</v>
      </c>
      <c r="C53" s="5">
        <v>1</v>
      </c>
    </row>
    <row r="54" spans="1:3" ht="45">
      <c r="A54" s="3" t="s">
        <v>919</v>
      </c>
      <c r="B54" s="5">
        <v>0</v>
      </c>
      <c r="C54" s="5">
        <v>0</v>
      </c>
    </row>
    <row r="55" spans="1:3" ht="60">
      <c r="A55" s="3" t="s">
        <v>920</v>
      </c>
      <c r="B55" s="5">
        <v>1</v>
      </c>
      <c r="C55" s="5">
        <v>1</v>
      </c>
    </row>
    <row r="56" spans="1:3">
      <c r="A56" s="3" t="s">
        <v>872</v>
      </c>
      <c r="B56" s="5"/>
      <c r="C56" s="5"/>
    </row>
    <row r="57" spans="1:3" ht="30">
      <c r="A57" s="4" t="s">
        <v>905</v>
      </c>
      <c r="B57" s="5"/>
      <c r="C57" s="5"/>
    </row>
    <row r="58" spans="1:3" ht="45">
      <c r="A58" s="3" t="s">
        <v>906</v>
      </c>
      <c r="B58" s="7">
        <v>15745</v>
      </c>
      <c r="C58" s="5">
        <v>0</v>
      </c>
    </row>
    <row r="59" spans="1:3" ht="60">
      <c r="A59" s="3" t="s">
        <v>907</v>
      </c>
      <c r="B59" s="5">
        <v>43</v>
      </c>
      <c r="C59" s="5">
        <v>0</v>
      </c>
    </row>
    <row r="60" spans="1:3" ht="45">
      <c r="A60" s="3" t="s">
        <v>908</v>
      </c>
      <c r="B60" s="7">
        <v>4614</v>
      </c>
      <c r="C60" s="7">
        <v>4566</v>
      </c>
    </row>
    <row r="61" spans="1:3" ht="60">
      <c r="A61" s="3" t="s">
        <v>909</v>
      </c>
      <c r="B61" s="5">
        <v>159</v>
      </c>
      <c r="C61" s="5">
        <v>198</v>
      </c>
    </row>
    <row r="62" spans="1:3" ht="45">
      <c r="A62" s="3" t="s">
        <v>910</v>
      </c>
      <c r="B62" s="7">
        <v>20359</v>
      </c>
      <c r="C62" s="7">
        <v>4566</v>
      </c>
    </row>
    <row r="63" spans="1:3" ht="60">
      <c r="A63" s="3" t="s">
        <v>911</v>
      </c>
      <c r="B63" s="5">
        <v>202</v>
      </c>
      <c r="C63" s="5">
        <v>198</v>
      </c>
    </row>
    <row r="64" spans="1:3" ht="60">
      <c r="A64" s="3" t="s">
        <v>917</v>
      </c>
      <c r="B64" s="5">
        <v>6</v>
      </c>
      <c r="C64" s="5">
        <v>0</v>
      </c>
    </row>
    <row r="65" spans="1:3" ht="60">
      <c r="A65" s="3" t="s">
        <v>918</v>
      </c>
      <c r="B65" s="5">
        <v>1</v>
      </c>
      <c r="C65" s="5">
        <v>1</v>
      </c>
    </row>
    <row r="66" spans="1:3">
      <c r="A66" s="3" t="s">
        <v>871</v>
      </c>
      <c r="B66" s="5"/>
      <c r="C66" s="5"/>
    </row>
    <row r="67" spans="1:3" ht="30">
      <c r="A67" s="4" t="s">
        <v>905</v>
      </c>
      <c r="B67" s="5"/>
      <c r="C67" s="5"/>
    </row>
    <row r="68" spans="1:3" ht="45">
      <c r="A68" s="3" t="s">
        <v>906</v>
      </c>
      <c r="B68" s="7">
        <v>5487</v>
      </c>
      <c r="C68" s="7">
        <v>1850</v>
      </c>
    </row>
    <row r="69" spans="1:3" ht="60">
      <c r="A69" s="3" t="s">
        <v>907</v>
      </c>
      <c r="B69" s="5">
        <v>15</v>
      </c>
      <c r="C69" s="5">
        <v>18</v>
      </c>
    </row>
    <row r="70" spans="1:3" ht="45">
      <c r="A70" s="3" t="s">
        <v>908</v>
      </c>
      <c r="B70" s="5">
        <v>760</v>
      </c>
      <c r="C70" s="5">
        <v>676</v>
      </c>
    </row>
    <row r="71" spans="1:3" ht="60">
      <c r="A71" s="3" t="s">
        <v>909</v>
      </c>
      <c r="B71" s="5">
        <v>218</v>
      </c>
      <c r="C71" s="5">
        <v>303</v>
      </c>
    </row>
    <row r="72" spans="1:3" ht="45">
      <c r="A72" s="3" t="s">
        <v>910</v>
      </c>
      <c r="B72" s="7">
        <v>6247</v>
      </c>
      <c r="C72" s="7">
        <v>2526</v>
      </c>
    </row>
    <row r="73" spans="1:3" ht="60">
      <c r="A73" s="3" t="s">
        <v>911</v>
      </c>
      <c r="B73" s="5">
        <v>233</v>
      </c>
      <c r="C73" s="5">
        <v>321</v>
      </c>
    </row>
    <row r="74" spans="1:3" ht="60">
      <c r="A74" s="3" t="s">
        <v>917</v>
      </c>
      <c r="B74" s="5">
        <v>1</v>
      </c>
      <c r="C74" s="5">
        <v>1</v>
      </c>
    </row>
    <row r="75" spans="1:3" ht="60">
      <c r="A75" s="3" t="s">
        <v>918</v>
      </c>
      <c r="B75" s="5">
        <v>1</v>
      </c>
      <c r="C75" s="5">
        <v>1</v>
      </c>
    </row>
    <row r="76" spans="1:3" ht="30">
      <c r="A76" s="3" t="s">
        <v>921</v>
      </c>
      <c r="B76" s="5"/>
      <c r="C76" s="5"/>
    </row>
    <row r="77" spans="1:3" ht="30">
      <c r="A77" s="4" t="s">
        <v>905</v>
      </c>
      <c r="B77" s="5"/>
      <c r="C77" s="5"/>
    </row>
    <row r="78" spans="1:3" ht="45">
      <c r="A78" s="3" t="s">
        <v>906</v>
      </c>
      <c r="B78" s="5">
        <v>0</v>
      </c>
      <c r="C78" s="7">
        <v>4703</v>
      </c>
    </row>
    <row r="79" spans="1:3" ht="60">
      <c r="A79" s="3" t="s">
        <v>907</v>
      </c>
      <c r="B79" s="5">
        <v>0</v>
      </c>
      <c r="C79" s="5">
        <v>11</v>
      </c>
    </row>
    <row r="80" spans="1:3" ht="45">
      <c r="A80" s="3" t="s">
        <v>908</v>
      </c>
      <c r="B80" s="7">
        <v>3745</v>
      </c>
      <c r="C80" s="7">
        <v>4476</v>
      </c>
    </row>
    <row r="81" spans="1:3" ht="60">
      <c r="A81" s="3" t="s">
        <v>909</v>
      </c>
      <c r="B81" s="5">
        <v>29</v>
      </c>
      <c r="C81" s="5">
        <v>49</v>
      </c>
    </row>
    <row r="82" spans="1:3" ht="45">
      <c r="A82" s="3" t="s">
        <v>910</v>
      </c>
      <c r="B82" s="7">
        <v>3745</v>
      </c>
      <c r="C82" s="7">
        <v>9179</v>
      </c>
    </row>
    <row r="83" spans="1:3" ht="60">
      <c r="A83" s="3" t="s">
        <v>911</v>
      </c>
      <c r="B83" s="9">
        <v>29</v>
      </c>
      <c r="C83" s="9">
        <v>60</v>
      </c>
    </row>
    <row r="84" spans="1:3" ht="60">
      <c r="A84" s="3" t="s">
        <v>917</v>
      </c>
      <c r="B84" s="5">
        <v>0</v>
      </c>
      <c r="C84" s="5">
        <v>1</v>
      </c>
    </row>
    <row r="85" spans="1:3" ht="60">
      <c r="A85" s="3" t="s">
        <v>918</v>
      </c>
      <c r="B85" s="5">
        <v>3</v>
      </c>
      <c r="C85" s="5">
        <v>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922</v>
      </c>
      <c r="B1" s="1" t="s">
        <v>1</v>
      </c>
      <c r="C1" s="1"/>
      <c r="D1" s="1"/>
    </row>
    <row r="2" spans="1:4">
      <c r="A2" s="1" t="s">
        <v>923</v>
      </c>
      <c r="B2" s="8" t="s">
        <v>77</v>
      </c>
      <c r="C2" s="1" t="s">
        <v>2</v>
      </c>
      <c r="D2" s="1" t="s">
        <v>20</v>
      </c>
    </row>
    <row r="3" spans="1:4">
      <c r="A3" s="1"/>
      <c r="B3" s="8"/>
      <c r="C3" s="1" t="s">
        <v>904</v>
      </c>
      <c r="D3" s="1" t="s">
        <v>904</v>
      </c>
    </row>
    <row r="4" spans="1:4" ht="30">
      <c r="A4" s="4" t="s">
        <v>905</v>
      </c>
      <c r="B4" s="5"/>
      <c r="C4" s="5"/>
      <c r="D4" s="5"/>
    </row>
    <row r="5" spans="1:4" ht="30">
      <c r="A5" s="3" t="s">
        <v>924</v>
      </c>
      <c r="B5" s="5"/>
      <c r="C5" s="10">
        <v>250.2</v>
      </c>
      <c r="D5" s="10">
        <v>269.2</v>
      </c>
    </row>
    <row r="6" spans="1:4">
      <c r="A6" s="3" t="s">
        <v>925</v>
      </c>
      <c r="B6" s="5"/>
      <c r="C6" s="5">
        <v>30</v>
      </c>
      <c r="D6" s="5"/>
    </row>
    <row r="7" spans="1:4">
      <c r="A7" s="3" t="s">
        <v>926</v>
      </c>
      <c r="B7" s="5"/>
      <c r="C7" s="5"/>
      <c r="D7" s="5">
        <v>0</v>
      </c>
    </row>
    <row r="8" spans="1:4">
      <c r="A8" s="3" t="s">
        <v>864</v>
      </c>
      <c r="B8" s="5"/>
      <c r="C8" s="5"/>
      <c r="D8" s="5"/>
    </row>
    <row r="9" spans="1:4" ht="30">
      <c r="A9" s="4" t="s">
        <v>905</v>
      </c>
      <c r="B9" s="5"/>
      <c r="C9" s="5"/>
      <c r="D9" s="5"/>
    </row>
    <row r="10" spans="1:4" ht="30">
      <c r="A10" s="3" t="s">
        <v>927</v>
      </c>
      <c r="B10" s="5">
        <v>3.3</v>
      </c>
      <c r="C10" s="5"/>
      <c r="D10" s="5"/>
    </row>
    <row r="11" spans="1:4">
      <c r="A11" s="3" t="s">
        <v>865</v>
      </c>
      <c r="B11" s="5"/>
      <c r="C11" s="5"/>
      <c r="D11" s="5"/>
    </row>
    <row r="12" spans="1:4" ht="30">
      <c r="A12" s="4" t="s">
        <v>905</v>
      </c>
      <c r="B12" s="5"/>
      <c r="C12" s="5"/>
      <c r="D12" s="5"/>
    </row>
    <row r="13" spans="1:4" ht="30">
      <c r="A13" s="3" t="s">
        <v>928</v>
      </c>
      <c r="B13" s="10">
        <v>0.2</v>
      </c>
      <c r="C13" s="5"/>
      <c r="D13" s="5"/>
    </row>
  </sheetData>
  <mergeCells count="1">
    <mergeCell ref="B2:B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45" customHeight="1">
      <c r="A1" s="8" t="s">
        <v>929</v>
      </c>
      <c r="B1" s="8" t="s">
        <v>1</v>
      </c>
      <c r="C1" s="8"/>
      <c r="D1" s="1"/>
    </row>
    <row r="2" spans="1:4">
      <c r="A2" s="8"/>
      <c r="B2" s="1" t="s">
        <v>2</v>
      </c>
      <c r="C2" s="1" t="s">
        <v>77</v>
      </c>
      <c r="D2" s="1" t="s">
        <v>20</v>
      </c>
    </row>
    <row r="3" spans="1:4" ht="30">
      <c r="A3" s="4" t="s">
        <v>930</v>
      </c>
      <c r="B3" s="5"/>
      <c r="C3" s="5"/>
      <c r="D3" s="5"/>
    </row>
    <row r="4" spans="1:4" ht="30">
      <c r="A4" s="3" t="s">
        <v>931</v>
      </c>
      <c r="B4" s="9">
        <v>-700000</v>
      </c>
      <c r="C4" s="9">
        <v>0</v>
      </c>
      <c r="D4" s="5"/>
    </row>
    <row r="5" spans="1:4">
      <c r="A5" s="3" t="s">
        <v>29</v>
      </c>
      <c r="B5" s="7">
        <v>2262601000</v>
      </c>
      <c r="C5" s="5"/>
      <c r="D5" s="7">
        <v>2116441000</v>
      </c>
    </row>
    <row r="6" spans="1:4">
      <c r="A6" s="3" t="s">
        <v>30</v>
      </c>
      <c r="B6" s="7">
        <v>913236000</v>
      </c>
      <c r="C6" s="5"/>
      <c r="D6" s="7">
        <v>958657000</v>
      </c>
    </row>
    <row r="7" spans="1:4">
      <c r="A7" s="3" t="s">
        <v>932</v>
      </c>
      <c r="B7" s="7">
        <v>3175837000</v>
      </c>
      <c r="C7" s="5"/>
      <c r="D7" s="7">
        <v>3075098000</v>
      </c>
    </row>
    <row r="8" spans="1:4" ht="30">
      <c r="A8" s="3" t="s">
        <v>933</v>
      </c>
      <c r="B8" s="7">
        <v>129900000</v>
      </c>
      <c r="C8" s="5"/>
      <c r="D8" s="7">
        <v>137500000</v>
      </c>
    </row>
    <row r="9" spans="1:4" ht="30">
      <c r="A9" s="3" t="s">
        <v>934</v>
      </c>
      <c r="B9" s="7">
        <v>132100000</v>
      </c>
      <c r="C9" s="5"/>
      <c r="D9" s="7">
        <v>140400000</v>
      </c>
    </row>
    <row r="10" spans="1:4">
      <c r="A10" s="3" t="s">
        <v>391</v>
      </c>
      <c r="B10" s="5"/>
      <c r="C10" s="5"/>
      <c r="D10" s="5"/>
    </row>
    <row r="11" spans="1:4" ht="30">
      <c r="A11" s="4" t="s">
        <v>930</v>
      </c>
      <c r="B11" s="5"/>
      <c r="C11" s="5"/>
      <c r="D11" s="5"/>
    </row>
    <row r="12" spans="1:4">
      <c r="A12" s="3" t="s">
        <v>29</v>
      </c>
      <c r="B12" s="7">
        <v>1327759000</v>
      </c>
      <c r="C12" s="5"/>
      <c r="D12" s="7">
        <v>1181492000</v>
      </c>
    </row>
    <row r="13" spans="1:4">
      <c r="A13" s="3" t="s">
        <v>30</v>
      </c>
      <c r="B13" s="7">
        <v>385232000</v>
      </c>
      <c r="C13" s="5"/>
      <c r="D13" s="7">
        <v>403672000</v>
      </c>
    </row>
    <row r="14" spans="1:4">
      <c r="A14" s="3" t="s">
        <v>932</v>
      </c>
      <c r="B14" s="7">
        <v>1712991000</v>
      </c>
      <c r="C14" s="5"/>
      <c r="D14" s="7">
        <v>1585164000</v>
      </c>
    </row>
    <row r="15" spans="1:4">
      <c r="A15" s="3" t="s">
        <v>392</v>
      </c>
      <c r="B15" s="5"/>
      <c r="C15" s="5"/>
      <c r="D15" s="5"/>
    </row>
    <row r="16" spans="1:4" ht="30">
      <c r="A16" s="4" t="s">
        <v>930</v>
      </c>
      <c r="B16" s="5"/>
      <c r="C16" s="5"/>
      <c r="D16" s="5"/>
    </row>
    <row r="17" spans="1:4">
      <c r="A17" s="3" t="s">
        <v>29</v>
      </c>
      <c r="B17" s="7">
        <v>236957000</v>
      </c>
      <c r="C17" s="5"/>
      <c r="D17" s="7">
        <v>265968000</v>
      </c>
    </row>
    <row r="18" spans="1:4">
      <c r="A18" s="3" t="s">
        <v>30</v>
      </c>
      <c r="B18" s="7">
        <v>44146000</v>
      </c>
      <c r="C18" s="5"/>
      <c r="D18" s="7">
        <v>48668000</v>
      </c>
    </row>
    <row r="19" spans="1:4">
      <c r="A19" s="3" t="s">
        <v>932</v>
      </c>
      <c r="B19" s="7">
        <v>281103000</v>
      </c>
      <c r="C19" s="5"/>
      <c r="D19" s="7">
        <v>314636000</v>
      </c>
    </row>
    <row r="20" spans="1:4">
      <c r="A20" s="3" t="s">
        <v>393</v>
      </c>
      <c r="B20" s="5"/>
      <c r="C20" s="5"/>
      <c r="D20" s="5"/>
    </row>
    <row r="21" spans="1:4" ht="30">
      <c r="A21" s="4" t="s">
        <v>930</v>
      </c>
      <c r="B21" s="5"/>
      <c r="C21" s="5"/>
      <c r="D21" s="5"/>
    </row>
    <row r="22" spans="1:4">
      <c r="A22" s="3" t="s">
        <v>29</v>
      </c>
      <c r="B22" s="7">
        <v>163695000</v>
      </c>
      <c r="C22" s="5"/>
      <c r="D22" s="7">
        <v>154132000</v>
      </c>
    </row>
    <row r="23" spans="1:4">
      <c r="A23" s="3" t="s">
        <v>30</v>
      </c>
      <c r="B23" s="7">
        <v>35271000</v>
      </c>
      <c r="C23" s="5"/>
      <c r="D23" s="7">
        <v>38200000</v>
      </c>
    </row>
    <row r="24" spans="1:4">
      <c r="A24" s="3" t="s">
        <v>932</v>
      </c>
      <c r="B24" s="7">
        <v>198966000</v>
      </c>
      <c r="C24" s="5"/>
      <c r="D24" s="7">
        <v>192332000</v>
      </c>
    </row>
    <row r="25" spans="1:4">
      <c r="A25" s="3" t="s">
        <v>394</v>
      </c>
      <c r="B25" s="5"/>
      <c r="C25" s="5"/>
      <c r="D25" s="5"/>
    </row>
    <row r="26" spans="1:4" ht="30">
      <c r="A26" s="4" t="s">
        <v>930</v>
      </c>
      <c r="B26" s="5"/>
      <c r="C26" s="5"/>
      <c r="D26" s="5"/>
    </row>
    <row r="27" spans="1:4">
      <c r="A27" s="3" t="s">
        <v>29</v>
      </c>
      <c r="B27" s="7">
        <v>21489000</v>
      </c>
      <c r="C27" s="5"/>
      <c r="D27" s="7">
        <v>21100000</v>
      </c>
    </row>
    <row r="28" spans="1:4">
      <c r="A28" s="3" t="s">
        <v>30</v>
      </c>
      <c r="B28" s="5">
        <v>0</v>
      </c>
      <c r="C28" s="5"/>
      <c r="D28" s="5">
        <v>0</v>
      </c>
    </row>
    <row r="29" spans="1:4">
      <c r="A29" s="3" t="s">
        <v>932</v>
      </c>
      <c r="B29" s="7">
        <v>21489000</v>
      </c>
      <c r="C29" s="5"/>
      <c r="D29" s="7">
        <v>21100000</v>
      </c>
    </row>
    <row r="30" spans="1:4">
      <c r="A30" s="3" t="s">
        <v>395</v>
      </c>
      <c r="B30" s="5"/>
      <c r="C30" s="5"/>
      <c r="D30" s="5"/>
    </row>
    <row r="31" spans="1:4" ht="30">
      <c r="A31" s="4" t="s">
        <v>930</v>
      </c>
      <c r="B31" s="5"/>
      <c r="C31" s="5"/>
      <c r="D31" s="5"/>
    </row>
    <row r="32" spans="1:4">
      <c r="A32" s="3" t="s">
        <v>29</v>
      </c>
      <c r="B32" s="7">
        <v>1749900000</v>
      </c>
      <c r="C32" s="5"/>
      <c r="D32" s="7">
        <v>1622692000</v>
      </c>
    </row>
    <row r="33" spans="1:4">
      <c r="A33" s="3" t="s">
        <v>30</v>
      </c>
      <c r="B33" s="7">
        <v>464649000</v>
      </c>
      <c r="C33" s="5"/>
      <c r="D33" s="7">
        <v>490540000</v>
      </c>
    </row>
    <row r="34" spans="1:4">
      <c r="A34" s="3" t="s">
        <v>932</v>
      </c>
      <c r="B34" s="7">
        <v>2214549000</v>
      </c>
      <c r="C34" s="5"/>
      <c r="D34" s="7">
        <v>2113232000</v>
      </c>
    </row>
    <row r="35" spans="1:4">
      <c r="A35" s="3" t="s">
        <v>396</v>
      </c>
      <c r="B35" s="5"/>
      <c r="C35" s="5"/>
      <c r="D35" s="5"/>
    </row>
    <row r="36" spans="1:4" ht="30">
      <c r="A36" s="4" t="s">
        <v>930</v>
      </c>
      <c r="B36" s="5"/>
      <c r="C36" s="5"/>
      <c r="D36" s="5"/>
    </row>
    <row r="37" spans="1:4">
      <c r="A37" s="3" t="s">
        <v>29</v>
      </c>
      <c r="B37" s="7">
        <v>49614000</v>
      </c>
      <c r="C37" s="5"/>
      <c r="D37" s="7">
        <v>43298000</v>
      </c>
    </row>
    <row r="38" spans="1:4">
      <c r="A38" s="3" t="s">
        <v>30</v>
      </c>
      <c r="B38" s="7">
        <v>28406000</v>
      </c>
      <c r="C38" s="5"/>
      <c r="D38" s="7">
        <v>29854000</v>
      </c>
    </row>
    <row r="39" spans="1:4">
      <c r="A39" s="3" t="s">
        <v>932</v>
      </c>
      <c r="B39" s="7">
        <v>78020000</v>
      </c>
      <c r="C39" s="5"/>
      <c r="D39" s="7">
        <v>73152000</v>
      </c>
    </row>
    <row r="40" spans="1:4">
      <c r="A40" s="3" t="s">
        <v>397</v>
      </c>
      <c r="B40" s="5"/>
      <c r="C40" s="5"/>
      <c r="D40" s="5"/>
    </row>
    <row r="41" spans="1:4" ht="30">
      <c r="A41" s="4" t="s">
        <v>930</v>
      </c>
      <c r="B41" s="5"/>
      <c r="C41" s="5"/>
      <c r="D41" s="5"/>
    </row>
    <row r="42" spans="1:4">
      <c r="A42" s="3" t="s">
        <v>29</v>
      </c>
      <c r="B42" s="7">
        <v>451968000</v>
      </c>
      <c r="C42" s="5"/>
      <c r="D42" s="7">
        <v>439600000</v>
      </c>
    </row>
    <row r="43" spans="1:4">
      <c r="A43" s="3" t="s">
        <v>30</v>
      </c>
      <c r="B43" s="7">
        <v>415067000</v>
      </c>
      <c r="C43" s="5"/>
      <c r="D43" s="7">
        <v>432818000</v>
      </c>
    </row>
    <row r="44" spans="1:4">
      <c r="A44" s="3" t="s">
        <v>932</v>
      </c>
      <c r="B44" s="7">
        <v>867035000</v>
      </c>
      <c r="C44" s="5"/>
      <c r="D44" s="7">
        <v>872418000</v>
      </c>
    </row>
    <row r="45" spans="1:4">
      <c r="A45" s="3" t="s">
        <v>398</v>
      </c>
      <c r="B45" s="5"/>
      <c r="C45" s="5"/>
      <c r="D45" s="5"/>
    </row>
    <row r="46" spans="1:4" ht="30">
      <c r="A46" s="4" t="s">
        <v>930</v>
      </c>
      <c r="B46" s="5"/>
      <c r="C46" s="5"/>
      <c r="D46" s="5"/>
    </row>
    <row r="47" spans="1:4">
      <c r="A47" s="3" t="s">
        <v>29</v>
      </c>
      <c r="B47" s="7">
        <v>11119000</v>
      </c>
      <c r="C47" s="5"/>
      <c r="D47" s="7">
        <v>10851000</v>
      </c>
    </row>
    <row r="48" spans="1:4">
      <c r="A48" s="3" t="s">
        <v>30</v>
      </c>
      <c r="B48" s="7">
        <v>5114000</v>
      </c>
      <c r="C48" s="5"/>
      <c r="D48" s="7">
        <v>5445000</v>
      </c>
    </row>
    <row r="49" spans="1:4">
      <c r="A49" s="3" t="s">
        <v>932</v>
      </c>
      <c r="B49" s="9">
        <v>16233000</v>
      </c>
      <c r="C49" s="5"/>
      <c r="D49" s="9">
        <v>16296000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935</v>
      </c>
      <c r="B1" s="1" t="s">
        <v>1</v>
      </c>
      <c r="C1" s="1" t="s">
        <v>936</v>
      </c>
    </row>
    <row r="2" spans="1:3" ht="30">
      <c r="A2" s="1" t="s">
        <v>19</v>
      </c>
      <c r="B2" s="1" t="s">
        <v>2</v>
      </c>
      <c r="C2" s="1" t="s">
        <v>20</v>
      </c>
    </row>
    <row r="3" spans="1:3">
      <c r="A3" s="3" t="s">
        <v>402</v>
      </c>
      <c r="B3" s="5"/>
      <c r="C3" s="5"/>
    </row>
    <row r="4" spans="1:3" ht="60">
      <c r="A4" s="4" t="s">
        <v>937</v>
      </c>
      <c r="B4" s="5"/>
      <c r="C4" s="5"/>
    </row>
    <row r="5" spans="1:3">
      <c r="A5" s="3" t="s">
        <v>404</v>
      </c>
      <c r="B5" s="9">
        <v>-2213</v>
      </c>
      <c r="C5" s="9">
        <v>-6058</v>
      </c>
    </row>
    <row r="6" spans="1:3" ht="30">
      <c r="A6" s="3" t="s">
        <v>407</v>
      </c>
      <c r="B6" s="5">
        <v>0</v>
      </c>
      <c r="C6" s="5">
        <v>0</v>
      </c>
    </row>
    <row r="7" spans="1:3" ht="30">
      <c r="A7" s="3" t="s">
        <v>410</v>
      </c>
      <c r="B7" s="5">
        <v>-14</v>
      </c>
      <c r="C7" s="5">
        <v>-221</v>
      </c>
    </row>
    <row r="8" spans="1:3">
      <c r="A8" s="3" t="s">
        <v>413</v>
      </c>
      <c r="B8" s="5">
        <v>-599</v>
      </c>
      <c r="C8" s="7">
        <v>-4066</v>
      </c>
    </row>
    <row r="9" spans="1:3">
      <c r="A9" s="3" t="s">
        <v>414</v>
      </c>
      <c r="B9" s="7">
        <v>-1628</v>
      </c>
      <c r="C9" s="7">
        <v>-2213</v>
      </c>
    </row>
    <row r="10" spans="1:3">
      <c r="A10" s="3" t="s">
        <v>938</v>
      </c>
      <c r="B10" s="5"/>
      <c r="C10" s="5"/>
    </row>
    <row r="11" spans="1:3" ht="60">
      <c r="A11" s="4" t="s">
        <v>937</v>
      </c>
      <c r="B11" s="5"/>
      <c r="C11" s="5"/>
    </row>
    <row r="12" spans="1:3">
      <c r="A12" s="3" t="s">
        <v>404</v>
      </c>
      <c r="B12" s="7">
        <v>137459</v>
      </c>
      <c r="C12" s="7">
        <v>187661</v>
      </c>
    </row>
    <row r="13" spans="1:3" ht="30">
      <c r="A13" s="3" t="s">
        <v>407</v>
      </c>
      <c r="B13" s="7">
        <v>-8217</v>
      </c>
      <c r="C13" s="7">
        <v>-54489</v>
      </c>
    </row>
    <row r="14" spans="1:3" ht="30">
      <c r="A14" s="3" t="s">
        <v>410</v>
      </c>
      <c r="B14" s="5">
        <v>14</v>
      </c>
      <c r="C14" s="5">
        <v>221</v>
      </c>
    </row>
    <row r="15" spans="1:3">
      <c r="A15" s="3" t="s">
        <v>413</v>
      </c>
      <c r="B15" s="5">
        <v>-599</v>
      </c>
      <c r="C15" s="7">
        <v>-4066</v>
      </c>
    </row>
    <row r="16" spans="1:3">
      <c r="A16" s="3" t="s">
        <v>414</v>
      </c>
      <c r="B16" s="9">
        <v>129855</v>
      </c>
      <c r="C16" s="9">
        <v>137459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45" customHeight="1">
      <c r="A1" s="8" t="s">
        <v>939</v>
      </c>
      <c r="B1" s="8" t="s">
        <v>1</v>
      </c>
      <c r="C1" s="8"/>
      <c r="D1" s="1"/>
    </row>
    <row r="2" spans="1:4">
      <c r="A2" s="8"/>
      <c r="B2" s="1" t="s">
        <v>2</v>
      </c>
      <c r="C2" s="1" t="s">
        <v>77</v>
      </c>
      <c r="D2" s="1" t="s">
        <v>20</v>
      </c>
    </row>
    <row r="3" spans="1:4" ht="30">
      <c r="A3" s="4" t="s">
        <v>940</v>
      </c>
      <c r="B3" s="5"/>
      <c r="C3" s="5"/>
      <c r="D3" s="5"/>
    </row>
    <row r="4" spans="1:4" ht="30">
      <c r="A4" s="3" t="s">
        <v>941</v>
      </c>
      <c r="B4" s="9">
        <v>30399000</v>
      </c>
      <c r="C4" s="5"/>
      <c r="D4" s="5"/>
    </row>
    <row r="5" spans="1:4">
      <c r="A5" s="3" t="s">
        <v>89</v>
      </c>
      <c r="B5" s="7">
        <v>110000</v>
      </c>
      <c r="C5" s="7">
        <v>2561000</v>
      </c>
      <c r="D5" s="5"/>
    </row>
    <row r="6" spans="1:4">
      <c r="A6" s="3" t="s">
        <v>942</v>
      </c>
      <c r="B6" s="7">
        <v>600000</v>
      </c>
      <c r="C6" s="7">
        <v>100000</v>
      </c>
      <c r="D6" s="5"/>
    </row>
    <row r="7" spans="1:4" ht="30">
      <c r="A7" s="3" t="s">
        <v>943</v>
      </c>
      <c r="B7" s="7">
        <v>29351000</v>
      </c>
      <c r="C7" s="5"/>
      <c r="D7" s="5"/>
    </row>
    <row r="8" spans="1:4">
      <c r="A8" s="3" t="s">
        <v>932</v>
      </c>
      <c r="B8" s="7">
        <v>3175837000</v>
      </c>
      <c r="C8" s="5"/>
      <c r="D8" s="7">
        <v>3075098000</v>
      </c>
    </row>
    <row r="9" spans="1:4" ht="30">
      <c r="A9" s="3" t="s">
        <v>931</v>
      </c>
      <c r="B9" s="7">
        <v>-700000</v>
      </c>
      <c r="C9" s="5">
        <v>0</v>
      </c>
      <c r="D9" s="5"/>
    </row>
    <row r="10" spans="1:4" ht="30">
      <c r="A10" s="3" t="s">
        <v>944</v>
      </c>
      <c r="B10" s="7">
        <v>100000</v>
      </c>
      <c r="C10" s="7">
        <v>100000</v>
      </c>
      <c r="D10" s="5"/>
    </row>
    <row r="11" spans="1:4">
      <c r="A11" s="3" t="s">
        <v>391</v>
      </c>
      <c r="B11" s="5"/>
      <c r="C11" s="5"/>
      <c r="D11" s="5"/>
    </row>
    <row r="12" spans="1:4" ht="30">
      <c r="A12" s="4" t="s">
        <v>940</v>
      </c>
      <c r="B12" s="5"/>
      <c r="C12" s="5"/>
      <c r="D12" s="5"/>
    </row>
    <row r="13" spans="1:4" ht="30">
      <c r="A13" s="3" t="s">
        <v>941</v>
      </c>
      <c r="B13" s="7">
        <v>12685000</v>
      </c>
      <c r="C13" s="7">
        <v>14752000</v>
      </c>
      <c r="D13" s="5"/>
    </row>
    <row r="14" spans="1:4">
      <c r="A14" s="3" t="s">
        <v>423</v>
      </c>
      <c r="B14" s="7">
        <v>-1546000</v>
      </c>
      <c r="C14" s="7">
        <v>-1586000</v>
      </c>
      <c r="D14" s="5"/>
    </row>
    <row r="15" spans="1:4">
      <c r="A15" s="3" t="s">
        <v>429</v>
      </c>
      <c r="B15" s="7">
        <v>177000</v>
      </c>
      <c r="C15" s="7">
        <v>138000</v>
      </c>
      <c r="D15" s="5"/>
    </row>
    <row r="16" spans="1:4">
      <c r="A16" s="3" t="s">
        <v>89</v>
      </c>
      <c r="B16" s="7">
        <v>1573000</v>
      </c>
      <c r="C16" s="7">
        <v>67000</v>
      </c>
      <c r="D16" s="5"/>
    </row>
    <row r="17" spans="1:4">
      <c r="A17" s="3" t="s">
        <v>942</v>
      </c>
      <c r="B17" s="7">
        <v>-87000</v>
      </c>
      <c r="C17" s="7">
        <v>147000</v>
      </c>
      <c r="D17" s="5"/>
    </row>
    <row r="18" spans="1:4" ht="30">
      <c r="A18" s="3" t="s">
        <v>943</v>
      </c>
      <c r="B18" s="7">
        <v>12802000</v>
      </c>
      <c r="C18" s="7">
        <v>13518000</v>
      </c>
      <c r="D18" s="5"/>
    </row>
    <row r="19" spans="1:4">
      <c r="A19" s="3" t="s">
        <v>468</v>
      </c>
      <c r="B19" s="7">
        <v>2112000</v>
      </c>
      <c r="C19" s="5"/>
      <c r="D19" s="7">
        <v>1614000</v>
      </c>
    </row>
    <row r="20" spans="1:4">
      <c r="A20" s="3" t="s">
        <v>465</v>
      </c>
      <c r="B20" s="7">
        <v>1620000</v>
      </c>
      <c r="C20" s="5"/>
      <c r="D20" s="7">
        <v>1727000</v>
      </c>
    </row>
    <row r="21" spans="1:4">
      <c r="A21" s="3" t="s">
        <v>462</v>
      </c>
      <c r="B21" s="7">
        <v>3732000</v>
      </c>
      <c r="C21" s="5"/>
      <c r="D21" s="7">
        <v>3341000</v>
      </c>
    </row>
    <row r="22" spans="1:4">
      <c r="A22" s="3" t="s">
        <v>463</v>
      </c>
      <c r="B22" s="7">
        <v>9070000</v>
      </c>
      <c r="C22" s="5"/>
      <c r="D22" s="7">
        <v>9344000</v>
      </c>
    </row>
    <row r="23" spans="1:4">
      <c r="A23" s="3" t="s">
        <v>464</v>
      </c>
      <c r="B23" s="7">
        <v>33027000</v>
      </c>
      <c r="C23" s="5"/>
      <c r="D23" s="7">
        <v>27578000</v>
      </c>
    </row>
    <row r="24" spans="1:4">
      <c r="A24" s="3" t="s">
        <v>465</v>
      </c>
      <c r="B24" s="7">
        <v>78558000</v>
      </c>
      <c r="C24" s="5"/>
      <c r="D24" s="7">
        <v>82477000</v>
      </c>
    </row>
    <row r="25" spans="1:4" ht="30">
      <c r="A25" s="3" t="s">
        <v>466</v>
      </c>
      <c r="B25" s="7">
        <v>1601406000</v>
      </c>
      <c r="C25" s="5"/>
      <c r="D25" s="7">
        <v>1475109000</v>
      </c>
    </row>
    <row r="26" spans="1:4">
      <c r="A26" s="3" t="s">
        <v>932</v>
      </c>
      <c r="B26" s="7">
        <v>1712991000</v>
      </c>
      <c r="C26" s="5"/>
      <c r="D26" s="7">
        <v>1585164000</v>
      </c>
    </row>
    <row r="27" spans="1:4">
      <c r="A27" s="3" t="s">
        <v>392</v>
      </c>
      <c r="B27" s="5"/>
      <c r="C27" s="5"/>
      <c r="D27" s="5"/>
    </row>
    <row r="28" spans="1:4" ht="30">
      <c r="A28" s="4" t="s">
        <v>940</v>
      </c>
      <c r="B28" s="5"/>
      <c r="C28" s="5"/>
      <c r="D28" s="5"/>
    </row>
    <row r="29" spans="1:4" ht="30">
      <c r="A29" s="3" t="s">
        <v>941</v>
      </c>
      <c r="B29" s="7">
        <v>4311000</v>
      </c>
      <c r="C29" s="7">
        <v>6738000</v>
      </c>
      <c r="D29" s="5"/>
    </row>
    <row r="30" spans="1:4">
      <c r="A30" s="3" t="s">
        <v>423</v>
      </c>
      <c r="B30" s="7">
        <v>-6000</v>
      </c>
      <c r="C30" s="7">
        <v>-1580000</v>
      </c>
      <c r="D30" s="5"/>
    </row>
    <row r="31" spans="1:4">
      <c r="A31" s="3" t="s">
        <v>429</v>
      </c>
      <c r="B31" s="7">
        <v>774000</v>
      </c>
      <c r="C31" s="7">
        <v>549000</v>
      </c>
      <c r="D31" s="5"/>
    </row>
    <row r="32" spans="1:4">
      <c r="A32" s="3" t="s">
        <v>89</v>
      </c>
      <c r="B32" s="7">
        <v>-1314000</v>
      </c>
      <c r="C32" s="7">
        <v>199000</v>
      </c>
      <c r="D32" s="5"/>
    </row>
    <row r="33" spans="1:4">
      <c r="A33" s="3" t="s">
        <v>942</v>
      </c>
      <c r="B33" s="7">
        <v>-388000</v>
      </c>
      <c r="C33" s="7">
        <v>-239000</v>
      </c>
      <c r="D33" s="5"/>
    </row>
    <row r="34" spans="1:4" ht="30">
      <c r="A34" s="3" t="s">
        <v>943</v>
      </c>
      <c r="B34" s="7">
        <v>3377000</v>
      </c>
      <c r="C34" s="7">
        <v>5667000</v>
      </c>
      <c r="D34" s="5"/>
    </row>
    <row r="35" spans="1:4">
      <c r="A35" s="3" t="s">
        <v>468</v>
      </c>
      <c r="B35" s="7">
        <v>159000</v>
      </c>
      <c r="C35" s="5"/>
      <c r="D35" s="7">
        <v>118000</v>
      </c>
    </row>
    <row r="36" spans="1:4">
      <c r="A36" s="3" t="s">
        <v>465</v>
      </c>
      <c r="B36" s="7">
        <v>226000</v>
      </c>
      <c r="C36" s="5"/>
      <c r="D36" s="7">
        <v>424000</v>
      </c>
    </row>
    <row r="37" spans="1:4">
      <c r="A37" s="3" t="s">
        <v>462</v>
      </c>
      <c r="B37" s="7">
        <v>385000</v>
      </c>
      <c r="C37" s="5"/>
      <c r="D37" s="7">
        <v>542000</v>
      </c>
    </row>
    <row r="38" spans="1:4">
      <c r="A38" s="3" t="s">
        <v>463</v>
      </c>
      <c r="B38" s="7">
        <v>2992000</v>
      </c>
      <c r="C38" s="5"/>
      <c r="D38" s="7">
        <v>3769000</v>
      </c>
    </row>
    <row r="39" spans="1:4">
      <c r="A39" s="3" t="s">
        <v>464</v>
      </c>
      <c r="B39" s="7">
        <v>4058000</v>
      </c>
      <c r="C39" s="5"/>
      <c r="D39" s="7">
        <v>4080000</v>
      </c>
    </row>
    <row r="40" spans="1:4">
      <c r="A40" s="3" t="s">
        <v>465</v>
      </c>
      <c r="B40" s="7">
        <v>10974000</v>
      </c>
      <c r="C40" s="5"/>
      <c r="D40" s="7">
        <v>11326000</v>
      </c>
    </row>
    <row r="41" spans="1:4" ht="30">
      <c r="A41" s="3" t="s">
        <v>466</v>
      </c>
      <c r="B41" s="7">
        <v>266071000</v>
      </c>
      <c r="C41" s="5"/>
      <c r="D41" s="7">
        <v>299230000</v>
      </c>
    </row>
    <row r="42" spans="1:4">
      <c r="A42" s="3" t="s">
        <v>932</v>
      </c>
      <c r="B42" s="7">
        <v>281103000</v>
      </c>
      <c r="C42" s="5"/>
      <c r="D42" s="7">
        <v>314636000</v>
      </c>
    </row>
    <row r="43" spans="1:4">
      <c r="A43" s="3" t="s">
        <v>393</v>
      </c>
      <c r="B43" s="5"/>
      <c r="C43" s="5"/>
      <c r="D43" s="5"/>
    </row>
    <row r="44" spans="1:4" ht="30">
      <c r="A44" s="4" t="s">
        <v>940</v>
      </c>
      <c r="B44" s="5"/>
      <c r="C44" s="5"/>
      <c r="D44" s="5"/>
    </row>
    <row r="45" spans="1:4" ht="30">
      <c r="A45" s="3" t="s">
        <v>941</v>
      </c>
      <c r="B45" s="7">
        <v>3226000</v>
      </c>
      <c r="C45" s="7">
        <v>3137000</v>
      </c>
      <c r="D45" s="5"/>
    </row>
    <row r="46" spans="1:4">
      <c r="A46" s="3" t="s">
        <v>423</v>
      </c>
      <c r="B46" s="7">
        <v>-85000</v>
      </c>
      <c r="C46" s="7">
        <v>-1254000</v>
      </c>
      <c r="D46" s="5"/>
    </row>
    <row r="47" spans="1:4">
      <c r="A47" s="3" t="s">
        <v>429</v>
      </c>
      <c r="B47" s="7">
        <v>213000</v>
      </c>
      <c r="C47" s="7">
        <v>113000</v>
      </c>
      <c r="D47" s="5"/>
    </row>
    <row r="48" spans="1:4">
      <c r="A48" s="3" t="s">
        <v>89</v>
      </c>
      <c r="B48" s="7">
        <v>-206000</v>
      </c>
      <c r="C48" s="7">
        <v>1200000</v>
      </c>
      <c r="D48" s="5"/>
    </row>
    <row r="49" spans="1:4">
      <c r="A49" s="3" t="s">
        <v>942</v>
      </c>
      <c r="B49" s="7">
        <v>-32000</v>
      </c>
      <c r="C49" s="7">
        <v>64000</v>
      </c>
      <c r="D49" s="5"/>
    </row>
    <row r="50" spans="1:4" ht="30">
      <c r="A50" s="3" t="s">
        <v>943</v>
      </c>
      <c r="B50" s="7">
        <v>3116000</v>
      </c>
      <c r="C50" s="7">
        <v>3260000</v>
      </c>
      <c r="D50" s="5"/>
    </row>
    <row r="51" spans="1:4">
      <c r="A51" s="3" t="s">
        <v>468</v>
      </c>
      <c r="B51" s="7">
        <v>479000</v>
      </c>
      <c r="C51" s="5"/>
      <c r="D51" s="7">
        <v>42000</v>
      </c>
    </row>
    <row r="52" spans="1:4">
      <c r="A52" s="3" t="s">
        <v>465</v>
      </c>
      <c r="B52" s="7">
        <v>147000</v>
      </c>
      <c r="C52" s="5"/>
      <c r="D52" s="7">
        <v>152000</v>
      </c>
    </row>
    <row r="53" spans="1:4">
      <c r="A53" s="3" t="s">
        <v>462</v>
      </c>
      <c r="B53" s="7">
        <v>626000</v>
      </c>
      <c r="C53" s="5"/>
      <c r="D53" s="7">
        <v>194000</v>
      </c>
    </row>
    <row r="54" spans="1:4">
      <c r="A54" s="3" t="s">
        <v>463</v>
      </c>
      <c r="B54" s="7">
        <v>2490000</v>
      </c>
      <c r="C54" s="5"/>
      <c r="D54" s="7">
        <v>3032000</v>
      </c>
    </row>
    <row r="55" spans="1:4">
      <c r="A55" s="3" t="s">
        <v>464</v>
      </c>
      <c r="B55" s="7">
        <v>1751000</v>
      </c>
      <c r="C55" s="5"/>
      <c r="D55" s="7">
        <v>1264000</v>
      </c>
    </row>
    <row r="56" spans="1:4">
      <c r="A56" s="3" t="s">
        <v>465</v>
      </c>
      <c r="B56" s="7">
        <v>4380000</v>
      </c>
      <c r="C56" s="5"/>
      <c r="D56" s="7">
        <v>4591000</v>
      </c>
    </row>
    <row r="57" spans="1:4" ht="30">
      <c r="A57" s="3" t="s">
        <v>466</v>
      </c>
      <c r="B57" s="7">
        <v>192835000</v>
      </c>
      <c r="C57" s="5"/>
      <c r="D57" s="7">
        <v>186477000</v>
      </c>
    </row>
    <row r="58" spans="1:4">
      <c r="A58" s="3" t="s">
        <v>932</v>
      </c>
      <c r="B58" s="7">
        <v>198966000</v>
      </c>
      <c r="C58" s="5"/>
      <c r="D58" s="7">
        <v>192332000</v>
      </c>
    </row>
    <row r="59" spans="1:4">
      <c r="A59" s="3" t="s">
        <v>394</v>
      </c>
      <c r="B59" s="5"/>
      <c r="C59" s="5"/>
      <c r="D59" s="5"/>
    </row>
    <row r="60" spans="1:4" ht="30">
      <c r="A60" s="4" t="s">
        <v>940</v>
      </c>
      <c r="B60" s="5"/>
      <c r="C60" s="5"/>
      <c r="D60" s="5"/>
    </row>
    <row r="61" spans="1:4" ht="30">
      <c r="A61" s="3" t="s">
        <v>941</v>
      </c>
      <c r="B61" s="7">
        <v>103000</v>
      </c>
      <c r="C61" s="7">
        <v>56000</v>
      </c>
      <c r="D61" s="5"/>
    </row>
    <row r="62" spans="1:4">
      <c r="A62" s="3" t="s">
        <v>423</v>
      </c>
      <c r="B62" s="5">
        <v>0</v>
      </c>
      <c r="C62" s="5">
        <v>0</v>
      </c>
      <c r="D62" s="5"/>
    </row>
    <row r="63" spans="1:4">
      <c r="A63" s="3" t="s">
        <v>429</v>
      </c>
      <c r="B63" s="5">
        <v>0</v>
      </c>
      <c r="C63" s="5">
        <v>0</v>
      </c>
      <c r="D63" s="5"/>
    </row>
    <row r="64" spans="1:4">
      <c r="A64" s="3" t="s">
        <v>89</v>
      </c>
      <c r="B64" s="7">
        <v>-18000</v>
      </c>
      <c r="C64" s="7">
        <v>18000</v>
      </c>
      <c r="D64" s="5"/>
    </row>
    <row r="65" spans="1:4">
      <c r="A65" s="3" t="s">
        <v>942</v>
      </c>
      <c r="B65" s="5">
        <v>0</v>
      </c>
      <c r="C65" s="5">
        <v>0</v>
      </c>
      <c r="D65" s="5"/>
    </row>
    <row r="66" spans="1:4" ht="30">
      <c r="A66" s="3" t="s">
        <v>943</v>
      </c>
      <c r="B66" s="7">
        <v>85000</v>
      </c>
      <c r="C66" s="7">
        <v>74000</v>
      </c>
      <c r="D66" s="5"/>
    </row>
    <row r="67" spans="1:4">
      <c r="A67" s="3" t="s">
        <v>468</v>
      </c>
      <c r="B67" s="5">
        <v>0</v>
      </c>
      <c r="C67" s="5"/>
      <c r="D67" s="5">
        <v>0</v>
      </c>
    </row>
    <row r="68" spans="1:4">
      <c r="A68" s="3" t="s">
        <v>465</v>
      </c>
      <c r="B68" s="5">
        <v>0</v>
      </c>
      <c r="C68" s="5"/>
      <c r="D68" s="5">
        <v>0</v>
      </c>
    </row>
    <row r="69" spans="1:4">
      <c r="A69" s="3" t="s">
        <v>462</v>
      </c>
      <c r="B69" s="5">
        <v>0</v>
      </c>
      <c r="C69" s="5"/>
      <c r="D69" s="5">
        <v>0</v>
      </c>
    </row>
    <row r="70" spans="1:4">
      <c r="A70" s="3" t="s">
        <v>463</v>
      </c>
      <c r="B70" s="7">
        <v>85000</v>
      </c>
      <c r="C70" s="5"/>
      <c r="D70" s="7">
        <v>103000</v>
      </c>
    </row>
    <row r="71" spans="1:4">
      <c r="A71" s="3" t="s">
        <v>464</v>
      </c>
      <c r="B71" s="5">
        <v>0</v>
      </c>
      <c r="C71" s="5"/>
      <c r="D71" s="5">
        <v>0</v>
      </c>
    </row>
    <row r="72" spans="1:4">
      <c r="A72" s="3" t="s">
        <v>465</v>
      </c>
      <c r="B72" s="5">
        <v>0</v>
      </c>
      <c r="C72" s="5"/>
      <c r="D72" s="5">
        <v>0</v>
      </c>
    </row>
    <row r="73" spans="1:4" ht="30">
      <c r="A73" s="3" t="s">
        <v>466</v>
      </c>
      <c r="B73" s="7">
        <v>21489000</v>
      </c>
      <c r="C73" s="5"/>
      <c r="D73" s="7">
        <v>21100000</v>
      </c>
    </row>
    <row r="74" spans="1:4">
      <c r="A74" s="3" t="s">
        <v>932</v>
      </c>
      <c r="B74" s="7">
        <v>21489000</v>
      </c>
      <c r="C74" s="5"/>
      <c r="D74" s="7">
        <v>21100000</v>
      </c>
    </row>
    <row r="75" spans="1:4">
      <c r="A75" s="3" t="s">
        <v>396</v>
      </c>
      <c r="B75" s="5"/>
      <c r="C75" s="5"/>
      <c r="D75" s="5"/>
    </row>
    <row r="76" spans="1:4" ht="30">
      <c r="A76" s="4" t="s">
        <v>940</v>
      </c>
      <c r="B76" s="5"/>
      <c r="C76" s="5"/>
      <c r="D76" s="5"/>
    </row>
    <row r="77" spans="1:4" ht="30">
      <c r="A77" s="3" t="s">
        <v>941</v>
      </c>
      <c r="B77" s="7">
        <v>570000</v>
      </c>
      <c r="C77" s="7">
        <v>213000</v>
      </c>
      <c r="D77" s="5"/>
    </row>
    <row r="78" spans="1:4">
      <c r="A78" s="3" t="s">
        <v>423</v>
      </c>
      <c r="B78" s="5">
        <v>0</v>
      </c>
      <c r="C78" s="5">
        <v>0</v>
      </c>
      <c r="D78" s="5"/>
    </row>
    <row r="79" spans="1:4">
      <c r="A79" s="3" t="s">
        <v>429</v>
      </c>
      <c r="B79" s="7">
        <v>30000</v>
      </c>
      <c r="C79" s="7">
        <v>10000</v>
      </c>
      <c r="D79" s="5"/>
    </row>
    <row r="80" spans="1:4">
      <c r="A80" s="3" t="s">
        <v>89</v>
      </c>
      <c r="B80" s="7">
        <v>-192000</v>
      </c>
      <c r="C80" s="7">
        <v>27000</v>
      </c>
      <c r="D80" s="5"/>
    </row>
    <row r="81" spans="1:4">
      <c r="A81" s="3" t="s">
        <v>942</v>
      </c>
      <c r="B81" s="7">
        <v>3000</v>
      </c>
      <c r="C81" s="7">
        <v>-6000</v>
      </c>
      <c r="D81" s="5"/>
    </row>
    <row r="82" spans="1:4" ht="30">
      <c r="A82" s="3" t="s">
        <v>943</v>
      </c>
      <c r="B82" s="7">
        <v>411000</v>
      </c>
      <c r="C82" s="7">
        <v>244000</v>
      </c>
      <c r="D82" s="5"/>
    </row>
    <row r="83" spans="1:4">
      <c r="A83" s="3" t="s">
        <v>468</v>
      </c>
      <c r="B83" s="7">
        <v>58000</v>
      </c>
      <c r="C83" s="5"/>
      <c r="D83" s="7">
        <v>230000</v>
      </c>
    </row>
    <row r="84" spans="1:4">
      <c r="A84" s="3" t="s">
        <v>465</v>
      </c>
      <c r="B84" s="7">
        <v>3000</v>
      </c>
      <c r="C84" s="5"/>
      <c r="D84" s="5">
        <v>0</v>
      </c>
    </row>
    <row r="85" spans="1:4">
      <c r="A85" s="3" t="s">
        <v>462</v>
      </c>
      <c r="B85" s="7">
        <v>61000</v>
      </c>
      <c r="C85" s="5"/>
      <c r="D85" s="7">
        <v>230000</v>
      </c>
    </row>
    <row r="86" spans="1:4">
      <c r="A86" s="3" t="s">
        <v>463</v>
      </c>
      <c r="B86" s="7">
        <v>350000</v>
      </c>
      <c r="C86" s="5"/>
      <c r="D86" s="7">
        <v>340000</v>
      </c>
    </row>
    <row r="87" spans="1:4">
      <c r="A87" s="3" t="s">
        <v>464</v>
      </c>
      <c r="B87" s="7">
        <v>512000</v>
      </c>
      <c r="C87" s="5"/>
      <c r="D87" s="7">
        <v>657000</v>
      </c>
    </row>
    <row r="88" spans="1:4">
      <c r="A88" s="3" t="s">
        <v>465</v>
      </c>
      <c r="B88" s="7">
        <v>571000</v>
      </c>
      <c r="C88" s="5"/>
      <c r="D88" s="7">
        <v>952000</v>
      </c>
    </row>
    <row r="89" spans="1:4" ht="30">
      <c r="A89" s="3" t="s">
        <v>466</v>
      </c>
      <c r="B89" s="7">
        <v>76937000</v>
      </c>
      <c r="C89" s="5"/>
      <c r="D89" s="7">
        <v>71543000</v>
      </c>
    </row>
    <row r="90" spans="1:4">
      <c r="A90" s="3" t="s">
        <v>932</v>
      </c>
      <c r="B90" s="7">
        <v>78020000</v>
      </c>
      <c r="C90" s="5"/>
      <c r="D90" s="7">
        <v>73152000</v>
      </c>
    </row>
    <row r="91" spans="1:4">
      <c r="A91" s="3" t="s">
        <v>397</v>
      </c>
      <c r="B91" s="5"/>
      <c r="C91" s="5"/>
      <c r="D91" s="5"/>
    </row>
    <row r="92" spans="1:4" ht="30">
      <c r="A92" s="4" t="s">
        <v>940</v>
      </c>
      <c r="B92" s="5"/>
      <c r="C92" s="5"/>
      <c r="D92" s="5"/>
    </row>
    <row r="93" spans="1:4" ht="30">
      <c r="A93" s="3" t="s">
        <v>941</v>
      </c>
      <c r="B93" s="7">
        <v>9313000</v>
      </c>
      <c r="C93" s="7">
        <v>7730000</v>
      </c>
      <c r="D93" s="5"/>
    </row>
    <row r="94" spans="1:4">
      <c r="A94" s="3" t="s">
        <v>423</v>
      </c>
      <c r="B94" s="7">
        <v>-288000</v>
      </c>
      <c r="C94" s="7">
        <v>-1064000</v>
      </c>
      <c r="D94" s="5"/>
    </row>
    <row r="95" spans="1:4">
      <c r="A95" s="3" t="s">
        <v>429</v>
      </c>
      <c r="B95" s="7">
        <v>192000</v>
      </c>
      <c r="C95" s="7">
        <v>142000</v>
      </c>
      <c r="D95" s="5"/>
    </row>
    <row r="96" spans="1:4">
      <c r="A96" s="3" t="s">
        <v>89</v>
      </c>
      <c r="B96" s="7">
        <v>195000</v>
      </c>
      <c r="C96" s="7">
        <v>949000</v>
      </c>
      <c r="D96" s="5"/>
    </row>
    <row r="97" spans="1:4">
      <c r="A97" s="3" t="s">
        <v>942</v>
      </c>
      <c r="B97" s="7">
        <v>-67000</v>
      </c>
      <c r="C97" s="7">
        <v>61000</v>
      </c>
      <c r="D97" s="5"/>
    </row>
    <row r="98" spans="1:4" ht="30">
      <c r="A98" s="3" t="s">
        <v>943</v>
      </c>
      <c r="B98" s="7">
        <v>9345000</v>
      </c>
      <c r="C98" s="7">
        <v>7818000</v>
      </c>
      <c r="D98" s="5"/>
    </row>
    <row r="99" spans="1:4">
      <c r="A99" s="3" t="s">
        <v>468</v>
      </c>
      <c r="B99" s="7">
        <v>1932000</v>
      </c>
      <c r="C99" s="5"/>
      <c r="D99" s="7">
        <v>972000</v>
      </c>
    </row>
    <row r="100" spans="1:4">
      <c r="A100" s="3" t="s">
        <v>465</v>
      </c>
      <c r="B100" s="7">
        <v>1359000</v>
      </c>
      <c r="C100" s="5"/>
      <c r="D100" s="7">
        <v>1556000</v>
      </c>
    </row>
    <row r="101" spans="1:4">
      <c r="A101" s="3" t="s">
        <v>462</v>
      </c>
      <c r="B101" s="7">
        <v>3291000</v>
      </c>
      <c r="C101" s="5"/>
      <c r="D101" s="7">
        <v>2528000</v>
      </c>
    </row>
    <row r="102" spans="1:4">
      <c r="A102" s="3" t="s">
        <v>463</v>
      </c>
      <c r="B102" s="7">
        <v>6054000</v>
      </c>
      <c r="C102" s="5"/>
      <c r="D102" s="7">
        <v>6785000</v>
      </c>
    </row>
    <row r="103" spans="1:4">
      <c r="A103" s="3" t="s">
        <v>464</v>
      </c>
      <c r="B103" s="7">
        <v>17357000</v>
      </c>
      <c r="C103" s="5"/>
      <c r="D103" s="7">
        <v>13019000</v>
      </c>
    </row>
    <row r="104" spans="1:4">
      <c r="A104" s="3" t="s">
        <v>465</v>
      </c>
      <c r="B104" s="7">
        <v>47742000</v>
      </c>
      <c r="C104" s="5"/>
      <c r="D104" s="7">
        <v>50164000</v>
      </c>
    </row>
    <row r="105" spans="1:4" ht="30">
      <c r="A105" s="3" t="s">
        <v>466</v>
      </c>
      <c r="B105" s="7">
        <v>801936000</v>
      </c>
      <c r="C105" s="5"/>
      <c r="D105" s="7">
        <v>809235000</v>
      </c>
    </row>
    <row r="106" spans="1:4">
      <c r="A106" s="3" t="s">
        <v>932</v>
      </c>
      <c r="B106" s="7">
        <v>867035000</v>
      </c>
      <c r="C106" s="5"/>
      <c r="D106" s="7">
        <v>872418000</v>
      </c>
    </row>
    <row r="107" spans="1:4">
      <c r="A107" s="3" t="s">
        <v>398</v>
      </c>
      <c r="B107" s="5"/>
      <c r="C107" s="5"/>
      <c r="D107" s="5"/>
    </row>
    <row r="108" spans="1:4" ht="30">
      <c r="A108" s="4" t="s">
        <v>940</v>
      </c>
      <c r="B108" s="5"/>
      <c r="C108" s="5"/>
      <c r="D108" s="5"/>
    </row>
    <row r="109" spans="1:4" ht="30">
      <c r="A109" s="3" t="s">
        <v>941</v>
      </c>
      <c r="B109" s="7">
        <v>191000</v>
      </c>
      <c r="C109" s="7">
        <v>249000</v>
      </c>
      <c r="D109" s="5"/>
    </row>
    <row r="110" spans="1:4">
      <c r="A110" s="3" t="s">
        <v>423</v>
      </c>
      <c r="B110" s="7">
        <v>-56000</v>
      </c>
      <c r="C110" s="7">
        <v>-92000</v>
      </c>
      <c r="D110" s="5"/>
    </row>
    <row r="111" spans="1:4">
      <c r="A111" s="3" t="s">
        <v>429</v>
      </c>
      <c r="B111" s="7">
        <v>11000</v>
      </c>
      <c r="C111" s="7">
        <v>9000</v>
      </c>
      <c r="D111" s="5"/>
    </row>
    <row r="112" spans="1:4">
      <c r="A112" s="3" t="s">
        <v>89</v>
      </c>
      <c r="B112" s="7">
        <v>72000</v>
      </c>
      <c r="C112" s="7">
        <v>101000</v>
      </c>
      <c r="D112" s="5"/>
    </row>
    <row r="113" spans="1:4">
      <c r="A113" s="3" t="s">
        <v>942</v>
      </c>
      <c r="B113" s="7">
        <v>-3000</v>
      </c>
      <c r="C113" s="7">
        <v>32000</v>
      </c>
      <c r="D113" s="5"/>
    </row>
    <row r="114" spans="1:4" ht="30">
      <c r="A114" s="3" t="s">
        <v>943</v>
      </c>
      <c r="B114" s="7">
        <v>215000</v>
      </c>
      <c r="C114" s="7">
        <v>299000</v>
      </c>
      <c r="D114" s="5"/>
    </row>
    <row r="115" spans="1:4">
      <c r="A115" s="3" t="s">
        <v>468</v>
      </c>
      <c r="B115" s="7">
        <v>9000</v>
      </c>
      <c r="C115" s="5"/>
      <c r="D115" s="7">
        <v>13000</v>
      </c>
    </row>
    <row r="116" spans="1:4">
      <c r="A116" s="3" t="s">
        <v>465</v>
      </c>
      <c r="B116" s="7">
        <v>9000</v>
      </c>
      <c r="C116" s="5"/>
      <c r="D116" s="7">
        <v>11000</v>
      </c>
    </row>
    <row r="117" spans="1:4">
      <c r="A117" s="3" t="s">
        <v>462</v>
      </c>
      <c r="B117" s="7">
        <v>18000</v>
      </c>
      <c r="C117" s="5"/>
      <c r="D117" s="7">
        <v>24000</v>
      </c>
    </row>
    <row r="118" spans="1:4">
      <c r="A118" s="3" t="s">
        <v>463</v>
      </c>
      <c r="B118" s="7">
        <v>197000</v>
      </c>
      <c r="C118" s="5"/>
      <c r="D118" s="7">
        <v>167000</v>
      </c>
    </row>
    <row r="119" spans="1:4">
      <c r="A119" s="3" t="s">
        <v>464</v>
      </c>
      <c r="B119" s="7">
        <v>92000</v>
      </c>
      <c r="C119" s="5"/>
      <c r="D119" s="7">
        <v>126000</v>
      </c>
    </row>
    <row r="120" spans="1:4">
      <c r="A120" s="3" t="s">
        <v>465</v>
      </c>
      <c r="B120" s="7">
        <v>851000</v>
      </c>
      <c r="C120" s="5"/>
      <c r="D120" s="7">
        <v>872000</v>
      </c>
    </row>
    <row r="121" spans="1:4" ht="30">
      <c r="A121" s="3" t="s">
        <v>466</v>
      </c>
      <c r="B121" s="7">
        <v>15290000</v>
      </c>
      <c r="C121" s="5"/>
      <c r="D121" s="7">
        <v>15298000</v>
      </c>
    </row>
    <row r="122" spans="1:4">
      <c r="A122" s="3" t="s">
        <v>932</v>
      </c>
      <c r="B122" s="7">
        <v>16233000</v>
      </c>
      <c r="C122" s="5"/>
      <c r="D122" s="7">
        <v>16296000</v>
      </c>
    </row>
    <row r="123" spans="1:4">
      <c r="A123" s="3" t="s">
        <v>945</v>
      </c>
      <c r="B123" s="5"/>
      <c r="C123" s="5"/>
      <c r="D123" s="5"/>
    </row>
    <row r="124" spans="1:4" ht="30">
      <c r="A124" s="4" t="s">
        <v>940</v>
      </c>
      <c r="B124" s="5"/>
      <c r="C124" s="5"/>
      <c r="D124" s="5"/>
    </row>
    <row r="125" spans="1:4" ht="30">
      <c r="A125" s="3" t="s">
        <v>941</v>
      </c>
      <c r="B125" s="7">
        <v>30399000</v>
      </c>
      <c r="C125" s="7">
        <v>32875000</v>
      </c>
      <c r="D125" s="5"/>
    </row>
    <row r="126" spans="1:4">
      <c r="A126" s="3" t="s">
        <v>423</v>
      </c>
      <c r="B126" s="7">
        <v>-1981000</v>
      </c>
      <c r="C126" s="7">
        <v>-5576000</v>
      </c>
      <c r="D126" s="5"/>
    </row>
    <row r="127" spans="1:4">
      <c r="A127" s="3" t="s">
        <v>429</v>
      </c>
      <c r="B127" s="7">
        <v>1397000</v>
      </c>
      <c r="C127" s="7">
        <v>961000</v>
      </c>
      <c r="D127" s="5"/>
    </row>
    <row r="128" spans="1:4">
      <c r="A128" s="3" t="s">
        <v>89</v>
      </c>
      <c r="B128" s="7">
        <v>110000</v>
      </c>
      <c r="C128" s="7">
        <v>2561000</v>
      </c>
      <c r="D128" s="5"/>
    </row>
    <row r="129" spans="1:4">
      <c r="A129" s="3" t="s">
        <v>942</v>
      </c>
      <c r="B129" s="7">
        <v>-574000</v>
      </c>
      <c r="C129" s="7">
        <v>59000</v>
      </c>
      <c r="D129" s="5"/>
    </row>
    <row r="130" spans="1:4" ht="30">
      <c r="A130" s="3" t="s">
        <v>943</v>
      </c>
      <c r="B130" s="7">
        <v>29351000</v>
      </c>
      <c r="C130" s="7">
        <v>30880000</v>
      </c>
      <c r="D130" s="5"/>
    </row>
    <row r="131" spans="1:4">
      <c r="A131" s="3" t="s">
        <v>468</v>
      </c>
      <c r="B131" s="7">
        <v>4749000</v>
      </c>
      <c r="C131" s="5"/>
      <c r="D131" s="7">
        <v>2989000</v>
      </c>
    </row>
    <row r="132" spans="1:4">
      <c r="A132" s="3" t="s">
        <v>465</v>
      </c>
      <c r="B132" s="7">
        <v>3364000</v>
      </c>
      <c r="C132" s="5"/>
      <c r="D132" s="7">
        <v>3870000</v>
      </c>
    </row>
    <row r="133" spans="1:4">
      <c r="A133" s="3" t="s">
        <v>462</v>
      </c>
      <c r="B133" s="7">
        <v>8113000</v>
      </c>
      <c r="C133" s="5"/>
      <c r="D133" s="7">
        <v>6859000</v>
      </c>
    </row>
    <row r="134" spans="1:4">
      <c r="A134" s="3" t="s">
        <v>463</v>
      </c>
      <c r="B134" s="7">
        <v>21238000</v>
      </c>
      <c r="C134" s="5"/>
      <c r="D134" s="7">
        <v>23540000</v>
      </c>
    </row>
    <row r="135" spans="1:4">
      <c r="A135" s="3" t="s">
        <v>464</v>
      </c>
      <c r="B135" s="7">
        <v>56797000</v>
      </c>
      <c r="C135" s="5"/>
      <c r="D135" s="7">
        <v>46724000</v>
      </c>
    </row>
    <row r="136" spans="1:4">
      <c r="A136" s="3" t="s">
        <v>465</v>
      </c>
      <c r="B136" s="7">
        <v>143076000</v>
      </c>
      <c r="C136" s="5"/>
      <c r="D136" s="7">
        <v>150382000</v>
      </c>
    </row>
    <row r="137" spans="1:4" ht="30">
      <c r="A137" s="3" t="s">
        <v>466</v>
      </c>
      <c r="B137" s="7">
        <v>2975964000</v>
      </c>
      <c r="C137" s="5"/>
      <c r="D137" s="7">
        <v>2877992000</v>
      </c>
    </row>
    <row r="138" spans="1:4">
      <c r="A138" s="3" t="s">
        <v>932</v>
      </c>
      <c r="B138" s="9">
        <v>3175837000</v>
      </c>
      <c r="C138" s="5"/>
      <c r="D138" s="9">
        <v>3075098000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946</v>
      </c>
      <c r="B1" s="8" t="s">
        <v>2</v>
      </c>
      <c r="C1" s="8" t="s">
        <v>20</v>
      </c>
    </row>
    <row r="2" spans="1:3" ht="30">
      <c r="A2" s="1" t="s">
        <v>19</v>
      </c>
      <c r="B2" s="8"/>
      <c r="C2" s="8"/>
    </row>
    <row r="3" spans="1:3">
      <c r="A3" s="3" t="s">
        <v>945</v>
      </c>
      <c r="B3" s="5"/>
      <c r="C3" s="5"/>
    </row>
    <row r="4" spans="1:3" ht="30">
      <c r="A4" s="4" t="s">
        <v>947</v>
      </c>
      <c r="B4" s="5"/>
      <c r="C4" s="5"/>
    </row>
    <row r="5" spans="1:3" ht="45">
      <c r="A5" s="3" t="s">
        <v>948</v>
      </c>
      <c r="B5" s="9">
        <v>29338</v>
      </c>
      <c r="C5" s="9">
        <v>22045</v>
      </c>
    </row>
    <row r="6" spans="1:3" ht="45">
      <c r="A6" s="3" t="s">
        <v>949</v>
      </c>
      <c r="B6" s="7">
        <v>29630</v>
      </c>
      <c r="C6" s="7">
        <v>22027</v>
      </c>
    </row>
    <row r="7" spans="1:3" ht="30">
      <c r="A7" s="3" t="s">
        <v>950</v>
      </c>
      <c r="B7" s="7">
        <v>4749</v>
      </c>
      <c r="C7" s="7">
        <v>2989</v>
      </c>
    </row>
    <row r="8" spans="1:3" ht="45">
      <c r="A8" s="3" t="s">
        <v>951</v>
      </c>
      <c r="B8" s="7">
        <v>31616</v>
      </c>
      <c r="C8" s="7">
        <v>33293</v>
      </c>
    </row>
    <row r="9" spans="1:3" ht="45">
      <c r="A9" s="3" t="s">
        <v>952</v>
      </c>
      <c r="B9" s="7">
        <v>31757</v>
      </c>
      <c r="C9" s="7">
        <v>33782</v>
      </c>
    </row>
    <row r="10" spans="1:3">
      <c r="A10" s="3" t="s">
        <v>953</v>
      </c>
      <c r="B10" s="5"/>
      <c r="C10" s="5"/>
    </row>
    <row r="11" spans="1:3" ht="30">
      <c r="A11" s="4" t="s">
        <v>947</v>
      </c>
      <c r="B11" s="5"/>
      <c r="C11" s="5"/>
    </row>
    <row r="12" spans="1:3" ht="45">
      <c r="A12" s="3" t="s">
        <v>948</v>
      </c>
      <c r="B12" s="7">
        <v>13223</v>
      </c>
      <c r="C12" s="7">
        <v>10110</v>
      </c>
    </row>
    <row r="13" spans="1:3" ht="45">
      <c r="A13" s="3" t="s">
        <v>949</v>
      </c>
      <c r="B13" s="7">
        <v>13188</v>
      </c>
      <c r="C13" s="7">
        <v>10089</v>
      </c>
    </row>
    <row r="14" spans="1:3" ht="30">
      <c r="A14" s="3" t="s">
        <v>950</v>
      </c>
      <c r="B14" s="7">
        <v>2068</v>
      </c>
      <c r="C14" s="7">
        <v>1571</v>
      </c>
    </row>
    <row r="15" spans="1:3" ht="45">
      <c r="A15" s="3" t="s">
        <v>951</v>
      </c>
      <c r="B15" s="7">
        <v>19435</v>
      </c>
      <c r="C15" s="7">
        <v>17095</v>
      </c>
    </row>
    <row r="16" spans="1:3" ht="45">
      <c r="A16" s="3" t="s">
        <v>952</v>
      </c>
      <c r="B16" s="7">
        <v>19416</v>
      </c>
      <c r="C16" s="7">
        <v>17071</v>
      </c>
    </row>
    <row r="17" spans="1:3">
      <c r="A17" s="3" t="s">
        <v>954</v>
      </c>
      <c r="B17" s="5"/>
      <c r="C17" s="5"/>
    </row>
    <row r="18" spans="1:3" ht="30">
      <c r="A18" s="4" t="s">
        <v>947</v>
      </c>
      <c r="B18" s="5"/>
      <c r="C18" s="5"/>
    </row>
    <row r="19" spans="1:3" ht="45">
      <c r="A19" s="3" t="s">
        <v>948</v>
      </c>
      <c r="B19" s="7">
        <v>1599</v>
      </c>
      <c r="C19" s="7">
        <v>1734</v>
      </c>
    </row>
    <row r="20" spans="1:3" ht="45">
      <c r="A20" s="3" t="s">
        <v>949</v>
      </c>
      <c r="B20" s="7">
        <v>1595</v>
      </c>
      <c r="C20" s="7">
        <v>1728</v>
      </c>
    </row>
    <row r="21" spans="1:3" ht="30">
      <c r="A21" s="3" t="s">
        <v>950</v>
      </c>
      <c r="B21" s="5">
        <v>134</v>
      </c>
      <c r="C21" s="5">
        <v>105</v>
      </c>
    </row>
    <row r="22" spans="1:3" ht="45">
      <c r="A22" s="3" t="s">
        <v>951</v>
      </c>
      <c r="B22" s="7">
        <v>2269</v>
      </c>
      <c r="C22" s="7">
        <v>2227</v>
      </c>
    </row>
    <row r="23" spans="1:3" ht="45">
      <c r="A23" s="3" t="s">
        <v>952</v>
      </c>
      <c r="B23" s="7">
        <v>2262</v>
      </c>
      <c r="C23" s="7">
        <v>2218</v>
      </c>
    </row>
    <row r="24" spans="1:3">
      <c r="A24" s="3" t="s">
        <v>955</v>
      </c>
      <c r="B24" s="5"/>
      <c r="C24" s="5"/>
    </row>
    <row r="25" spans="1:3" ht="30">
      <c r="A25" s="4" t="s">
        <v>947</v>
      </c>
      <c r="B25" s="5"/>
      <c r="C25" s="5"/>
    </row>
    <row r="26" spans="1:3" ht="45">
      <c r="A26" s="3" t="s">
        <v>948</v>
      </c>
      <c r="B26" s="7">
        <v>1297</v>
      </c>
      <c r="C26" s="5">
        <v>798</v>
      </c>
    </row>
    <row r="27" spans="1:3" ht="45">
      <c r="A27" s="3" t="s">
        <v>949</v>
      </c>
      <c r="B27" s="7">
        <v>1287</v>
      </c>
      <c r="C27" s="5">
        <v>790</v>
      </c>
    </row>
    <row r="28" spans="1:3" ht="30">
      <c r="A28" s="3" t="s">
        <v>950</v>
      </c>
      <c r="B28" s="5">
        <v>453</v>
      </c>
      <c r="C28" s="5">
        <v>26</v>
      </c>
    </row>
    <row r="29" spans="1:3" ht="45">
      <c r="A29" s="3" t="s">
        <v>951</v>
      </c>
      <c r="B29" s="5">
        <v>264</v>
      </c>
      <c r="C29" s="5">
        <v>268</v>
      </c>
    </row>
    <row r="30" spans="1:3" ht="45">
      <c r="A30" s="3" t="s">
        <v>952</v>
      </c>
      <c r="B30" s="5">
        <v>267</v>
      </c>
      <c r="C30" s="5">
        <v>271</v>
      </c>
    </row>
    <row r="31" spans="1:3">
      <c r="A31" s="3" t="s">
        <v>956</v>
      </c>
      <c r="B31" s="5"/>
      <c r="C31" s="5"/>
    </row>
    <row r="32" spans="1:3" ht="30">
      <c r="A32" s="4" t="s">
        <v>947</v>
      </c>
      <c r="B32" s="5"/>
      <c r="C32" s="5"/>
    </row>
    <row r="33" spans="1:3" ht="45">
      <c r="A33" s="3" t="s">
        <v>948</v>
      </c>
      <c r="B33" s="5">
        <v>348</v>
      </c>
      <c r="C33" s="5">
        <v>350</v>
      </c>
    </row>
    <row r="34" spans="1:3" ht="45">
      <c r="A34" s="3" t="s">
        <v>949</v>
      </c>
      <c r="B34" s="5">
        <v>347</v>
      </c>
      <c r="C34" s="5">
        <v>349</v>
      </c>
    </row>
    <row r="35" spans="1:3" ht="30">
      <c r="A35" s="3" t="s">
        <v>950</v>
      </c>
      <c r="B35" s="5">
        <v>43</v>
      </c>
      <c r="C35" s="5">
        <v>44</v>
      </c>
    </row>
    <row r="36" spans="1:3" ht="45">
      <c r="A36" s="3" t="s">
        <v>951</v>
      </c>
      <c r="B36" s="5">
        <v>0</v>
      </c>
      <c r="C36" s="5">
        <v>0</v>
      </c>
    </row>
    <row r="37" spans="1:3" ht="45">
      <c r="A37" s="3" t="s">
        <v>952</v>
      </c>
      <c r="B37" s="5">
        <v>0</v>
      </c>
      <c r="C37" s="5">
        <v>0</v>
      </c>
    </row>
    <row r="38" spans="1:3">
      <c r="A38" s="3" t="s">
        <v>957</v>
      </c>
      <c r="B38" s="5"/>
      <c r="C38" s="5"/>
    </row>
    <row r="39" spans="1:3" ht="30">
      <c r="A39" s="4" t="s">
        <v>947</v>
      </c>
      <c r="B39" s="5"/>
      <c r="C39" s="5"/>
    </row>
    <row r="40" spans="1:3" ht="45">
      <c r="A40" s="3" t="s">
        <v>948</v>
      </c>
      <c r="B40" s="7">
        <v>7764</v>
      </c>
      <c r="C40" s="7">
        <v>6278</v>
      </c>
    </row>
    <row r="41" spans="1:3" ht="45">
      <c r="A41" s="3" t="s">
        <v>949</v>
      </c>
      <c r="B41" s="7">
        <v>7739</v>
      </c>
      <c r="C41" s="7">
        <v>6260</v>
      </c>
    </row>
    <row r="42" spans="1:3" ht="30">
      <c r="A42" s="3" t="s">
        <v>950</v>
      </c>
      <c r="B42" s="7">
        <v>1120</v>
      </c>
      <c r="C42" s="5">
        <v>694</v>
      </c>
    </row>
    <row r="43" spans="1:3" ht="45">
      <c r="A43" s="3" t="s">
        <v>951</v>
      </c>
      <c r="B43" s="7">
        <v>4645</v>
      </c>
      <c r="C43" s="7">
        <v>5057</v>
      </c>
    </row>
    <row r="44" spans="1:3" ht="45">
      <c r="A44" s="3" t="s">
        <v>952</v>
      </c>
      <c r="B44" s="7">
        <v>4632</v>
      </c>
      <c r="C44" s="7">
        <v>5045</v>
      </c>
    </row>
    <row r="45" spans="1:3">
      <c r="A45" s="3" t="s">
        <v>958</v>
      </c>
      <c r="B45" s="5"/>
      <c r="C45" s="5"/>
    </row>
    <row r="46" spans="1:3" ht="30">
      <c r="A46" s="4" t="s">
        <v>947</v>
      </c>
      <c r="B46" s="5"/>
      <c r="C46" s="5"/>
    </row>
    <row r="47" spans="1:3" ht="45">
      <c r="A47" s="3" t="s">
        <v>948</v>
      </c>
      <c r="B47" s="5">
        <v>93</v>
      </c>
      <c r="C47" s="5">
        <v>127</v>
      </c>
    </row>
    <row r="48" spans="1:3" ht="45">
      <c r="A48" s="3" t="s">
        <v>949</v>
      </c>
      <c r="B48" s="5">
        <v>92</v>
      </c>
      <c r="C48" s="5">
        <v>126</v>
      </c>
    </row>
    <row r="49" spans="1:3" ht="30">
      <c r="A49" s="3" t="s">
        <v>950</v>
      </c>
      <c r="B49" s="5">
        <v>9</v>
      </c>
      <c r="C49" s="5">
        <v>13</v>
      </c>
    </row>
    <row r="50" spans="1:3" ht="45">
      <c r="A50" s="3" t="s">
        <v>951</v>
      </c>
      <c r="B50" s="5">
        <v>0</v>
      </c>
      <c r="C50" s="5">
        <v>0</v>
      </c>
    </row>
    <row r="51" spans="1:3" ht="45">
      <c r="A51" s="3" t="s">
        <v>952</v>
      </c>
      <c r="B51" s="5">
        <v>0</v>
      </c>
      <c r="C51" s="5">
        <v>0</v>
      </c>
    </row>
    <row r="52" spans="1:3">
      <c r="A52" s="3" t="s">
        <v>959</v>
      </c>
      <c r="B52" s="5"/>
      <c r="C52" s="5"/>
    </row>
    <row r="53" spans="1:3" ht="30">
      <c r="A53" s="4" t="s">
        <v>947</v>
      </c>
      <c r="B53" s="5"/>
      <c r="C53" s="5"/>
    </row>
    <row r="54" spans="1:3" ht="45">
      <c r="A54" s="3" t="s">
        <v>948</v>
      </c>
      <c r="B54" s="7">
        <v>24324</v>
      </c>
      <c r="C54" s="7">
        <v>19397</v>
      </c>
    </row>
    <row r="55" spans="1:3" ht="45">
      <c r="A55" s="3" t="s">
        <v>949</v>
      </c>
      <c r="B55" s="7">
        <v>24248</v>
      </c>
      <c r="C55" s="7">
        <v>19342</v>
      </c>
    </row>
    <row r="56" spans="1:3" ht="30">
      <c r="A56" s="3" t="s">
        <v>950</v>
      </c>
      <c r="B56" s="7">
        <v>3827</v>
      </c>
      <c r="C56" s="7">
        <v>2453</v>
      </c>
    </row>
    <row r="57" spans="1:3" ht="45">
      <c r="A57" s="3" t="s">
        <v>951</v>
      </c>
      <c r="B57" s="7">
        <v>26613</v>
      </c>
      <c r="C57" s="7">
        <v>24647</v>
      </c>
    </row>
    <row r="58" spans="1:3" ht="45">
      <c r="A58" s="3" t="s">
        <v>952</v>
      </c>
      <c r="B58" s="7">
        <v>26577</v>
      </c>
      <c r="C58" s="7">
        <v>24605</v>
      </c>
    </row>
    <row r="59" spans="1:3" ht="30">
      <c r="A59" s="3" t="s">
        <v>960</v>
      </c>
      <c r="B59" s="5"/>
      <c r="C59" s="5"/>
    </row>
    <row r="60" spans="1:3" ht="30">
      <c r="A60" s="4" t="s">
        <v>947</v>
      </c>
      <c r="B60" s="5"/>
      <c r="C60" s="5"/>
    </row>
    <row r="61" spans="1:3" ht="45">
      <c r="A61" s="3" t="s">
        <v>948</v>
      </c>
      <c r="B61" s="5">
        <v>424</v>
      </c>
      <c r="C61" s="5">
        <v>429</v>
      </c>
    </row>
    <row r="62" spans="1:3" ht="45">
      <c r="A62" s="3" t="s">
        <v>949</v>
      </c>
      <c r="B62" s="5">
        <v>424</v>
      </c>
      <c r="C62" s="5">
        <v>428</v>
      </c>
    </row>
    <row r="63" spans="1:3" ht="30">
      <c r="A63" s="3" t="s">
        <v>950</v>
      </c>
      <c r="B63" s="5">
        <v>43</v>
      </c>
      <c r="C63" s="5">
        <v>43</v>
      </c>
    </row>
    <row r="64" spans="1:3" ht="45">
      <c r="A64" s="3" t="s">
        <v>951</v>
      </c>
      <c r="B64" s="5">
        <v>628</v>
      </c>
      <c r="C64" s="5">
        <v>796</v>
      </c>
    </row>
    <row r="65" spans="1:3" ht="45">
      <c r="A65" s="3" t="s">
        <v>952</v>
      </c>
      <c r="B65" s="5">
        <v>645</v>
      </c>
      <c r="C65" s="5">
        <v>824</v>
      </c>
    </row>
    <row r="66" spans="1:3" ht="30">
      <c r="A66" s="3" t="s">
        <v>961</v>
      </c>
      <c r="B66" s="5"/>
      <c r="C66" s="5"/>
    </row>
    <row r="67" spans="1:3" ht="30">
      <c r="A67" s="4" t="s">
        <v>947</v>
      </c>
      <c r="B67" s="5"/>
      <c r="C67" s="5"/>
    </row>
    <row r="68" spans="1:3" ht="45">
      <c r="A68" s="3" t="s">
        <v>948</v>
      </c>
      <c r="B68" s="5">
        <v>203</v>
      </c>
      <c r="C68" s="5">
        <v>133</v>
      </c>
    </row>
    <row r="69" spans="1:3" ht="45">
      <c r="A69" s="3" t="s">
        <v>949</v>
      </c>
      <c r="B69" s="5">
        <v>201</v>
      </c>
      <c r="C69" s="5">
        <v>132</v>
      </c>
    </row>
    <row r="70" spans="1:3" ht="30">
      <c r="A70" s="3" t="s">
        <v>950</v>
      </c>
      <c r="B70" s="5">
        <v>25</v>
      </c>
      <c r="C70" s="5">
        <v>13</v>
      </c>
    </row>
    <row r="71" spans="1:3" ht="45">
      <c r="A71" s="3" t="s">
        <v>951</v>
      </c>
      <c r="B71" s="5">
        <v>264</v>
      </c>
      <c r="C71" s="5">
        <v>469</v>
      </c>
    </row>
    <row r="72" spans="1:3" ht="45">
      <c r="A72" s="3" t="s">
        <v>952</v>
      </c>
      <c r="B72" s="5">
        <v>264</v>
      </c>
      <c r="C72" s="5">
        <v>467</v>
      </c>
    </row>
    <row r="73" spans="1:3" ht="30">
      <c r="A73" s="3" t="s">
        <v>962</v>
      </c>
      <c r="B73" s="5"/>
      <c r="C73" s="5"/>
    </row>
    <row r="74" spans="1:3" ht="30">
      <c r="A74" s="4" t="s">
        <v>947</v>
      </c>
      <c r="B74" s="5"/>
      <c r="C74" s="5"/>
    </row>
    <row r="75" spans="1:3" ht="45">
      <c r="A75" s="3" t="s">
        <v>948</v>
      </c>
      <c r="B75" s="5">
        <v>198</v>
      </c>
      <c r="C75" s="5">
        <v>204</v>
      </c>
    </row>
    <row r="76" spans="1:3" ht="45">
      <c r="A76" s="3" t="s">
        <v>949</v>
      </c>
      <c r="B76" s="5">
        <v>197</v>
      </c>
      <c r="C76" s="5">
        <v>203</v>
      </c>
    </row>
    <row r="77" spans="1:3" ht="30">
      <c r="A77" s="3" t="s">
        <v>950</v>
      </c>
      <c r="B77" s="5">
        <v>27</v>
      </c>
      <c r="C77" s="5">
        <v>16</v>
      </c>
    </row>
    <row r="78" spans="1:3" ht="45">
      <c r="A78" s="3" t="s">
        <v>951</v>
      </c>
      <c r="B78" s="5">
        <v>0</v>
      </c>
      <c r="C78" s="5">
        <v>1</v>
      </c>
    </row>
    <row r="79" spans="1:3" ht="45">
      <c r="A79" s="3" t="s">
        <v>952</v>
      </c>
      <c r="B79" s="5">
        <v>27</v>
      </c>
      <c r="C79" s="5">
        <v>28</v>
      </c>
    </row>
    <row r="80" spans="1:3" ht="30">
      <c r="A80" s="3" t="s">
        <v>963</v>
      </c>
      <c r="B80" s="5"/>
      <c r="C80" s="5"/>
    </row>
    <row r="81" spans="1:3" ht="30">
      <c r="A81" s="4" t="s">
        <v>947</v>
      </c>
      <c r="B81" s="5"/>
      <c r="C81" s="5"/>
    </row>
    <row r="82" spans="1:3" ht="45">
      <c r="A82" s="3" t="s">
        <v>948</v>
      </c>
      <c r="B82" s="5">
        <v>165</v>
      </c>
      <c r="C82" s="5"/>
    </row>
    <row r="83" spans="1:3" ht="45">
      <c r="A83" s="3" t="s">
        <v>949</v>
      </c>
      <c r="B83" s="5">
        <v>165</v>
      </c>
      <c r="C83" s="5"/>
    </row>
    <row r="84" spans="1:3" ht="30">
      <c r="A84" s="3" t="s">
        <v>950</v>
      </c>
      <c r="B84" s="5">
        <v>15</v>
      </c>
      <c r="C84" s="5"/>
    </row>
    <row r="85" spans="1:3" ht="45">
      <c r="A85" s="3" t="s">
        <v>951</v>
      </c>
      <c r="B85" s="5">
        <v>0</v>
      </c>
      <c r="C85" s="5"/>
    </row>
    <row r="86" spans="1:3" ht="45">
      <c r="A86" s="3" t="s">
        <v>952</v>
      </c>
      <c r="B86" s="5">
        <v>0</v>
      </c>
      <c r="C86" s="5"/>
    </row>
    <row r="87" spans="1:3" ht="30">
      <c r="A87" s="3" t="s">
        <v>963</v>
      </c>
      <c r="B87" s="5"/>
      <c r="C87" s="5"/>
    </row>
    <row r="88" spans="1:3" ht="30">
      <c r="A88" s="4" t="s">
        <v>947</v>
      </c>
      <c r="B88" s="5"/>
      <c r="C88" s="5"/>
    </row>
    <row r="89" spans="1:3" ht="45">
      <c r="A89" s="3" t="s">
        <v>948</v>
      </c>
      <c r="B89" s="5"/>
      <c r="C89" s="5">
        <v>308</v>
      </c>
    </row>
    <row r="90" spans="1:3" ht="45">
      <c r="A90" s="3" t="s">
        <v>949</v>
      </c>
      <c r="B90" s="5"/>
      <c r="C90" s="5">
        <v>308</v>
      </c>
    </row>
    <row r="91" spans="1:3" ht="30">
      <c r="A91" s="3" t="s">
        <v>950</v>
      </c>
      <c r="B91" s="5"/>
      <c r="C91" s="5">
        <v>185</v>
      </c>
    </row>
    <row r="92" spans="1:3" ht="45">
      <c r="A92" s="3" t="s">
        <v>951</v>
      </c>
      <c r="B92" s="5"/>
      <c r="C92" s="5">
        <v>114</v>
      </c>
    </row>
    <row r="93" spans="1:3" ht="45">
      <c r="A93" s="3" t="s">
        <v>952</v>
      </c>
      <c r="B93" s="5"/>
      <c r="C93" s="5">
        <v>114</v>
      </c>
    </row>
    <row r="94" spans="1:3" ht="30">
      <c r="A94" s="3" t="s">
        <v>964</v>
      </c>
      <c r="B94" s="5"/>
      <c r="C94" s="5"/>
    </row>
    <row r="95" spans="1:3" ht="30">
      <c r="A95" s="4" t="s">
        <v>947</v>
      </c>
      <c r="B95" s="5"/>
      <c r="C95" s="5"/>
    </row>
    <row r="96" spans="1:3" ht="45">
      <c r="A96" s="3" t="s">
        <v>948</v>
      </c>
      <c r="B96" s="7">
        <v>4024</v>
      </c>
      <c r="C96" s="7">
        <v>1574</v>
      </c>
    </row>
    <row r="97" spans="1:3" ht="45">
      <c r="A97" s="3" t="s">
        <v>949</v>
      </c>
      <c r="B97" s="7">
        <v>4395</v>
      </c>
      <c r="C97" s="7">
        <v>1614</v>
      </c>
    </row>
    <row r="98" spans="1:3" ht="30">
      <c r="A98" s="3" t="s">
        <v>950</v>
      </c>
      <c r="B98" s="5">
        <v>812</v>
      </c>
      <c r="C98" s="5">
        <v>279</v>
      </c>
    </row>
    <row r="99" spans="1:3" ht="45">
      <c r="A99" s="3" t="s">
        <v>951</v>
      </c>
      <c r="B99" s="7">
        <v>4111</v>
      </c>
      <c r="C99" s="7">
        <v>7266</v>
      </c>
    </row>
    <row r="100" spans="1:3" ht="45">
      <c r="A100" s="3" t="s">
        <v>952</v>
      </c>
      <c r="B100" s="7">
        <v>4244</v>
      </c>
      <c r="C100" s="7">
        <v>7744</v>
      </c>
    </row>
    <row r="101" spans="1:3" ht="30">
      <c r="A101" s="3" t="s">
        <v>965</v>
      </c>
      <c r="B101" s="5"/>
      <c r="C101" s="5"/>
    </row>
    <row r="102" spans="1:3" ht="30">
      <c r="A102" s="4" t="s">
        <v>947</v>
      </c>
      <c r="B102" s="5"/>
      <c r="C102" s="5"/>
    </row>
    <row r="103" spans="1:3" ht="45">
      <c r="A103" s="3" t="s">
        <v>948</v>
      </c>
      <c r="B103" s="7">
        <v>5014</v>
      </c>
      <c r="C103" s="7">
        <v>2648</v>
      </c>
    </row>
    <row r="104" spans="1:3" ht="45">
      <c r="A104" s="3" t="s">
        <v>949</v>
      </c>
      <c r="B104" s="7">
        <v>5382</v>
      </c>
      <c r="C104" s="7">
        <v>2685</v>
      </c>
    </row>
    <row r="105" spans="1:3" ht="30">
      <c r="A105" s="3" t="s">
        <v>950</v>
      </c>
      <c r="B105" s="5">
        <v>922</v>
      </c>
      <c r="C105" s="5">
        <v>536</v>
      </c>
    </row>
    <row r="106" spans="1:3" ht="45">
      <c r="A106" s="3" t="s">
        <v>951</v>
      </c>
      <c r="B106" s="7">
        <v>5003</v>
      </c>
      <c r="C106" s="7">
        <v>8646</v>
      </c>
    </row>
    <row r="107" spans="1:3" ht="45">
      <c r="A107" s="3" t="s">
        <v>952</v>
      </c>
      <c r="B107" s="9">
        <v>5180</v>
      </c>
      <c r="C107" s="9">
        <v>9177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966</v>
      </c>
      <c r="B1" s="8" t="s">
        <v>1</v>
      </c>
      <c r="C1" s="8"/>
    </row>
    <row r="2" spans="1:3" ht="30">
      <c r="A2" s="1" t="s">
        <v>19</v>
      </c>
      <c r="B2" s="1" t="s">
        <v>2</v>
      </c>
      <c r="C2" s="1" t="s">
        <v>77</v>
      </c>
    </row>
    <row r="3" spans="1:3">
      <c r="A3" s="3" t="s">
        <v>391</v>
      </c>
      <c r="B3" s="5"/>
      <c r="C3" s="5"/>
    </row>
    <row r="4" spans="1:3" ht="30">
      <c r="A4" s="4" t="s">
        <v>947</v>
      </c>
      <c r="B4" s="5"/>
      <c r="C4" s="5"/>
    </row>
    <row r="5" spans="1:3" ht="45">
      <c r="A5" s="3" t="s">
        <v>967</v>
      </c>
      <c r="B5" s="9">
        <v>12565</v>
      </c>
      <c r="C5" s="9">
        <v>21276</v>
      </c>
    </row>
    <row r="6" spans="1:3" ht="45">
      <c r="A6" s="3" t="s">
        <v>968</v>
      </c>
      <c r="B6" s="5">
        <v>81</v>
      </c>
      <c r="C6" s="5">
        <v>205</v>
      </c>
    </row>
    <row r="7" spans="1:3" ht="45">
      <c r="A7" s="3" t="s">
        <v>969</v>
      </c>
      <c r="B7" s="7">
        <v>19308</v>
      </c>
      <c r="C7" s="7">
        <v>12966</v>
      </c>
    </row>
    <row r="8" spans="1:3" ht="45">
      <c r="A8" s="3" t="s">
        <v>970</v>
      </c>
      <c r="B8" s="5">
        <v>98</v>
      </c>
      <c r="C8" s="5">
        <v>38</v>
      </c>
    </row>
    <row r="9" spans="1:3">
      <c r="A9" s="3" t="s">
        <v>392</v>
      </c>
      <c r="B9" s="5"/>
      <c r="C9" s="5"/>
    </row>
    <row r="10" spans="1:3" ht="30">
      <c r="A10" s="4" t="s">
        <v>947</v>
      </c>
      <c r="B10" s="5"/>
      <c r="C10" s="5"/>
    </row>
    <row r="11" spans="1:3" ht="45">
      <c r="A11" s="3" t="s">
        <v>967</v>
      </c>
      <c r="B11" s="7">
        <v>1774</v>
      </c>
      <c r="C11" s="7">
        <v>4144</v>
      </c>
    </row>
    <row r="12" spans="1:3" ht="45">
      <c r="A12" s="3" t="s">
        <v>968</v>
      </c>
      <c r="B12" s="5">
        <v>18</v>
      </c>
      <c r="C12" s="5">
        <v>37</v>
      </c>
    </row>
    <row r="13" spans="1:3" ht="45">
      <c r="A13" s="3" t="s">
        <v>969</v>
      </c>
      <c r="B13" s="7">
        <v>2589</v>
      </c>
      <c r="C13" s="7">
        <v>7126</v>
      </c>
    </row>
    <row r="14" spans="1:3" ht="45">
      <c r="A14" s="3" t="s">
        <v>970</v>
      </c>
      <c r="B14" s="5">
        <v>15</v>
      </c>
      <c r="C14" s="5">
        <v>37</v>
      </c>
    </row>
    <row r="15" spans="1:3">
      <c r="A15" s="3" t="s">
        <v>393</v>
      </c>
      <c r="B15" s="5"/>
      <c r="C15" s="5"/>
    </row>
    <row r="16" spans="1:3" ht="30">
      <c r="A16" s="4" t="s">
        <v>947</v>
      </c>
      <c r="B16" s="5"/>
      <c r="C16" s="5"/>
    </row>
    <row r="17" spans="1:3" ht="45">
      <c r="A17" s="3" t="s">
        <v>967</v>
      </c>
      <c r="B17" s="7">
        <v>1433</v>
      </c>
      <c r="C17" s="7">
        <v>1545</v>
      </c>
    </row>
    <row r="18" spans="1:3" ht="45">
      <c r="A18" s="3" t="s">
        <v>968</v>
      </c>
      <c r="B18" s="5">
        <v>12</v>
      </c>
      <c r="C18" s="5">
        <v>10</v>
      </c>
    </row>
    <row r="19" spans="1:3" ht="45">
      <c r="A19" s="3" t="s">
        <v>969</v>
      </c>
      <c r="B19" s="5">
        <v>262</v>
      </c>
      <c r="C19" s="5">
        <v>326</v>
      </c>
    </row>
    <row r="20" spans="1:3" ht="45">
      <c r="A20" s="3" t="s">
        <v>970</v>
      </c>
      <c r="B20" s="5">
        <v>0</v>
      </c>
      <c r="C20" s="5">
        <v>0</v>
      </c>
    </row>
    <row r="21" spans="1:3">
      <c r="A21" s="3" t="s">
        <v>396</v>
      </c>
      <c r="B21" s="5"/>
      <c r="C21" s="5"/>
    </row>
    <row r="22" spans="1:3" ht="30">
      <c r="A22" s="4" t="s">
        <v>947</v>
      </c>
      <c r="B22" s="5"/>
      <c r="C22" s="5"/>
    </row>
    <row r="23" spans="1:3" ht="45">
      <c r="A23" s="3" t="s">
        <v>969</v>
      </c>
      <c r="B23" s="5">
        <v>114</v>
      </c>
      <c r="C23" s="5">
        <v>0</v>
      </c>
    </row>
    <row r="24" spans="1:3" ht="45">
      <c r="A24" s="3" t="s">
        <v>970</v>
      </c>
      <c r="B24" s="5">
        <v>0</v>
      </c>
      <c r="C24" s="5">
        <v>0</v>
      </c>
    </row>
    <row r="25" spans="1:3">
      <c r="A25" s="3" t="s">
        <v>396</v>
      </c>
      <c r="B25" s="5"/>
      <c r="C25" s="5"/>
    </row>
    <row r="26" spans="1:3" ht="30">
      <c r="A26" s="4" t="s">
        <v>947</v>
      </c>
      <c r="B26" s="5"/>
      <c r="C26" s="5"/>
    </row>
    <row r="27" spans="1:3" ht="45">
      <c r="A27" s="3" t="s">
        <v>967</v>
      </c>
      <c r="B27" s="5">
        <v>404</v>
      </c>
      <c r="C27" s="5">
        <v>365</v>
      </c>
    </row>
    <row r="28" spans="1:3" ht="45">
      <c r="A28" s="3" t="s">
        <v>968</v>
      </c>
      <c r="B28" s="5">
        <v>3</v>
      </c>
      <c r="C28" s="5">
        <v>3</v>
      </c>
    </row>
    <row r="29" spans="1:3">
      <c r="A29" s="3" t="s">
        <v>397</v>
      </c>
      <c r="B29" s="5"/>
      <c r="C29" s="5"/>
    </row>
    <row r="30" spans="1:3" ht="30">
      <c r="A30" s="4" t="s">
        <v>947</v>
      </c>
      <c r="B30" s="5"/>
      <c r="C30" s="5"/>
    </row>
    <row r="31" spans="1:3" ht="45">
      <c r="A31" s="3" t="s">
        <v>967</v>
      </c>
      <c r="B31" s="7">
        <v>9722</v>
      </c>
      <c r="C31" s="7">
        <v>7601</v>
      </c>
    </row>
    <row r="32" spans="1:3" ht="45">
      <c r="A32" s="3" t="s">
        <v>968</v>
      </c>
      <c r="B32" s="5">
        <v>15</v>
      </c>
      <c r="C32" s="5">
        <v>44</v>
      </c>
    </row>
    <row r="33" spans="1:3" ht="45">
      <c r="A33" s="3" t="s">
        <v>969</v>
      </c>
      <c r="B33" s="7">
        <v>10647</v>
      </c>
      <c r="C33" s="7">
        <v>11266</v>
      </c>
    </row>
    <row r="34" spans="1:3" ht="45">
      <c r="A34" s="3" t="s">
        <v>970</v>
      </c>
      <c r="B34" s="5">
        <v>46</v>
      </c>
      <c r="C34" s="5">
        <v>45</v>
      </c>
    </row>
    <row r="35" spans="1:3">
      <c r="A35" s="3" t="s">
        <v>398</v>
      </c>
      <c r="B35" s="5"/>
      <c r="C35" s="5"/>
    </row>
    <row r="36" spans="1:3" ht="30">
      <c r="A36" s="4" t="s">
        <v>947</v>
      </c>
      <c r="B36" s="5"/>
      <c r="C36" s="5"/>
    </row>
    <row r="37" spans="1:3" ht="45">
      <c r="A37" s="3" t="s">
        <v>967</v>
      </c>
      <c r="B37" s="5">
        <v>104</v>
      </c>
      <c r="C37" s="5">
        <v>107</v>
      </c>
    </row>
    <row r="38" spans="1:3" ht="45">
      <c r="A38" s="3" t="s">
        <v>968</v>
      </c>
      <c r="B38" s="5">
        <v>1</v>
      </c>
      <c r="C38" s="5">
        <v>0</v>
      </c>
    </row>
    <row r="39" spans="1:3" ht="45">
      <c r="A39" s="3" t="s">
        <v>969</v>
      </c>
      <c r="B39" s="5"/>
      <c r="C39" s="5">
        <v>56</v>
      </c>
    </row>
    <row r="40" spans="1:3">
      <c r="A40" s="3" t="s">
        <v>945</v>
      </c>
      <c r="B40" s="5"/>
      <c r="C40" s="5"/>
    </row>
    <row r="41" spans="1:3" ht="30">
      <c r="A41" s="4" t="s">
        <v>947</v>
      </c>
      <c r="B41" s="5"/>
      <c r="C41" s="5"/>
    </row>
    <row r="42" spans="1:3" ht="45">
      <c r="A42" s="3" t="s">
        <v>967</v>
      </c>
      <c r="B42" s="7">
        <v>26002</v>
      </c>
      <c r="C42" s="7">
        <v>35038</v>
      </c>
    </row>
    <row r="43" spans="1:3" ht="45">
      <c r="A43" s="3" t="s">
        <v>968</v>
      </c>
      <c r="B43" s="5">
        <v>130</v>
      </c>
      <c r="C43" s="5">
        <v>299</v>
      </c>
    </row>
    <row r="44" spans="1:3" ht="45">
      <c r="A44" s="3" t="s">
        <v>969</v>
      </c>
      <c r="B44" s="7">
        <v>32920</v>
      </c>
      <c r="C44" s="7">
        <v>31740</v>
      </c>
    </row>
    <row r="45" spans="1:3" ht="45">
      <c r="A45" s="3" t="s">
        <v>970</v>
      </c>
      <c r="B45" s="9">
        <v>159</v>
      </c>
      <c r="C45" s="9">
        <v>120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971</v>
      </c>
      <c r="B1" s="8" t="s">
        <v>2</v>
      </c>
      <c r="C1" s="8" t="s">
        <v>20</v>
      </c>
    </row>
    <row r="2" spans="1:3" ht="30">
      <c r="A2" s="1" t="s">
        <v>19</v>
      </c>
      <c r="B2" s="8"/>
      <c r="C2" s="8"/>
    </row>
    <row r="3" spans="1:3" ht="30">
      <c r="A3" s="4" t="s">
        <v>972</v>
      </c>
      <c r="B3" s="5"/>
      <c r="C3" s="5"/>
    </row>
    <row r="4" spans="1:3">
      <c r="A4" s="3" t="s">
        <v>932</v>
      </c>
      <c r="B4" s="9">
        <v>3175837</v>
      </c>
      <c r="C4" s="9">
        <v>3075098</v>
      </c>
    </row>
    <row r="5" spans="1:3">
      <c r="A5" s="3" t="s">
        <v>391</v>
      </c>
      <c r="B5" s="5"/>
      <c r="C5" s="5"/>
    </row>
    <row r="6" spans="1:3" ht="30">
      <c r="A6" s="4" t="s">
        <v>972</v>
      </c>
      <c r="B6" s="5"/>
      <c r="C6" s="5"/>
    </row>
    <row r="7" spans="1:3">
      <c r="A7" s="3" t="s">
        <v>932</v>
      </c>
      <c r="B7" s="7">
        <v>1712991</v>
      </c>
      <c r="C7" s="7">
        <v>1585164</v>
      </c>
    </row>
    <row r="8" spans="1:3">
      <c r="A8" s="3" t="s">
        <v>392</v>
      </c>
      <c r="B8" s="5"/>
      <c r="C8" s="5"/>
    </row>
    <row r="9" spans="1:3" ht="30">
      <c r="A9" s="4" t="s">
        <v>972</v>
      </c>
      <c r="B9" s="5"/>
      <c r="C9" s="5"/>
    </row>
    <row r="10" spans="1:3">
      <c r="A10" s="3" t="s">
        <v>932</v>
      </c>
      <c r="B10" s="7">
        <v>281103</v>
      </c>
      <c r="C10" s="7">
        <v>314636</v>
      </c>
    </row>
    <row r="11" spans="1:3">
      <c r="A11" s="3" t="s">
        <v>393</v>
      </c>
      <c r="B11" s="5"/>
      <c r="C11" s="5"/>
    </row>
    <row r="12" spans="1:3" ht="30">
      <c r="A12" s="4" t="s">
        <v>972</v>
      </c>
      <c r="B12" s="5"/>
      <c r="C12" s="5"/>
    </row>
    <row r="13" spans="1:3">
      <c r="A13" s="3" t="s">
        <v>932</v>
      </c>
      <c r="B13" s="7">
        <v>198966</v>
      </c>
      <c r="C13" s="7">
        <v>192332</v>
      </c>
    </row>
    <row r="14" spans="1:3">
      <c r="A14" s="3" t="s">
        <v>394</v>
      </c>
      <c r="B14" s="5"/>
      <c r="C14" s="5"/>
    </row>
    <row r="15" spans="1:3" ht="30">
      <c r="A15" s="4" t="s">
        <v>972</v>
      </c>
      <c r="B15" s="5"/>
      <c r="C15" s="5"/>
    </row>
    <row r="16" spans="1:3">
      <c r="A16" s="3" t="s">
        <v>932</v>
      </c>
      <c r="B16" s="7">
        <v>21489</v>
      </c>
      <c r="C16" s="7">
        <v>21100</v>
      </c>
    </row>
    <row r="17" spans="1:3">
      <c r="A17" s="3" t="s">
        <v>396</v>
      </c>
      <c r="B17" s="5"/>
      <c r="C17" s="5"/>
    </row>
    <row r="18" spans="1:3" ht="30">
      <c r="A18" s="4" t="s">
        <v>972</v>
      </c>
      <c r="B18" s="5"/>
      <c r="C18" s="5"/>
    </row>
    <row r="19" spans="1:3">
      <c r="A19" s="3" t="s">
        <v>932</v>
      </c>
      <c r="B19" s="7">
        <v>78020</v>
      </c>
      <c r="C19" s="7">
        <v>73152</v>
      </c>
    </row>
    <row r="20" spans="1:3">
      <c r="A20" s="3" t="s">
        <v>397</v>
      </c>
      <c r="B20" s="5"/>
      <c r="C20" s="5"/>
    </row>
    <row r="21" spans="1:3" ht="30">
      <c r="A21" s="4" t="s">
        <v>972</v>
      </c>
      <c r="B21" s="5"/>
      <c r="C21" s="5"/>
    </row>
    <row r="22" spans="1:3">
      <c r="A22" s="3" t="s">
        <v>932</v>
      </c>
      <c r="B22" s="7">
        <v>867035</v>
      </c>
      <c r="C22" s="7">
        <v>872418</v>
      </c>
    </row>
    <row r="23" spans="1:3">
      <c r="A23" s="3" t="s">
        <v>398</v>
      </c>
      <c r="B23" s="5"/>
      <c r="C23" s="5"/>
    </row>
    <row r="24" spans="1:3" ht="30">
      <c r="A24" s="4" t="s">
        <v>972</v>
      </c>
      <c r="B24" s="5"/>
      <c r="C24" s="5"/>
    </row>
    <row r="25" spans="1:3">
      <c r="A25" s="3" t="s">
        <v>932</v>
      </c>
      <c r="B25" s="7">
        <v>16233</v>
      </c>
      <c r="C25" s="7">
        <v>16296</v>
      </c>
    </row>
    <row r="26" spans="1:3">
      <c r="A26" s="3" t="s">
        <v>945</v>
      </c>
      <c r="B26" s="5"/>
      <c r="C26" s="5"/>
    </row>
    <row r="27" spans="1:3" ht="30">
      <c r="A27" s="4" t="s">
        <v>972</v>
      </c>
      <c r="B27" s="5"/>
      <c r="C27" s="5"/>
    </row>
    <row r="28" spans="1:3" ht="30">
      <c r="A28" s="3" t="s">
        <v>973</v>
      </c>
      <c r="B28" s="7">
        <v>27967</v>
      </c>
      <c r="C28" s="7">
        <v>24723</v>
      </c>
    </row>
    <row r="29" spans="1:3" ht="30">
      <c r="A29" s="3" t="s">
        <v>974</v>
      </c>
      <c r="B29" s="7">
        <v>35575</v>
      </c>
      <c r="C29" s="7">
        <v>34439</v>
      </c>
    </row>
    <row r="30" spans="1:3" ht="30">
      <c r="A30" s="3" t="s">
        <v>975</v>
      </c>
      <c r="B30" s="7">
        <v>3140262</v>
      </c>
      <c r="C30" s="7">
        <v>3040659</v>
      </c>
    </row>
    <row r="31" spans="1:3">
      <c r="A31" s="3" t="s">
        <v>932</v>
      </c>
      <c r="B31" s="7">
        <v>3175837</v>
      </c>
      <c r="C31" s="7">
        <v>3075098</v>
      </c>
    </row>
    <row r="32" spans="1:3">
      <c r="A32" s="3" t="s">
        <v>953</v>
      </c>
      <c r="B32" s="5"/>
      <c r="C32" s="5"/>
    </row>
    <row r="33" spans="1:3" ht="30">
      <c r="A33" s="4" t="s">
        <v>972</v>
      </c>
      <c r="B33" s="5"/>
      <c r="C33" s="5"/>
    </row>
    <row r="34" spans="1:3" ht="30">
      <c r="A34" s="3" t="s">
        <v>973</v>
      </c>
      <c r="B34" s="7">
        <v>8673</v>
      </c>
      <c r="C34" s="7">
        <v>3476</v>
      </c>
    </row>
    <row r="35" spans="1:3" ht="30">
      <c r="A35" s="3" t="s">
        <v>974</v>
      </c>
      <c r="B35" s="7">
        <v>9553</v>
      </c>
      <c r="C35" s="7">
        <v>5450</v>
      </c>
    </row>
    <row r="36" spans="1:3" ht="30">
      <c r="A36" s="3" t="s">
        <v>975</v>
      </c>
      <c r="B36" s="7">
        <v>1318206</v>
      </c>
      <c r="C36" s="7">
        <v>1176042</v>
      </c>
    </row>
    <row r="37" spans="1:3">
      <c r="A37" s="3" t="s">
        <v>932</v>
      </c>
      <c r="B37" s="7">
        <v>1327759</v>
      </c>
      <c r="C37" s="7">
        <v>1181492</v>
      </c>
    </row>
    <row r="38" spans="1:3">
      <c r="A38" s="3" t="s">
        <v>954</v>
      </c>
      <c r="B38" s="5"/>
      <c r="C38" s="5"/>
    </row>
    <row r="39" spans="1:3" ht="30">
      <c r="A39" s="4" t="s">
        <v>972</v>
      </c>
      <c r="B39" s="5"/>
      <c r="C39" s="5"/>
    </row>
    <row r="40" spans="1:3" ht="30">
      <c r="A40" s="3" t="s">
        <v>973</v>
      </c>
      <c r="B40" s="7">
        <v>1009</v>
      </c>
      <c r="C40" s="7">
        <v>1084</v>
      </c>
    </row>
    <row r="41" spans="1:3" ht="30">
      <c r="A41" s="3" t="s">
        <v>974</v>
      </c>
      <c r="B41" s="7">
        <v>1122</v>
      </c>
      <c r="C41" s="7">
        <v>1096</v>
      </c>
    </row>
    <row r="42" spans="1:3" ht="30">
      <c r="A42" s="3" t="s">
        <v>975</v>
      </c>
      <c r="B42" s="7">
        <v>235835</v>
      </c>
      <c r="C42" s="7">
        <v>264872</v>
      </c>
    </row>
    <row r="43" spans="1:3">
      <c r="A43" s="3" t="s">
        <v>932</v>
      </c>
      <c r="B43" s="7">
        <v>236957</v>
      </c>
      <c r="C43" s="7">
        <v>265968</v>
      </c>
    </row>
    <row r="44" spans="1:3">
      <c r="A44" s="3" t="s">
        <v>955</v>
      </c>
      <c r="B44" s="5"/>
      <c r="C44" s="5"/>
    </row>
    <row r="45" spans="1:3" ht="30">
      <c r="A45" s="4" t="s">
        <v>972</v>
      </c>
      <c r="B45" s="5"/>
      <c r="C45" s="5"/>
    </row>
    <row r="46" spans="1:3" ht="30">
      <c r="A46" s="3" t="s">
        <v>973</v>
      </c>
      <c r="B46" s="5">
        <v>502</v>
      </c>
      <c r="C46" s="5">
        <v>417</v>
      </c>
    </row>
    <row r="47" spans="1:3" ht="30">
      <c r="A47" s="3" t="s">
        <v>974</v>
      </c>
      <c r="B47" s="5">
        <v>657</v>
      </c>
      <c r="C47" s="5">
        <v>543</v>
      </c>
    </row>
    <row r="48" spans="1:3" ht="30">
      <c r="A48" s="3" t="s">
        <v>975</v>
      </c>
      <c r="B48" s="7">
        <v>163038</v>
      </c>
      <c r="C48" s="7">
        <v>153589</v>
      </c>
    </row>
    <row r="49" spans="1:3">
      <c r="A49" s="3" t="s">
        <v>932</v>
      </c>
      <c r="B49" s="7">
        <v>163695</v>
      </c>
      <c r="C49" s="7">
        <v>154132</v>
      </c>
    </row>
    <row r="50" spans="1:3">
      <c r="A50" s="3" t="s">
        <v>976</v>
      </c>
      <c r="B50" s="5"/>
      <c r="C50" s="5"/>
    </row>
    <row r="51" spans="1:3" ht="30">
      <c r="A51" s="4" t="s">
        <v>972</v>
      </c>
      <c r="B51" s="5"/>
      <c r="C51" s="5"/>
    </row>
    <row r="52" spans="1:3" ht="30">
      <c r="A52" s="3" t="s">
        <v>973</v>
      </c>
      <c r="B52" s="5">
        <v>0</v>
      </c>
      <c r="C52" s="5">
        <v>0</v>
      </c>
    </row>
    <row r="53" spans="1:3" ht="30">
      <c r="A53" s="3" t="s">
        <v>974</v>
      </c>
      <c r="B53" s="5">
        <v>0</v>
      </c>
      <c r="C53" s="5">
        <v>0</v>
      </c>
    </row>
    <row r="54" spans="1:3" ht="30">
      <c r="A54" s="3" t="s">
        <v>975</v>
      </c>
      <c r="B54" s="7">
        <v>21489</v>
      </c>
      <c r="C54" s="7">
        <v>21100</v>
      </c>
    </row>
    <row r="55" spans="1:3">
      <c r="A55" s="3" t="s">
        <v>932</v>
      </c>
      <c r="B55" s="7">
        <v>21489</v>
      </c>
      <c r="C55" s="7">
        <v>21100</v>
      </c>
    </row>
    <row r="56" spans="1:3">
      <c r="A56" s="3" t="s">
        <v>956</v>
      </c>
      <c r="B56" s="5"/>
      <c r="C56" s="5"/>
    </row>
    <row r="57" spans="1:3" ht="30">
      <c r="A57" s="4" t="s">
        <v>972</v>
      </c>
      <c r="B57" s="5"/>
      <c r="C57" s="5"/>
    </row>
    <row r="58" spans="1:3" ht="30">
      <c r="A58" s="3" t="s">
        <v>973</v>
      </c>
      <c r="B58" s="5">
        <v>0</v>
      </c>
      <c r="C58" s="5">
        <v>0</v>
      </c>
    </row>
    <row r="59" spans="1:3" ht="30">
      <c r="A59" s="3" t="s">
        <v>974</v>
      </c>
      <c r="B59" s="5">
        <v>0</v>
      </c>
      <c r="C59" s="5">
        <v>200</v>
      </c>
    </row>
    <row r="60" spans="1:3" ht="30">
      <c r="A60" s="3" t="s">
        <v>975</v>
      </c>
      <c r="B60" s="7">
        <v>49614</v>
      </c>
      <c r="C60" s="7">
        <v>43098</v>
      </c>
    </row>
    <row r="61" spans="1:3">
      <c r="A61" s="3" t="s">
        <v>932</v>
      </c>
      <c r="B61" s="7">
        <v>49614</v>
      </c>
      <c r="C61" s="7">
        <v>43298</v>
      </c>
    </row>
    <row r="62" spans="1:3">
      <c r="A62" s="3" t="s">
        <v>957</v>
      </c>
      <c r="B62" s="5"/>
      <c r="C62" s="5"/>
    </row>
    <row r="63" spans="1:3" ht="30">
      <c r="A63" s="4" t="s">
        <v>972</v>
      </c>
      <c r="B63" s="5"/>
      <c r="C63" s="5"/>
    </row>
    <row r="64" spans="1:3" ht="30">
      <c r="A64" s="3" t="s">
        <v>973</v>
      </c>
      <c r="B64" s="7">
        <v>4592</v>
      </c>
      <c r="C64" s="7">
        <v>3498</v>
      </c>
    </row>
    <row r="65" spans="1:3" ht="30">
      <c r="A65" s="3" t="s">
        <v>974</v>
      </c>
      <c r="B65" s="7">
        <v>6444</v>
      </c>
      <c r="C65" s="7">
        <v>6274</v>
      </c>
    </row>
    <row r="66" spans="1:3" ht="30">
      <c r="A66" s="3" t="s">
        <v>975</v>
      </c>
      <c r="B66" s="7">
        <v>445524</v>
      </c>
      <c r="C66" s="7">
        <v>433326</v>
      </c>
    </row>
    <row r="67" spans="1:3">
      <c r="A67" s="3" t="s">
        <v>932</v>
      </c>
      <c r="B67" s="7">
        <v>451968</v>
      </c>
      <c r="C67" s="7">
        <v>439600</v>
      </c>
    </row>
    <row r="68" spans="1:3">
      <c r="A68" s="3" t="s">
        <v>977</v>
      </c>
      <c r="B68" s="5"/>
      <c r="C68" s="5"/>
    </row>
    <row r="69" spans="1:3" ht="30">
      <c r="A69" s="4" t="s">
        <v>972</v>
      </c>
      <c r="B69" s="5"/>
      <c r="C69" s="5"/>
    </row>
    <row r="70" spans="1:3" ht="30">
      <c r="A70" s="3" t="s">
        <v>973</v>
      </c>
      <c r="B70" s="5">
        <v>0</v>
      </c>
      <c r="C70" s="5">
        <v>0</v>
      </c>
    </row>
    <row r="71" spans="1:3" ht="30">
      <c r="A71" s="3" t="s">
        <v>974</v>
      </c>
      <c r="B71" s="5">
        <v>97</v>
      </c>
      <c r="C71" s="5">
        <v>6</v>
      </c>
    </row>
    <row r="72" spans="1:3" ht="30">
      <c r="A72" s="3" t="s">
        <v>975</v>
      </c>
      <c r="B72" s="7">
        <v>11022</v>
      </c>
      <c r="C72" s="7">
        <v>10845</v>
      </c>
    </row>
    <row r="73" spans="1:3">
      <c r="A73" s="3" t="s">
        <v>932</v>
      </c>
      <c r="B73" s="7">
        <v>11119</v>
      </c>
      <c r="C73" s="7">
        <v>10851</v>
      </c>
    </row>
    <row r="74" spans="1:3">
      <c r="A74" s="3" t="s">
        <v>959</v>
      </c>
      <c r="B74" s="5"/>
      <c r="C74" s="5"/>
    </row>
    <row r="75" spans="1:3" ht="30">
      <c r="A75" s="4" t="s">
        <v>972</v>
      </c>
      <c r="B75" s="5"/>
      <c r="C75" s="5"/>
    </row>
    <row r="76" spans="1:3" ht="30">
      <c r="A76" s="3" t="s">
        <v>973</v>
      </c>
      <c r="B76" s="7">
        <v>14776</v>
      </c>
      <c r="C76" s="7">
        <v>8475</v>
      </c>
    </row>
    <row r="77" spans="1:3" ht="30">
      <c r="A77" s="3" t="s">
        <v>974</v>
      </c>
      <c r="B77" s="7">
        <v>17873</v>
      </c>
      <c r="C77" s="7">
        <v>13569</v>
      </c>
    </row>
    <row r="78" spans="1:3" ht="30">
      <c r="A78" s="3" t="s">
        <v>975</v>
      </c>
      <c r="B78" s="7">
        <v>2244728</v>
      </c>
      <c r="C78" s="7">
        <v>2102872</v>
      </c>
    </row>
    <row r="79" spans="1:3">
      <c r="A79" s="3" t="s">
        <v>932</v>
      </c>
      <c r="B79" s="7">
        <v>2262601</v>
      </c>
      <c r="C79" s="7">
        <v>2116441</v>
      </c>
    </row>
    <row r="80" spans="1:3" ht="30">
      <c r="A80" s="3" t="s">
        <v>960</v>
      </c>
      <c r="B80" s="5"/>
      <c r="C80" s="5"/>
    </row>
    <row r="81" spans="1:3" ht="30">
      <c r="A81" s="4" t="s">
        <v>972</v>
      </c>
      <c r="B81" s="5"/>
      <c r="C81" s="5"/>
    </row>
    <row r="82" spans="1:3" ht="30">
      <c r="A82" s="3" t="s">
        <v>973</v>
      </c>
      <c r="B82" s="7">
        <v>3551</v>
      </c>
      <c r="C82" s="7">
        <v>4508</v>
      </c>
    </row>
    <row r="83" spans="1:3" ht="30">
      <c r="A83" s="3" t="s">
        <v>974</v>
      </c>
      <c r="B83" s="7">
        <v>4484</v>
      </c>
      <c r="C83" s="7">
        <v>5543</v>
      </c>
    </row>
    <row r="84" spans="1:3" ht="30">
      <c r="A84" s="3" t="s">
        <v>975</v>
      </c>
      <c r="B84" s="7">
        <v>380748</v>
      </c>
      <c r="C84" s="7">
        <v>398129</v>
      </c>
    </row>
    <row r="85" spans="1:3">
      <c r="A85" s="3" t="s">
        <v>932</v>
      </c>
      <c r="B85" s="7">
        <v>385232</v>
      </c>
      <c r="C85" s="7">
        <v>403672</v>
      </c>
    </row>
    <row r="86" spans="1:3" ht="30">
      <c r="A86" s="3" t="s">
        <v>961</v>
      </c>
      <c r="B86" s="5"/>
      <c r="C86" s="5"/>
    </row>
    <row r="87" spans="1:3" ht="30">
      <c r="A87" s="4" t="s">
        <v>972</v>
      </c>
      <c r="B87" s="5"/>
      <c r="C87" s="5"/>
    </row>
    <row r="88" spans="1:3" ht="30">
      <c r="A88" s="3" t="s">
        <v>973</v>
      </c>
      <c r="B88" s="5">
        <v>559</v>
      </c>
      <c r="C88" s="5">
        <v>779</v>
      </c>
    </row>
    <row r="89" spans="1:3" ht="30">
      <c r="A89" s="3" t="s">
        <v>974</v>
      </c>
      <c r="B89" s="5">
        <v>810</v>
      </c>
      <c r="C89" s="7">
        <v>1076</v>
      </c>
    </row>
    <row r="90" spans="1:3" ht="30">
      <c r="A90" s="3" t="s">
        <v>975</v>
      </c>
      <c r="B90" s="7">
        <v>43336</v>
      </c>
      <c r="C90" s="7">
        <v>47592</v>
      </c>
    </row>
    <row r="91" spans="1:3">
      <c r="A91" s="3" t="s">
        <v>932</v>
      </c>
      <c r="B91" s="7">
        <v>44146</v>
      </c>
      <c r="C91" s="7">
        <v>48668</v>
      </c>
    </row>
    <row r="92" spans="1:3" ht="30">
      <c r="A92" s="3" t="s">
        <v>962</v>
      </c>
      <c r="B92" s="5"/>
      <c r="C92" s="5"/>
    </row>
    <row r="93" spans="1:3" ht="30">
      <c r="A93" s="4" t="s">
        <v>972</v>
      </c>
      <c r="B93" s="5"/>
      <c r="C93" s="5"/>
    </row>
    <row r="94" spans="1:3" ht="30">
      <c r="A94" s="3" t="s">
        <v>973</v>
      </c>
      <c r="B94" s="5">
        <v>197</v>
      </c>
      <c r="C94" s="5">
        <v>197</v>
      </c>
    </row>
    <row r="95" spans="1:3" ht="30">
      <c r="A95" s="3" t="s">
        <v>974</v>
      </c>
      <c r="B95" s="5">
        <v>313</v>
      </c>
      <c r="C95" s="5">
        <v>345</v>
      </c>
    </row>
    <row r="96" spans="1:3" ht="30">
      <c r="A96" s="3" t="s">
        <v>975</v>
      </c>
      <c r="B96" s="7">
        <v>34958</v>
      </c>
      <c r="C96" s="7">
        <v>37855</v>
      </c>
    </row>
    <row r="97" spans="1:3">
      <c r="A97" s="3" t="s">
        <v>932</v>
      </c>
      <c r="B97" s="7">
        <v>35271</v>
      </c>
      <c r="C97" s="7">
        <v>38200</v>
      </c>
    </row>
    <row r="98" spans="1:3" ht="30">
      <c r="A98" s="3" t="s">
        <v>963</v>
      </c>
      <c r="B98" s="5"/>
      <c r="C98" s="5"/>
    </row>
    <row r="99" spans="1:3" ht="30">
      <c r="A99" s="4" t="s">
        <v>972</v>
      </c>
      <c r="B99" s="5"/>
      <c r="C99" s="5"/>
    </row>
    <row r="100" spans="1:3" ht="30">
      <c r="A100" s="3" t="s">
        <v>973</v>
      </c>
      <c r="B100" s="5">
        <v>165</v>
      </c>
      <c r="C100" s="5">
        <v>422</v>
      </c>
    </row>
    <row r="101" spans="1:3" ht="30">
      <c r="A101" s="3" t="s">
        <v>974</v>
      </c>
      <c r="B101" s="5">
        <v>584</v>
      </c>
      <c r="C101" s="5">
        <v>422</v>
      </c>
    </row>
    <row r="102" spans="1:3" ht="30">
      <c r="A102" s="3" t="s">
        <v>975</v>
      </c>
      <c r="B102" s="7">
        <v>27822</v>
      </c>
      <c r="C102" s="7">
        <v>29432</v>
      </c>
    </row>
    <row r="103" spans="1:3">
      <c r="A103" s="3" t="s">
        <v>932</v>
      </c>
      <c r="B103" s="7">
        <v>28406</v>
      </c>
      <c r="C103" s="7">
        <v>29854</v>
      </c>
    </row>
    <row r="104" spans="1:3" ht="30">
      <c r="A104" s="3" t="s">
        <v>964</v>
      </c>
      <c r="B104" s="5"/>
      <c r="C104" s="5"/>
    </row>
    <row r="105" spans="1:3" ht="30">
      <c r="A105" s="4" t="s">
        <v>972</v>
      </c>
      <c r="B105" s="5"/>
      <c r="C105" s="5"/>
    </row>
    <row r="106" spans="1:3" ht="30">
      <c r="A106" s="3" t="s">
        <v>973</v>
      </c>
      <c r="B106" s="7">
        <v>8668</v>
      </c>
      <c r="C106" s="7">
        <v>10312</v>
      </c>
    </row>
    <row r="107" spans="1:3" ht="30">
      <c r="A107" s="3" t="s">
        <v>974</v>
      </c>
      <c r="B107" s="7">
        <v>11397</v>
      </c>
      <c r="C107" s="7">
        <v>13360</v>
      </c>
    </row>
    <row r="108" spans="1:3" ht="30">
      <c r="A108" s="3" t="s">
        <v>975</v>
      </c>
      <c r="B108" s="7">
        <v>403670</v>
      </c>
      <c r="C108" s="7">
        <v>419458</v>
      </c>
    </row>
    <row r="109" spans="1:3">
      <c r="A109" s="3" t="s">
        <v>932</v>
      </c>
      <c r="B109" s="7">
        <v>415067</v>
      </c>
      <c r="C109" s="7">
        <v>432818</v>
      </c>
    </row>
    <row r="110" spans="1:3" ht="30">
      <c r="A110" s="3" t="s">
        <v>978</v>
      </c>
      <c r="B110" s="5"/>
      <c r="C110" s="5"/>
    </row>
    <row r="111" spans="1:3" ht="30">
      <c r="A111" s="4" t="s">
        <v>972</v>
      </c>
      <c r="B111" s="5"/>
      <c r="C111" s="5"/>
    </row>
    <row r="112" spans="1:3" ht="30">
      <c r="A112" s="3" t="s">
        <v>973</v>
      </c>
      <c r="B112" s="5">
        <v>51</v>
      </c>
      <c r="C112" s="5">
        <v>30</v>
      </c>
    </row>
    <row r="113" spans="1:3" ht="30">
      <c r="A113" s="3" t="s">
        <v>974</v>
      </c>
      <c r="B113" s="5">
        <v>114</v>
      </c>
      <c r="C113" s="5">
        <v>124</v>
      </c>
    </row>
    <row r="114" spans="1:3" ht="30">
      <c r="A114" s="3" t="s">
        <v>975</v>
      </c>
      <c r="B114" s="7">
        <v>5000</v>
      </c>
      <c r="C114" s="7">
        <v>5321</v>
      </c>
    </row>
    <row r="115" spans="1:3">
      <c r="A115" s="3" t="s">
        <v>932</v>
      </c>
      <c r="B115" s="7">
        <v>5114</v>
      </c>
      <c r="C115" s="7">
        <v>5445</v>
      </c>
    </row>
    <row r="116" spans="1:3" ht="30">
      <c r="A116" s="3" t="s">
        <v>965</v>
      </c>
      <c r="B116" s="5"/>
      <c r="C116" s="5"/>
    </row>
    <row r="117" spans="1:3" ht="30">
      <c r="A117" s="4" t="s">
        <v>972</v>
      </c>
      <c r="B117" s="5"/>
      <c r="C117" s="5"/>
    </row>
    <row r="118" spans="1:3" ht="30">
      <c r="A118" s="3" t="s">
        <v>973</v>
      </c>
      <c r="B118" s="7">
        <v>13191</v>
      </c>
      <c r="C118" s="7">
        <v>16248</v>
      </c>
    </row>
    <row r="119" spans="1:3" ht="30">
      <c r="A119" s="3" t="s">
        <v>974</v>
      </c>
      <c r="B119" s="7">
        <v>17702</v>
      </c>
      <c r="C119" s="7">
        <v>20870</v>
      </c>
    </row>
    <row r="120" spans="1:3" ht="30">
      <c r="A120" s="3" t="s">
        <v>975</v>
      </c>
      <c r="B120" s="7">
        <v>895534</v>
      </c>
      <c r="C120" s="7">
        <v>937787</v>
      </c>
    </row>
    <row r="121" spans="1:3">
      <c r="A121" s="3" t="s">
        <v>932</v>
      </c>
      <c r="B121" s="7">
        <v>913236</v>
      </c>
      <c r="C121" s="7">
        <v>958657</v>
      </c>
    </row>
    <row r="122" spans="1:3" ht="45">
      <c r="A122" s="3" t="s">
        <v>979</v>
      </c>
      <c r="B122" s="5"/>
      <c r="C122" s="5"/>
    </row>
    <row r="123" spans="1:3" ht="30">
      <c r="A123" s="4" t="s">
        <v>972</v>
      </c>
      <c r="B123" s="5"/>
      <c r="C123" s="5"/>
    </row>
    <row r="124" spans="1:3" ht="30">
      <c r="A124" s="3" t="s">
        <v>974</v>
      </c>
      <c r="B124" s="7">
        <v>6312</v>
      </c>
      <c r="C124" s="7">
        <v>7325</v>
      </c>
    </row>
    <row r="125" spans="1:3" ht="45">
      <c r="A125" s="3" t="s">
        <v>980</v>
      </c>
      <c r="B125" s="5"/>
      <c r="C125" s="5"/>
    </row>
    <row r="126" spans="1:3" ht="30">
      <c r="A126" s="4" t="s">
        <v>972</v>
      </c>
      <c r="B126" s="5"/>
      <c r="C126" s="5"/>
    </row>
    <row r="127" spans="1:3" ht="30">
      <c r="A127" s="3" t="s">
        <v>974</v>
      </c>
      <c r="B127" s="5">
        <v>880</v>
      </c>
      <c r="C127" s="7">
        <v>1974</v>
      </c>
    </row>
    <row r="128" spans="1:3" ht="45">
      <c r="A128" s="3" t="s">
        <v>981</v>
      </c>
      <c r="B128" s="5"/>
      <c r="C128" s="5"/>
    </row>
    <row r="129" spans="1:3" ht="30">
      <c r="A129" s="4" t="s">
        <v>972</v>
      </c>
      <c r="B129" s="5"/>
      <c r="C129" s="5"/>
    </row>
    <row r="130" spans="1:3" ht="30">
      <c r="A130" s="3" t="s">
        <v>974</v>
      </c>
      <c r="B130" s="5">
        <v>11</v>
      </c>
      <c r="C130" s="5">
        <v>12</v>
      </c>
    </row>
    <row r="131" spans="1:3" ht="45">
      <c r="A131" s="3" t="s">
        <v>982</v>
      </c>
      <c r="B131" s="5"/>
      <c r="C131" s="5"/>
    </row>
    <row r="132" spans="1:3" ht="30">
      <c r="A132" s="4" t="s">
        <v>972</v>
      </c>
      <c r="B132" s="5"/>
      <c r="C132" s="5"/>
    </row>
    <row r="133" spans="1:3" ht="30">
      <c r="A133" s="3" t="s">
        <v>974</v>
      </c>
      <c r="B133" s="5">
        <v>131</v>
      </c>
      <c r="C133" s="5">
        <v>102</v>
      </c>
    </row>
    <row r="134" spans="1:3" ht="45">
      <c r="A134" s="3" t="s">
        <v>983</v>
      </c>
      <c r="B134" s="5"/>
      <c r="C134" s="5"/>
    </row>
    <row r="135" spans="1:3" ht="30">
      <c r="A135" s="4" t="s">
        <v>972</v>
      </c>
      <c r="B135" s="5"/>
      <c r="C135" s="5"/>
    </row>
    <row r="136" spans="1:3" ht="30">
      <c r="A136" s="3" t="s">
        <v>974</v>
      </c>
      <c r="B136" s="5">
        <v>0</v>
      </c>
      <c r="C136" s="5">
        <v>0</v>
      </c>
    </row>
    <row r="137" spans="1:3" ht="45">
      <c r="A137" s="3" t="s">
        <v>984</v>
      </c>
      <c r="B137" s="5"/>
      <c r="C137" s="5"/>
    </row>
    <row r="138" spans="1:3" ht="30">
      <c r="A138" s="4" t="s">
        <v>972</v>
      </c>
      <c r="B138" s="5"/>
      <c r="C138" s="5"/>
    </row>
    <row r="139" spans="1:3" ht="30">
      <c r="A139" s="3" t="s">
        <v>974</v>
      </c>
      <c r="B139" s="5">
        <v>0</v>
      </c>
      <c r="C139" s="5">
        <v>200</v>
      </c>
    </row>
    <row r="140" spans="1:3" ht="45">
      <c r="A140" s="3" t="s">
        <v>985</v>
      </c>
      <c r="B140" s="5"/>
      <c r="C140" s="5"/>
    </row>
    <row r="141" spans="1:3" ht="30">
      <c r="A141" s="4" t="s">
        <v>972</v>
      </c>
      <c r="B141" s="5"/>
      <c r="C141" s="5"/>
    </row>
    <row r="142" spans="1:3" ht="30">
      <c r="A142" s="3" t="s">
        <v>974</v>
      </c>
      <c r="B142" s="7">
        <v>1667</v>
      </c>
      <c r="C142" s="7">
        <v>1508</v>
      </c>
    </row>
    <row r="143" spans="1:3" ht="45">
      <c r="A143" s="3" t="s">
        <v>986</v>
      </c>
      <c r="B143" s="5"/>
      <c r="C143" s="5"/>
    </row>
    <row r="144" spans="1:3" ht="30">
      <c r="A144" s="4" t="s">
        <v>972</v>
      </c>
      <c r="B144" s="5"/>
      <c r="C144" s="5"/>
    </row>
    <row r="145" spans="1:3" ht="30">
      <c r="A145" s="3" t="s">
        <v>974</v>
      </c>
      <c r="B145" s="5">
        <v>16</v>
      </c>
      <c r="C145" s="5">
        <v>6</v>
      </c>
    </row>
    <row r="146" spans="1:3" ht="45">
      <c r="A146" s="3" t="s">
        <v>987</v>
      </c>
      <c r="B146" s="5"/>
      <c r="C146" s="5"/>
    </row>
    <row r="147" spans="1:3" ht="30">
      <c r="A147" s="4" t="s">
        <v>972</v>
      </c>
      <c r="B147" s="5"/>
      <c r="C147" s="5"/>
    </row>
    <row r="148" spans="1:3" ht="30">
      <c r="A148" s="3" t="s">
        <v>974</v>
      </c>
      <c r="B148" s="7">
        <v>2705</v>
      </c>
      <c r="C148" s="7">
        <v>3802</v>
      </c>
    </row>
    <row r="149" spans="1:3" ht="45">
      <c r="A149" s="3" t="s">
        <v>988</v>
      </c>
      <c r="B149" s="5"/>
      <c r="C149" s="5"/>
    </row>
    <row r="150" spans="1:3" ht="30">
      <c r="A150" s="4" t="s">
        <v>972</v>
      </c>
      <c r="B150" s="5"/>
      <c r="C150" s="5"/>
    </row>
    <row r="151" spans="1:3" ht="30">
      <c r="A151" s="3" t="s">
        <v>974</v>
      </c>
      <c r="B151" s="5">
        <v>814</v>
      </c>
      <c r="C151" s="5">
        <v>880</v>
      </c>
    </row>
    <row r="152" spans="1:3" ht="45">
      <c r="A152" s="3" t="s">
        <v>989</v>
      </c>
      <c r="B152" s="5"/>
      <c r="C152" s="5"/>
    </row>
    <row r="153" spans="1:3" ht="30">
      <c r="A153" s="4" t="s">
        <v>972</v>
      </c>
      <c r="B153" s="5"/>
      <c r="C153" s="5"/>
    </row>
    <row r="154" spans="1:3" ht="30">
      <c r="A154" s="3" t="s">
        <v>974</v>
      </c>
      <c r="B154" s="5">
        <v>161</v>
      </c>
      <c r="C154" s="5">
        <v>230</v>
      </c>
    </row>
    <row r="155" spans="1:3" ht="45">
      <c r="A155" s="3" t="s">
        <v>990</v>
      </c>
      <c r="B155" s="5"/>
      <c r="C155" s="5"/>
    </row>
    <row r="156" spans="1:3" ht="30">
      <c r="A156" s="4" t="s">
        <v>972</v>
      </c>
      <c r="B156" s="5"/>
      <c r="C156" s="5"/>
    </row>
    <row r="157" spans="1:3" ht="30">
      <c r="A157" s="3" t="s">
        <v>974</v>
      </c>
      <c r="B157" s="5">
        <v>116</v>
      </c>
      <c r="C157" s="5">
        <v>121</v>
      </c>
    </row>
    <row r="158" spans="1:3" ht="45">
      <c r="A158" s="3" t="s">
        <v>991</v>
      </c>
      <c r="B158" s="5"/>
      <c r="C158" s="5"/>
    </row>
    <row r="159" spans="1:3" ht="30">
      <c r="A159" s="4" t="s">
        <v>972</v>
      </c>
      <c r="B159" s="5"/>
      <c r="C159" s="5"/>
    </row>
    <row r="160" spans="1:3" ht="30">
      <c r="A160" s="3" t="s">
        <v>974</v>
      </c>
      <c r="B160" s="5">
        <v>419</v>
      </c>
      <c r="C160" s="5">
        <v>0</v>
      </c>
    </row>
    <row r="161" spans="1:3" ht="45">
      <c r="A161" s="3" t="s">
        <v>992</v>
      </c>
      <c r="B161" s="5"/>
      <c r="C161" s="5"/>
    </row>
    <row r="162" spans="1:3" ht="30">
      <c r="A162" s="4" t="s">
        <v>972</v>
      </c>
      <c r="B162" s="5"/>
      <c r="C162" s="5"/>
    </row>
    <row r="163" spans="1:3" ht="30">
      <c r="A163" s="3" t="s">
        <v>974</v>
      </c>
      <c r="B163" s="7">
        <v>2060</v>
      </c>
      <c r="C163" s="7">
        <v>2200</v>
      </c>
    </row>
    <row r="164" spans="1:3" ht="45">
      <c r="A164" s="3" t="s">
        <v>993</v>
      </c>
      <c r="B164" s="5"/>
      <c r="C164" s="5"/>
    </row>
    <row r="165" spans="1:3" ht="30">
      <c r="A165" s="4" t="s">
        <v>972</v>
      </c>
      <c r="B165" s="5"/>
      <c r="C165" s="5"/>
    </row>
    <row r="166" spans="1:3" ht="30">
      <c r="A166" s="3" t="s">
        <v>974</v>
      </c>
      <c r="B166" s="5">
        <v>37</v>
      </c>
      <c r="C166" s="5">
        <v>92</v>
      </c>
    </row>
    <row r="167" spans="1:3" ht="45">
      <c r="A167" s="3" t="s">
        <v>994</v>
      </c>
      <c r="B167" s="5"/>
      <c r="C167" s="5"/>
    </row>
    <row r="168" spans="1:3" ht="30">
      <c r="A168" s="4" t="s">
        <v>972</v>
      </c>
      <c r="B168" s="5"/>
      <c r="C168" s="5"/>
    </row>
    <row r="169" spans="1:3" ht="30">
      <c r="A169" s="3" t="s">
        <v>974</v>
      </c>
      <c r="B169" s="7">
        <v>3607</v>
      </c>
      <c r="C169" s="7">
        <v>3523</v>
      </c>
    </row>
    <row r="170" spans="1:3" ht="45">
      <c r="A170" s="3" t="s">
        <v>995</v>
      </c>
      <c r="B170" s="5"/>
      <c r="C170" s="5"/>
    </row>
    <row r="171" spans="1:3" ht="30">
      <c r="A171" s="4" t="s">
        <v>972</v>
      </c>
      <c r="B171" s="5"/>
      <c r="C171" s="5"/>
    </row>
    <row r="172" spans="1:3" ht="30">
      <c r="A172" s="3" t="s">
        <v>974</v>
      </c>
      <c r="B172" s="7">
        <v>1296</v>
      </c>
      <c r="C172" s="7">
        <v>2391</v>
      </c>
    </row>
    <row r="173" spans="1:3" ht="45">
      <c r="A173" s="3" t="s">
        <v>996</v>
      </c>
      <c r="B173" s="5"/>
      <c r="C173" s="5"/>
    </row>
    <row r="174" spans="1:3" ht="30">
      <c r="A174" s="4" t="s">
        <v>972</v>
      </c>
      <c r="B174" s="5"/>
      <c r="C174" s="5"/>
    </row>
    <row r="175" spans="1:3" ht="30">
      <c r="A175" s="3" t="s">
        <v>974</v>
      </c>
      <c r="B175" s="5">
        <v>0</v>
      </c>
      <c r="C175" s="5">
        <v>0</v>
      </c>
    </row>
    <row r="176" spans="1:3" ht="45">
      <c r="A176" s="3" t="s">
        <v>997</v>
      </c>
      <c r="B176" s="5"/>
      <c r="C176" s="5"/>
    </row>
    <row r="177" spans="1:3" ht="30">
      <c r="A177" s="4" t="s">
        <v>972</v>
      </c>
      <c r="B177" s="5"/>
      <c r="C177" s="5"/>
    </row>
    <row r="178" spans="1:3" ht="30">
      <c r="A178" s="3" t="s">
        <v>974</v>
      </c>
      <c r="B178" s="5">
        <v>102</v>
      </c>
      <c r="C178" s="5">
        <v>0</v>
      </c>
    </row>
    <row r="179" spans="1:3" ht="45">
      <c r="A179" s="3" t="s">
        <v>998</v>
      </c>
      <c r="B179" s="5"/>
      <c r="C179" s="5"/>
    </row>
    <row r="180" spans="1:3" ht="30">
      <c r="A180" s="4" t="s">
        <v>972</v>
      </c>
      <c r="B180" s="5"/>
      <c r="C180" s="5"/>
    </row>
    <row r="181" spans="1:3" ht="30">
      <c r="A181" s="3" t="s">
        <v>974</v>
      </c>
      <c r="B181" s="5">
        <v>24</v>
      </c>
      <c r="C181" s="5">
        <v>24</v>
      </c>
    </row>
    <row r="182" spans="1:3" ht="45">
      <c r="A182" s="3" t="s">
        <v>999</v>
      </c>
      <c r="B182" s="5"/>
      <c r="C182" s="5"/>
    </row>
    <row r="183" spans="1:3" ht="30">
      <c r="A183" s="4" t="s">
        <v>972</v>
      </c>
      <c r="B183" s="5"/>
      <c r="C183" s="5"/>
    </row>
    <row r="184" spans="1:3" ht="30">
      <c r="A184" s="3" t="s">
        <v>974</v>
      </c>
      <c r="B184" s="5">
        <v>0</v>
      </c>
      <c r="C184" s="5">
        <v>0</v>
      </c>
    </row>
    <row r="185" spans="1:3" ht="45">
      <c r="A185" s="3" t="s">
        <v>1000</v>
      </c>
      <c r="B185" s="5"/>
      <c r="C185" s="5"/>
    </row>
    <row r="186" spans="1:3" ht="30">
      <c r="A186" s="4" t="s">
        <v>972</v>
      </c>
      <c r="B186" s="5"/>
      <c r="C186" s="5"/>
    </row>
    <row r="187" spans="1:3" ht="30">
      <c r="A187" s="3" t="s">
        <v>974</v>
      </c>
      <c r="B187" s="5">
        <v>0</v>
      </c>
      <c r="C187" s="5">
        <v>0</v>
      </c>
    </row>
    <row r="188" spans="1:3" ht="45">
      <c r="A188" s="3" t="s">
        <v>1001</v>
      </c>
      <c r="B188" s="5"/>
      <c r="C188" s="5"/>
    </row>
    <row r="189" spans="1:3" ht="30">
      <c r="A189" s="4" t="s">
        <v>972</v>
      </c>
      <c r="B189" s="5"/>
      <c r="C189" s="5"/>
    </row>
    <row r="190" spans="1:3" ht="30">
      <c r="A190" s="3" t="s">
        <v>974</v>
      </c>
      <c r="B190" s="5">
        <v>185</v>
      </c>
      <c r="C190" s="7">
        <v>1268</v>
      </c>
    </row>
    <row r="191" spans="1:3" ht="45">
      <c r="A191" s="3" t="s">
        <v>1002</v>
      </c>
      <c r="B191" s="5"/>
      <c r="C191" s="5"/>
    </row>
    <row r="192" spans="1:3" ht="30">
      <c r="A192" s="4" t="s">
        <v>972</v>
      </c>
      <c r="B192" s="5"/>
      <c r="C192" s="5"/>
    </row>
    <row r="193" spans="1:3" ht="30">
      <c r="A193" s="3" t="s">
        <v>974</v>
      </c>
      <c r="B193" s="5">
        <v>81</v>
      </c>
      <c r="C193" s="5">
        <v>0</v>
      </c>
    </row>
    <row r="194" spans="1:3" ht="45">
      <c r="A194" s="3" t="s">
        <v>1003</v>
      </c>
      <c r="B194" s="5"/>
      <c r="C194" s="5"/>
    </row>
    <row r="195" spans="1:3" ht="30">
      <c r="A195" s="4" t="s">
        <v>972</v>
      </c>
      <c r="B195" s="5"/>
      <c r="C195" s="5"/>
    </row>
    <row r="196" spans="1:3" ht="30">
      <c r="A196" s="3" t="s">
        <v>974</v>
      </c>
      <c r="B196" s="5">
        <v>392</v>
      </c>
      <c r="C196" s="7">
        <v>1292</v>
      </c>
    </row>
    <row r="197" spans="1:3" ht="45">
      <c r="A197" s="3" t="s">
        <v>1004</v>
      </c>
      <c r="B197" s="5"/>
      <c r="C197" s="5"/>
    </row>
    <row r="198" spans="1:3" ht="30">
      <c r="A198" s="4" t="s">
        <v>972</v>
      </c>
      <c r="B198" s="5"/>
      <c r="C198" s="5"/>
    </row>
    <row r="199" spans="1:3" ht="30">
      <c r="A199" s="3" t="s">
        <v>974</v>
      </c>
      <c r="B199" s="5">
        <v>119</v>
      </c>
      <c r="C199" s="5">
        <v>155</v>
      </c>
    </row>
    <row r="200" spans="1:3" ht="45">
      <c r="A200" s="3" t="s">
        <v>1005</v>
      </c>
      <c r="B200" s="5"/>
      <c r="C200" s="5"/>
    </row>
    <row r="201" spans="1:3" ht="30">
      <c r="A201" s="4" t="s">
        <v>972</v>
      </c>
      <c r="B201" s="5"/>
      <c r="C201" s="5"/>
    </row>
    <row r="202" spans="1:3" ht="30">
      <c r="A202" s="3" t="s">
        <v>974</v>
      </c>
      <c r="B202" s="5">
        <v>90</v>
      </c>
      <c r="C202" s="5">
        <v>67</v>
      </c>
    </row>
    <row r="203" spans="1:3" ht="45">
      <c r="A203" s="3" t="s">
        <v>1006</v>
      </c>
      <c r="B203" s="5"/>
      <c r="C203" s="5"/>
    </row>
    <row r="204" spans="1:3" ht="30">
      <c r="A204" s="4" t="s">
        <v>972</v>
      </c>
      <c r="B204" s="5"/>
      <c r="C204" s="5"/>
    </row>
    <row r="205" spans="1:3" ht="30">
      <c r="A205" s="3" t="s">
        <v>974</v>
      </c>
      <c r="B205" s="5">
        <v>0</v>
      </c>
      <c r="C205" s="5">
        <v>27</v>
      </c>
    </row>
    <row r="206" spans="1:3" ht="45">
      <c r="A206" s="3" t="s">
        <v>1007</v>
      </c>
      <c r="B206" s="5"/>
      <c r="C206" s="5"/>
    </row>
    <row r="207" spans="1:3" ht="30">
      <c r="A207" s="4" t="s">
        <v>972</v>
      </c>
      <c r="B207" s="5"/>
      <c r="C207" s="5"/>
    </row>
    <row r="208" spans="1:3" ht="30">
      <c r="A208" s="3" t="s">
        <v>974</v>
      </c>
      <c r="B208" s="5">
        <v>0</v>
      </c>
      <c r="C208" s="5">
        <v>0</v>
      </c>
    </row>
    <row r="209" spans="1:3" ht="45">
      <c r="A209" s="3" t="s">
        <v>1008</v>
      </c>
      <c r="B209" s="5"/>
      <c r="C209" s="5"/>
    </row>
    <row r="210" spans="1:3" ht="30">
      <c r="A210" s="4" t="s">
        <v>972</v>
      </c>
      <c r="B210" s="5"/>
      <c r="C210" s="5"/>
    </row>
    <row r="211" spans="1:3" ht="30">
      <c r="A211" s="3" t="s">
        <v>974</v>
      </c>
      <c r="B211" s="5">
        <v>669</v>
      </c>
      <c r="C211" s="5">
        <v>848</v>
      </c>
    </row>
    <row r="212" spans="1:3" ht="45">
      <c r="A212" s="3" t="s">
        <v>1009</v>
      </c>
      <c r="B212" s="5"/>
      <c r="C212" s="5"/>
    </row>
    <row r="213" spans="1:3" ht="30">
      <c r="A213" s="4" t="s">
        <v>972</v>
      </c>
      <c r="B213" s="5"/>
      <c r="C213" s="5"/>
    </row>
    <row r="214" spans="1:3" ht="30">
      <c r="A214" s="3" t="s">
        <v>974</v>
      </c>
      <c r="B214" s="5">
        <v>26</v>
      </c>
      <c r="C214" s="5">
        <v>2</v>
      </c>
    </row>
    <row r="215" spans="1:3" ht="45">
      <c r="A215" s="3" t="s">
        <v>1010</v>
      </c>
      <c r="B215" s="5"/>
      <c r="C215" s="5"/>
    </row>
    <row r="216" spans="1:3" ht="30">
      <c r="A216" s="4" t="s">
        <v>972</v>
      </c>
      <c r="B216" s="5"/>
      <c r="C216" s="5"/>
    </row>
    <row r="217" spans="1:3" ht="30">
      <c r="A217" s="3" t="s">
        <v>974</v>
      </c>
      <c r="B217" s="5">
        <v>904</v>
      </c>
      <c r="C217" s="7">
        <v>1099</v>
      </c>
    </row>
    <row r="218" spans="1:3" ht="45">
      <c r="A218" s="3" t="s">
        <v>1011</v>
      </c>
      <c r="B218" s="5"/>
      <c r="C218" s="5"/>
    </row>
    <row r="219" spans="1:3" ht="30">
      <c r="A219" s="4" t="s">
        <v>972</v>
      </c>
      <c r="B219" s="5"/>
      <c r="C219" s="5"/>
    </row>
    <row r="220" spans="1:3" ht="30">
      <c r="A220" s="3" t="s">
        <v>974</v>
      </c>
      <c r="B220" s="5">
        <v>0</v>
      </c>
      <c r="C220" s="5">
        <v>0</v>
      </c>
    </row>
    <row r="221" spans="1:3" ht="45">
      <c r="A221" s="3" t="s">
        <v>1012</v>
      </c>
      <c r="B221" s="5"/>
      <c r="C221" s="5"/>
    </row>
    <row r="222" spans="1:3" ht="30">
      <c r="A222" s="4" t="s">
        <v>972</v>
      </c>
      <c r="B222" s="5"/>
      <c r="C222" s="5"/>
    </row>
    <row r="223" spans="1:3" ht="30">
      <c r="A223" s="3" t="s">
        <v>974</v>
      </c>
      <c r="B223" s="5">
        <v>0</v>
      </c>
      <c r="C223" s="5">
        <v>0</v>
      </c>
    </row>
    <row r="224" spans="1:3" ht="45">
      <c r="A224" s="3" t="s">
        <v>1013</v>
      </c>
      <c r="B224" s="5"/>
      <c r="C224" s="5"/>
    </row>
    <row r="225" spans="1:3" ht="30">
      <c r="A225" s="4" t="s">
        <v>972</v>
      </c>
      <c r="B225" s="5"/>
      <c r="C225" s="5"/>
    </row>
    <row r="226" spans="1:3" ht="30">
      <c r="A226" s="3" t="s">
        <v>974</v>
      </c>
      <c r="B226" s="5">
        <v>0</v>
      </c>
      <c r="C226" s="5">
        <v>0</v>
      </c>
    </row>
    <row r="227" spans="1:3" ht="45">
      <c r="A227" s="3" t="s">
        <v>1014</v>
      </c>
      <c r="B227" s="5"/>
      <c r="C227" s="5"/>
    </row>
    <row r="228" spans="1:3" ht="30">
      <c r="A228" s="4" t="s">
        <v>972</v>
      </c>
      <c r="B228" s="5"/>
      <c r="C228" s="5"/>
    </row>
    <row r="229" spans="1:3" ht="30">
      <c r="A229" s="3" t="s">
        <v>974</v>
      </c>
      <c r="B229" s="5">
        <v>0</v>
      </c>
      <c r="C229" s="5">
        <v>0</v>
      </c>
    </row>
    <row r="230" spans="1:3" ht="45">
      <c r="A230" s="3" t="s">
        <v>1015</v>
      </c>
      <c r="B230" s="5"/>
      <c r="C230" s="5"/>
    </row>
    <row r="231" spans="1:3" ht="30">
      <c r="A231" s="4" t="s">
        <v>972</v>
      </c>
      <c r="B231" s="5"/>
      <c r="C231" s="5"/>
    </row>
    <row r="232" spans="1:3" ht="30">
      <c r="A232" s="3" t="s">
        <v>974</v>
      </c>
      <c r="B232" s="5">
        <v>0</v>
      </c>
      <c r="C232" s="5">
        <v>0</v>
      </c>
    </row>
    <row r="233" spans="1:3" ht="45">
      <c r="A233" s="3" t="s">
        <v>1016</v>
      </c>
      <c r="B233" s="5"/>
      <c r="C233" s="5"/>
    </row>
    <row r="234" spans="1:3" ht="30">
      <c r="A234" s="4" t="s">
        <v>972</v>
      </c>
      <c r="B234" s="5"/>
      <c r="C234" s="5"/>
    </row>
    <row r="235" spans="1:3" ht="30">
      <c r="A235" s="3" t="s">
        <v>974</v>
      </c>
      <c r="B235" s="5">
        <v>0</v>
      </c>
      <c r="C235" s="5">
        <v>0</v>
      </c>
    </row>
    <row r="236" spans="1:3" ht="45">
      <c r="A236" s="3" t="s">
        <v>1017</v>
      </c>
      <c r="B236" s="5"/>
      <c r="C236" s="5"/>
    </row>
    <row r="237" spans="1:3" ht="30">
      <c r="A237" s="4" t="s">
        <v>972</v>
      </c>
      <c r="B237" s="5"/>
      <c r="C237" s="5"/>
    </row>
    <row r="238" spans="1:3" ht="30">
      <c r="A238" s="3" t="s">
        <v>974</v>
      </c>
      <c r="B238" s="5">
        <v>0</v>
      </c>
      <c r="C238" s="5">
        <v>0</v>
      </c>
    </row>
    <row r="239" spans="1:3" ht="45">
      <c r="A239" s="3" t="s">
        <v>1018</v>
      </c>
      <c r="B239" s="5"/>
      <c r="C239" s="5"/>
    </row>
    <row r="240" spans="1:3" ht="30">
      <c r="A240" s="4" t="s">
        <v>972</v>
      </c>
      <c r="B240" s="5"/>
      <c r="C240" s="5"/>
    </row>
    <row r="241" spans="1:3" ht="30">
      <c r="A241" s="3" t="s">
        <v>974</v>
      </c>
      <c r="B241" s="5">
        <v>0</v>
      </c>
      <c r="C241" s="5">
        <v>0</v>
      </c>
    </row>
    <row r="242" spans="1:3" ht="45">
      <c r="A242" s="3" t="s">
        <v>1019</v>
      </c>
      <c r="B242" s="5"/>
      <c r="C242" s="5"/>
    </row>
    <row r="243" spans="1:3" ht="30">
      <c r="A243" s="4" t="s">
        <v>972</v>
      </c>
      <c r="B243" s="5"/>
      <c r="C243" s="5"/>
    </row>
    <row r="244" spans="1:3" ht="30">
      <c r="A244" s="3" t="s">
        <v>974</v>
      </c>
      <c r="B244" s="5">
        <v>0</v>
      </c>
      <c r="C244" s="5">
        <v>0</v>
      </c>
    </row>
    <row r="245" spans="1:3" ht="60">
      <c r="A245" s="3" t="s">
        <v>1020</v>
      </c>
      <c r="B245" s="5"/>
      <c r="C245" s="5"/>
    </row>
    <row r="246" spans="1:3" ht="30">
      <c r="A246" s="4" t="s">
        <v>972</v>
      </c>
      <c r="B246" s="5"/>
      <c r="C246" s="5"/>
    </row>
    <row r="247" spans="1:3" ht="30">
      <c r="A247" s="3" t="s">
        <v>974</v>
      </c>
      <c r="B247" s="5">
        <v>0</v>
      </c>
      <c r="C247" s="5">
        <v>0</v>
      </c>
    </row>
    <row r="248" spans="1:3" ht="60">
      <c r="A248" s="3" t="s">
        <v>1021</v>
      </c>
      <c r="B248" s="5"/>
      <c r="C248" s="5"/>
    </row>
    <row r="249" spans="1:3" ht="30">
      <c r="A249" s="4" t="s">
        <v>972</v>
      </c>
      <c r="B249" s="5"/>
      <c r="C249" s="5"/>
    </row>
    <row r="250" spans="1:3" ht="30">
      <c r="A250" s="3" t="s">
        <v>974</v>
      </c>
      <c r="B250" s="5">
        <v>0</v>
      </c>
      <c r="C250" s="5">
        <v>0</v>
      </c>
    </row>
    <row r="251" spans="1:3" ht="60">
      <c r="A251" s="3" t="s">
        <v>1022</v>
      </c>
      <c r="B251" s="5"/>
      <c r="C251" s="5"/>
    </row>
    <row r="252" spans="1:3" ht="30">
      <c r="A252" s="4" t="s">
        <v>972</v>
      </c>
      <c r="B252" s="5"/>
      <c r="C252" s="5"/>
    </row>
    <row r="253" spans="1:3" ht="30">
      <c r="A253" s="3" t="s">
        <v>974</v>
      </c>
      <c r="B253" s="5">
        <v>0</v>
      </c>
      <c r="C253" s="5">
        <v>0</v>
      </c>
    </row>
    <row r="254" spans="1:3" ht="60">
      <c r="A254" s="3" t="s">
        <v>1023</v>
      </c>
      <c r="B254" s="5"/>
      <c r="C254" s="5"/>
    </row>
    <row r="255" spans="1:3" ht="30">
      <c r="A255" s="4" t="s">
        <v>972</v>
      </c>
      <c r="B255" s="5"/>
      <c r="C255" s="5"/>
    </row>
    <row r="256" spans="1:3" ht="30">
      <c r="A256" s="3" t="s">
        <v>974</v>
      </c>
      <c r="B256" s="5">
        <v>0</v>
      </c>
      <c r="C256" s="5">
        <v>0</v>
      </c>
    </row>
    <row r="257" spans="1:3" ht="60">
      <c r="A257" s="3" t="s">
        <v>1024</v>
      </c>
      <c r="B257" s="5"/>
      <c r="C257" s="5"/>
    </row>
    <row r="258" spans="1:3" ht="30">
      <c r="A258" s="4" t="s">
        <v>972</v>
      </c>
      <c r="B258" s="5"/>
      <c r="C258" s="5"/>
    </row>
    <row r="259" spans="1:3" ht="30">
      <c r="A259" s="3" t="s">
        <v>974</v>
      </c>
      <c r="B259" s="5">
        <v>0</v>
      </c>
      <c r="C259" s="5">
        <v>0</v>
      </c>
    </row>
    <row r="260" spans="1:3" ht="60">
      <c r="A260" s="3" t="s">
        <v>1025</v>
      </c>
      <c r="B260" s="5"/>
      <c r="C260" s="5"/>
    </row>
    <row r="261" spans="1:3" ht="30">
      <c r="A261" s="4" t="s">
        <v>972</v>
      </c>
      <c r="B261" s="5"/>
      <c r="C261" s="5"/>
    </row>
    <row r="262" spans="1:3" ht="30">
      <c r="A262" s="3" t="s">
        <v>974</v>
      </c>
      <c r="B262" s="5">
        <v>0</v>
      </c>
      <c r="C262" s="5">
        <v>0</v>
      </c>
    </row>
    <row r="263" spans="1:3" ht="60">
      <c r="A263" s="3" t="s">
        <v>1026</v>
      </c>
      <c r="B263" s="5"/>
      <c r="C263" s="5"/>
    </row>
    <row r="264" spans="1:3" ht="30">
      <c r="A264" s="4" t="s">
        <v>972</v>
      </c>
      <c r="B264" s="5"/>
      <c r="C264" s="5"/>
    </row>
    <row r="265" spans="1:3" ht="30">
      <c r="A265" s="3" t="s">
        <v>974</v>
      </c>
      <c r="B265" s="9">
        <v>0</v>
      </c>
      <c r="C265"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1027</v>
      </c>
      <c r="B1" s="8" t="s">
        <v>2</v>
      </c>
      <c r="C1" s="8" t="s">
        <v>20</v>
      </c>
    </row>
    <row r="2" spans="1:3" ht="30">
      <c r="A2" s="1" t="s">
        <v>19</v>
      </c>
      <c r="B2" s="8"/>
      <c r="C2" s="8"/>
    </row>
    <row r="3" spans="1:3" ht="30">
      <c r="A3" s="4" t="s">
        <v>930</v>
      </c>
      <c r="B3" s="5"/>
      <c r="C3" s="5"/>
    </row>
    <row r="4" spans="1:3">
      <c r="A4" s="3" t="s">
        <v>932</v>
      </c>
      <c r="B4" s="9">
        <v>3175837</v>
      </c>
      <c r="C4" s="9">
        <v>3075098</v>
      </c>
    </row>
    <row r="5" spans="1:3">
      <c r="A5" s="3" t="s">
        <v>391</v>
      </c>
      <c r="B5" s="5"/>
      <c r="C5" s="5"/>
    </row>
    <row r="6" spans="1:3" ht="30">
      <c r="A6" s="4" t="s">
        <v>930</v>
      </c>
      <c r="B6" s="5"/>
      <c r="C6" s="5"/>
    </row>
    <row r="7" spans="1:3">
      <c r="A7" s="3" t="s">
        <v>932</v>
      </c>
      <c r="B7" s="7">
        <v>1712991</v>
      </c>
      <c r="C7" s="7">
        <v>1585164</v>
      </c>
    </row>
    <row r="8" spans="1:3">
      <c r="A8" s="3" t="s">
        <v>392</v>
      </c>
      <c r="B8" s="5"/>
      <c r="C8" s="5"/>
    </row>
    <row r="9" spans="1:3" ht="30">
      <c r="A9" s="4" t="s">
        <v>930</v>
      </c>
      <c r="B9" s="5"/>
      <c r="C9" s="5"/>
    </row>
    <row r="10" spans="1:3">
      <c r="A10" s="3" t="s">
        <v>932</v>
      </c>
      <c r="B10" s="7">
        <v>281103</v>
      </c>
      <c r="C10" s="7">
        <v>314636</v>
      </c>
    </row>
    <row r="11" spans="1:3">
      <c r="A11" s="3" t="s">
        <v>393</v>
      </c>
      <c r="B11" s="5"/>
      <c r="C11" s="5"/>
    </row>
    <row r="12" spans="1:3" ht="30">
      <c r="A12" s="4" t="s">
        <v>930</v>
      </c>
      <c r="B12" s="5"/>
      <c r="C12" s="5"/>
    </row>
    <row r="13" spans="1:3">
      <c r="A13" s="3" t="s">
        <v>932</v>
      </c>
      <c r="B13" s="7">
        <v>198966</v>
      </c>
      <c r="C13" s="7">
        <v>192332</v>
      </c>
    </row>
    <row r="14" spans="1:3">
      <c r="A14" s="3" t="s">
        <v>394</v>
      </c>
      <c r="B14" s="5"/>
      <c r="C14" s="5"/>
    </row>
    <row r="15" spans="1:3" ht="30">
      <c r="A15" s="4" t="s">
        <v>930</v>
      </c>
      <c r="B15" s="5"/>
      <c r="C15" s="5"/>
    </row>
    <row r="16" spans="1:3">
      <c r="A16" s="3" t="s">
        <v>932</v>
      </c>
      <c r="B16" s="7">
        <v>21489</v>
      </c>
      <c r="C16" s="7">
        <v>21100</v>
      </c>
    </row>
    <row r="17" spans="1:3">
      <c r="A17" s="3" t="s">
        <v>396</v>
      </c>
      <c r="B17" s="5"/>
      <c r="C17" s="5"/>
    </row>
    <row r="18" spans="1:3" ht="30">
      <c r="A18" s="4" t="s">
        <v>930</v>
      </c>
      <c r="B18" s="5"/>
      <c r="C18" s="5"/>
    </row>
    <row r="19" spans="1:3">
      <c r="A19" s="3" t="s">
        <v>932</v>
      </c>
      <c r="B19" s="7">
        <v>78020</v>
      </c>
      <c r="C19" s="7">
        <v>73152</v>
      </c>
    </row>
    <row r="20" spans="1:3">
      <c r="A20" s="3" t="s">
        <v>397</v>
      </c>
      <c r="B20" s="5"/>
      <c r="C20" s="5"/>
    </row>
    <row r="21" spans="1:3" ht="30">
      <c r="A21" s="4" t="s">
        <v>930</v>
      </c>
      <c r="B21" s="5"/>
      <c r="C21" s="5"/>
    </row>
    <row r="22" spans="1:3">
      <c r="A22" s="3" t="s">
        <v>932</v>
      </c>
      <c r="B22" s="7">
        <v>867035</v>
      </c>
      <c r="C22" s="7">
        <v>872418</v>
      </c>
    </row>
    <row r="23" spans="1:3">
      <c r="A23" s="3" t="s">
        <v>398</v>
      </c>
      <c r="B23" s="5"/>
      <c r="C23" s="5"/>
    </row>
    <row r="24" spans="1:3" ht="30">
      <c r="A24" s="4" t="s">
        <v>930</v>
      </c>
      <c r="B24" s="5"/>
      <c r="C24" s="5"/>
    </row>
    <row r="25" spans="1:3">
      <c r="A25" s="3" t="s">
        <v>932</v>
      </c>
      <c r="B25" s="7">
        <v>16233</v>
      </c>
      <c r="C25" s="7">
        <v>16296</v>
      </c>
    </row>
    <row r="26" spans="1:3">
      <c r="A26" s="3" t="s">
        <v>945</v>
      </c>
      <c r="B26" s="5"/>
      <c r="C26" s="5"/>
    </row>
    <row r="27" spans="1:3" ht="30">
      <c r="A27" s="4" t="s">
        <v>930</v>
      </c>
      <c r="B27" s="5"/>
      <c r="C27" s="5"/>
    </row>
    <row r="28" spans="1:3">
      <c r="A28" s="3" t="s">
        <v>932</v>
      </c>
      <c r="B28" s="7">
        <v>3175837</v>
      </c>
      <c r="C28" s="7">
        <v>3075098</v>
      </c>
    </row>
    <row r="29" spans="1:3">
      <c r="A29" s="3" t="s">
        <v>1028</v>
      </c>
      <c r="B29" s="7">
        <v>2907487</v>
      </c>
      <c r="C29" s="7">
        <v>2803863</v>
      </c>
    </row>
    <row r="30" spans="1:3">
      <c r="A30" s="3" t="s">
        <v>508</v>
      </c>
      <c r="B30" s="7">
        <v>150975</v>
      </c>
      <c r="C30" s="7">
        <v>156589</v>
      </c>
    </row>
    <row r="31" spans="1:3">
      <c r="A31" s="3" t="s">
        <v>509</v>
      </c>
      <c r="B31" s="7">
        <v>116770</v>
      </c>
      <c r="C31" s="7">
        <v>112853</v>
      </c>
    </row>
    <row r="32" spans="1:3">
      <c r="A32" s="3" t="s">
        <v>510</v>
      </c>
      <c r="B32" s="5">
        <v>605</v>
      </c>
      <c r="C32" s="7">
        <v>1793</v>
      </c>
    </row>
    <row r="33" spans="1:3">
      <c r="A33" s="3" t="s">
        <v>511</v>
      </c>
      <c r="B33" s="5">
        <v>0</v>
      </c>
      <c r="C33" s="5">
        <v>0</v>
      </c>
    </row>
    <row r="34" spans="1:3">
      <c r="A34" s="3" t="s">
        <v>953</v>
      </c>
      <c r="B34" s="5"/>
      <c r="C34" s="5"/>
    </row>
    <row r="35" spans="1:3" ht="30">
      <c r="A35" s="4" t="s">
        <v>930</v>
      </c>
      <c r="B35" s="5"/>
      <c r="C35" s="5"/>
    </row>
    <row r="36" spans="1:3">
      <c r="A36" s="3" t="s">
        <v>932</v>
      </c>
      <c r="B36" s="7">
        <v>1327759</v>
      </c>
      <c r="C36" s="7">
        <v>1181492</v>
      </c>
    </row>
    <row r="37" spans="1:3">
      <c r="A37" s="3" t="s">
        <v>1028</v>
      </c>
      <c r="B37" s="7">
        <v>1248008</v>
      </c>
      <c r="C37" s="7">
        <v>1100361</v>
      </c>
    </row>
    <row r="38" spans="1:3">
      <c r="A38" s="3" t="s">
        <v>508</v>
      </c>
      <c r="B38" s="7">
        <v>41450</v>
      </c>
      <c r="C38" s="7">
        <v>46935</v>
      </c>
    </row>
    <row r="39" spans="1:3">
      <c r="A39" s="3" t="s">
        <v>509</v>
      </c>
      <c r="B39" s="7">
        <v>38301</v>
      </c>
      <c r="C39" s="7">
        <v>34196</v>
      </c>
    </row>
    <row r="40" spans="1:3">
      <c r="A40" s="3" t="s">
        <v>510</v>
      </c>
      <c r="B40" s="5">
        <v>0</v>
      </c>
      <c r="C40" s="5">
        <v>0</v>
      </c>
    </row>
    <row r="41" spans="1:3">
      <c r="A41" s="3" t="s">
        <v>511</v>
      </c>
      <c r="B41" s="5">
        <v>0</v>
      </c>
      <c r="C41" s="5">
        <v>0</v>
      </c>
    </row>
    <row r="42" spans="1:3">
      <c r="A42" s="3" t="s">
        <v>954</v>
      </c>
      <c r="B42" s="5"/>
      <c r="C42" s="5"/>
    </row>
    <row r="43" spans="1:3" ht="30">
      <c r="A43" s="4" t="s">
        <v>930</v>
      </c>
      <c r="B43" s="5"/>
      <c r="C43" s="5"/>
    </row>
    <row r="44" spans="1:3">
      <c r="A44" s="3" t="s">
        <v>932</v>
      </c>
      <c r="B44" s="7">
        <v>236957</v>
      </c>
      <c r="C44" s="7">
        <v>265968</v>
      </c>
    </row>
    <row r="45" spans="1:3">
      <c r="A45" s="3" t="s">
        <v>1028</v>
      </c>
      <c r="B45" s="7">
        <v>227477</v>
      </c>
      <c r="C45" s="7">
        <v>256987</v>
      </c>
    </row>
    <row r="46" spans="1:3">
      <c r="A46" s="3" t="s">
        <v>508</v>
      </c>
      <c r="B46" s="7">
        <v>6128</v>
      </c>
      <c r="C46" s="7">
        <v>5530</v>
      </c>
    </row>
    <row r="47" spans="1:3">
      <c r="A47" s="3" t="s">
        <v>509</v>
      </c>
      <c r="B47" s="7">
        <v>3352</v>
      </c>
      <c r="C47" s="7">
        <v>3451</v>
      </c>
    </row>
    <row r="48" spans="1:3">
      <c r="A48" s="3" t="s">
        <v>510</v>
      </c>
      <c r="B48" s="5">
        <v>0</v>
      </c>
      <c r="C48" s="5">
        <v>0</v>
      </c>
    </row>
    <row r="49" spans="1:3">
      <c r="A49" s="3" t="s">
        <v>511</v>
      </c>
      <c r="B49" s="5">
        <v>0</v>
      </c>
      <c r="C49" s="5">
        <v>0</v>
      </c>
    </row>
    <row r="50" spans="1:3">
      <c r="A50" s="3" t="s">
        <v>955</v>
      </c>
      <c r="B50" s="5"/>
      <c r="C50" s="5"/>
    </row>
    <row r="51" spans="1:3" ht="30">
      <c r="A51" s="4" t="s">
        <v>930</v>
      </c>
      <c r="B51" s="5"/>
      <c r="C51" s="5"/>
    </row>
    <row r="52" spans="1:3">
      <c r="A52" s="3" t="s">
        <v>932</v>
      </c>
      <c r="B52" s="7">
        <v>163695</v>
      </c>
      <c r="C52" s="7">
        <v>154132</v>
      </c>
    </row>
    <row r="53" spans="1:3">
      <c r="A53" s="3" t="s">
        <v>1028</v>
      </c>
      <c r="B53" s="7">
        <v>155177</v>
      </c>
      <c r="C53" s="7">
        <v>145722</v>
      </c>
    </row>
    <row r="54" spans="1:3">
      <c r="A54" s="3" t="s">
        <v>508</v>
      </c>
      <c r="B54" s="7">
        <v>3854</v>
      </c>
      <c r="C54" s="7">
        <v>3980</v>
      </c>
    </row>
    <row r="55" spans="1:3">
      <c r="A55" s="3" t="s">
        <v>509</v>
      </c>
      <c r="B55" s="7">
        <v>4664</v>
      </c>
      <c r="C55" s="7">
        <v>4430</v>
      </c>
    </row>
    <row r="56" spans="1:3">
      <c r="A56" s="3" t="s">
        <v>510</v>
      </c>
      <c r="B56" s="5">
        <v>0</v>
      </c>
      <c r="C56" s="5">
        <v>0</v>
      </c>
    </row>
    <row r="57" spans="1:3">
      <c r="A57" s="3" t="s">
        <v>511</v>
      </c>
      <c r="B57" s="5">
        <v>0</v>
      </c>
      <c r="C57" s="5">
        <v>0</v>
      </c>
    </row>
    <row r="58" spans="1:3">
      <c r="A58" s="3" t="s">
        <v>976</v>
      </c>
      <c r="B58" s="5"/>
      <c r="C58" s="5"/>
    </row>
    <row r="59" spans="1:3" ht="30">
      <c r="A59" s="4" t="s">
        <v>930</v>
      </c>
      <c r="B59" s="5"/>
      <c r="C59" s="5"/>
    </row>
    <row r="60" spans="1:3">
      <c r="A60" s="3" t="s">
        <v>932</v>
      </c>
      <c r="B60" s="7">
        <v>21489</v>
      </c>
      <c r="C60" s="7">
        <v>21100</v>
      </c>
    </row>
    <row r="61" spans="1:3">
      <c r="A61" s="3" t="s">
        <v>1028</v>
      </c>
      <c r="B61" s="7">
        <v>21489</v>
      </c>
      <c r="C61" s="7">
        <v>21100</v>
      </c>
    </row>
    <row r="62" spans="1:3">
      <c r="A62" s="3" t="s">
        <v>508</v>
      </c>
      <c r="B62" s="5">
        <v>0</v>
      </c>
      <c r="C62" s="5">
        <v>0</v>
      </c>
    </row>
    <row r="63" spans="1:3">
      <c r="A63" s="3" t="s">
        <v>509</v>
      </c>
      <c r="B63" s="5">
        <v>0</v>
      </c>
      <c r="C63" s="5">
        <v>0</v>
      </c>
    </row>
    <row r="64" spans="1:3">
      <c r="A64" s="3" t="s">
        <v>510</v>
      </c>
      <c r="B64" s="5">
        <v>0</v>
      </c>
      <c r="C64" s="5">
        <v>0</v>
      </c>
    </row>
    <row r="65" spans="1:3">
      <c r="A65" s="3" t="s">
        <v>511</v>
      </c>
      <c r="B65" s="5">
        <v>0</v>
      </c>
      <c r="C65" s="5">
        <v>0</v>
      </c>
    </row>
    <row r="66" spans="1:3">
      <c r="A66" s="3" t="s">
        <v>956</v>
      </c>
      <c r="B66" s="5"/>
      <c r="C66" s="5"/>
    </row>
    <row r="67" spans="1:3" ht="30">
      <c r="A67" s="4" t="s">
        <v>930</v>
      </c>
      <c r="B67" s="5"/>
      <c r="C67" s="5"/>
    </row>
    <row r="68" spans="1:3">
      <c r="A68" s="3" t="s">
        <v>932</v>
      </c>
      <c r="B68" s="7">
        <v>49614</v>
      </c>
      <c r="C68" s="7">
        <v>43298</v>
      </c>
    </row>
    <row r="69" spans="1:3">
      <c r="A69" s="3" t="s">
        <v>1028</v>
      </c>
      <c r="B69" s="7">
        <v>49267</v>
      </c>
      <c r="C69" s="7">
        <v>42806</v>
      </c>
    </row>
    <row r="70" spans="1:3">
      <c r="A70" s="3" t="s">
        <v>508</v>
      </c>
      <c r="B70" s="5">
        <v>0</v>
      </c>
      <c r="C70" s="5">
        <v>143</v>
      </c>
    </row>
    <row r="71" spans="1:3">
      <c r="A71" s="3" t="s">
        <v>509</v>
      </c>
      <c r="B71" s="5">
        <v>347</v>
      </c>
      <c r="C71" s="5">
        <v>349</v>
      </c>
    </row>
    <row r="72" spans="1:3">
      <c r="A72" s="3" t="s">
        <v>510</v>
      </c>
      <c r="B72" s="5">
        <v>0</v>
      </c>
      <c r="C72" s="5">
        <v>0</v>
      </c>
    </row>
    <row r="73" spans="1:3">
      <c r="A73" s="3" t="s">
        <v>511</v>
      </c>
      <c r="B73" s="5">
        <v>0</v>
      </c>
      <c r="C73" s="5">
        <v>0</v>
      </c>
    </row>
    <row r="74" spans="1:3">
      <c r="A74" s="3" t="s">
        <v>957</v>
      </c>
      <c r="B74" s="5"/>
      <c r="C74" s="5"/>
    </row>
    <row r="75" spans="1:3" ht="30">
      <c r="A75" s="4" t="s">
        <v>930</v>
      </c>
      <c r="B75" s="5"/>
      <c r="C75" s="5"/>
    </row>
    <row r="76" spans="1:3">
      <c r="A76" s="3" t="s">
        <v>932</v>
      </c>
      <c r="B76" s="7">
        <v>451968</v>
      </c>
      <c r="C76" s="7">
        <v>439600</v>
      </c>
    </row>
    <row r="77" spans="1:3">
      <c r="A77" s="3" t="s">
        <v>1028</v>
      </c>
      <c r="B77" s="7">
        <v>419218</v>
      </c>
      <c r="C77" s="7">
        <v>407319</v>
      </c>
    </row>
    <row r="78" spans="1:3">
      <c r="A78" s="3" t="s">
        <v>508</v>
      </c>
      <c r="B78" s="7">
        <v>20217</v>
      </c>
      <c r="C78" s="7">
        <v>20946</v>
      </c>
    </row>
    <row r="79" spans="1:3">
      <c r="A79" s="3" t="s">
        <v>509</v>
      </c>
      <c r="B79" s="7">
        <v>12533</v>
      </c>
      <c r="C79" s="7">
        <v>11335</v>
      </c>
    </row>
    <row r="80" spans="1:3">
      <c r="A80" s="3" t="s">
        <v>510</v>
      </c>
      <c r="B80" s="5">
        <v>0</v>
      </c>
      <c r="C80" s="5">
        <v>0</v>
      </c>
    </row>
    <row r="81" spans="1:3">
      <c r="A81" s="3" t="s">
        <v>511</v>
      </c>
      <c r="B81" s="5">
        <v>0</v>
      </c>
      <c r="C81" s="5">
        <v>0</v>
      </c>
    </row>
    <row r="82" spans="1:3">
      <c r="A82" s="3" t="s">
        <v>977</v>
      </c>
      <c r="B82" s="5"/>
      <c r="C82" s="5"/>
    </row>
    <row r="83" spans="1:3" ht="30">
      <c r="A83" s="4" t="s">
        <v>930</v>
      </c>
      <c r="B83" s="5"/>
      <c r="C83" s="5"/>
    </row>
    <row r="84" spans="1:3">
      <c r="A84" s="3" t="s">
        <v>932</v>
      </c>
      <c r="B84" s="7">
        <v>11119</v>
      </c>
      <c r="C84" s="7">
        <v>10851</v>
      </c>
    </row>
    <row r="85" spans="1:3">
      <c r="A85" s="3" t="s">
        <v>1028</v>
      </c>
      <c r="B85" s="7">
        <v>10640</v>
      </c>
      <c r="C85" s="7">
        <v>10331</v>
      </c>
    </row>
    <row r="86" spans="1:3">
      <c r="A86" s="3" t="s">
        <v>508</v>
      </c>
      <c r="B86" s="5">
        <v>387</v>
      </c>
      <c r="C86" s="5">
        <v>428</v>
      </c>
    </row>
    <row r="87" spans="1:3">
      <c r="A87" s="3" t="s">
        <v>509</v>
      </c>
      <c r="B87" s="5">
        <v>92</v>
      </c>
      <c r="C87" s="5">
        <v>92</v>
      </c>
    </row>
    <row r="88" spans="1:3">
      <c r="A88" s="3" t="s">
        <v>510</v>
      </c>
      <c r="B88" s="5">
        <v>0</v>
      </c>
      <c r="C88" s="5">
        <v>0</v>
      </c>
    </row>
    <row r="89" spans="1:3">
      <c r="A89" s="3" t="s">
        <v>511</v>
      </c>
      <c r="B89" s="5">
        <v>0</v>
      </c>
      <c r="C89" s="5">
        <v>0</v>
      </c>
    </row>
    <row r="90" spans="1:3">
      <c r="A90" s="3" t="s">
        <v>959</v>
      </c>
      <c r="B90" s="5"/>
      <c r="C90" s="5"/>
    </row>
    <row r="91" spans="1:3" ht="30">
      <c r="A91" s="4" t="s">
        <v>930</v>
      </c>
      <c r="B91" s="5"/>
      <c r="C91" s="5"/>
    </row>
    <row r="92" spans="1:3">
      <c r="A92" s="3" t="s">
        <v>932</v>
      </c>
      <c r="B92" s="7">
        <v>2262601</v>
      </c>
      <c r="C92" s="7">
        <v>2116441</v>
      </c>
    </row>
    <row r="93" spans="1:3">
      <c r="A93" s="3" t="s">
        <v>1028</v>
      </c>
      <c r="B93" s="7">
        <v>2131276</v>
      </c>
      <c r="C93" s="7">
        <v>1984626</v>
      </c>
    </row>
    <row r="94" spans="1:3">
      <c r="A94" s="3" t="s">
        <v>508</v>
      </c>
      <c r="B94" s="7">
        <v>72036</v>
      </c>
      <c r="C94" s="7">
        <v>77962</v>
      </c>
    </row>
    <row r="95" spans="1:3">
      <c r="A95" s="3" t="s">
        <v>509</v>
      </c>
      <c r="B95" s="7">
        <v>59289</v>
      </c>
      <c r="C95" s="7">
        <v>53853</v>
      </c>
    </row>
    <row r="96" spans="1:3">
      <c r="A96" s="3" t="s">
        <v>510</v>
      </c>
      <c r="B96" s="5">
        <v>0</v>
      </c>
      <c r="C96" s="5">
        <v>0</v>
      </c>
    </row>
    <row r="97" spans="1:3">
      <c r="A97" s="3" t="s">
        <v>511</v>
      </c>
      <c r="B97" s="5">
        <v>0</v>
      </c>
      <c r="C97" s="5">
        <v>0</v>
      </c>
    </row>
    <row r="98" spans="1:3" ht="30">
      <c r="A98" s="3" t="s">
        <v>960</v>
      </c>
      <c r="B98" s="5"/>
      <c r="C98" s="5"/>
    </row>
    <row r="99" spans="1:3" ht="30">
      <c r="A99" s="4" t="s">
        <v>930</v>
      </c>
      <c r="B99" s="5"/>
      <c r="C99" s="5"/>
    </row>
    <row r="100" spans="1:3">
      <c r="A100" s="3" t="s">
        <v>932</v>
      </c>
      <c r="B100" s="7">
        <v>385232</v>
      </c>
      <c r="C100" s="7">
        <v>403672</v>
      </c>
    </row>
    <row r="101" spans="1:3">
      <c r="A101" s="3" t="s">
        <v>1028</v>
      </c>
      <c r="B101" s="7">
        <v>324353</v>
      </c>
      <c r="C101" s="7">
        <v>342240</v>
      </c>
    </row>
    <row r="102" spans="1:3">
      <c r="A102" s="3" t="s">
        <v>508</v>
      </c>
      <c r="B102" s="7">
        <v>34310</v>
      </c>
      <c r="C102" s="7">
        <v>35816</v>
      </c>
    </row>
    <row r="103" spans="1:3">
      <c r="A103" s="3" t="s">
        <v>509</v>
      </c>
      <c r="B103" s="7">
        <v>26485</v>
      </c>
      <c r="C103" s="7">
        <v>25531</v>
      </c>
    </row>
    <row r="104" spans="1:3">
      <c r="A104" s="3" t="s">
        <v>510</v>
      </c>
      <c r="B104" s="5">
        <v>84</v>
      </c>
      <c r="C104" s="5">
        <v>85</v>
      </c>
    </row>
    <row r="105" spans="1:3">
      <c r="A105" s="3" t="s">
        <v>511</v>
      </c>
      <c r="B105" s="5">
        <v>0</v>
      </c>
      <c r="C105" s="5">
        <v>0</v>
      </c>
    </row>
    <row r="106" spans="1:3" ht="30">
      <c r="A106" s="3" t="s">
        <v>961</v>
      </c>
      <c r="B106" s="5"/>
      <c r="C106" s="5"/>
    </row>
    <row r="107" spans="1:3" ht="30">
      <c r="A107" s="4" t="s">
        <v>930</v>
      </c>
      <c r="B107" s="5"/>
      <c r="C107" s="5"/>
    </row>
    <row r="108" spans="1:3">
      <c r="A108" s="3" t="s">
        <v>932</v>
      </c>
      <c r="B108" s="7">
        <v>44146</v>
      </c>
      <c r="C108" s="7">
        <v>48668</v>
      </c>
    </row>
    <row r="109" spans="1:3">
      <c r="A109" s="3" t="s">
        <v>1028</v>
      </c>
      <c r="B109" s="7">
        <v>31345</v>
      </c>
      <c r="C109" s="7">
        <v>36346</v>
      </c>
    </row>
    <row r="110" spans="1:3">
      <c r="A110" s="3" t="s">
        <v>508</v>
      </c>
      <c r="B110" s="7">
        <v>6475</v>
      </c>
      <c r="C110" s="7">
        <v>5910</v>
      </c>
    </row>
    <row r="111" spans="1:3">
      <c r="A111" s="3" t="s">
        <v>509</v>
      </c>
      <c r="B111" s="7">
        <v>6326</v>
      </c>
      <c r="C111" s="7">
        <v>6320</v>
      </c>
    </row>
    <row r="112" spans="1:3">
      <c r="A112" s="3" t="s">
        <v>510</v>
      </c>
      <c r="B112" s="5">
        <v>0</v>
      </c>
      <c r="C112" s="5">
        <v>92</v>
      </c>
    </row>
    <row r="113" spans="1:3">
      <c r="A113" s="3" t="s">
        <v>511</v>
      </c>
      <c r="B113" s="5">
        <v>0</v>
      </c>
      <c r="C113" s="5">
        <v>0</v>
      </c>
    </row>
    <row r="114" spans="1:3" ht="30">
      <c r="A114" s="3" t="s">
        <v>962</v>
      </c>
      <c r="B114" s="5"/>
      <c r="C114" s="5"/>
    </row>
    <row r="115" spans="1:3" ht="30">
      <c r="A115" s="4" t="s">
        <v>930</v>
      </c>
      <c r="B115" s="5"/>
      <c r="C115" s="5"/>
    </row>
    <row r="116" spans="1:3">
      <c r="A116" s="3" t="s">
        <v>932</v>
      </c>
      <c r="B116" s="7">
        <v>35271</v>
      </c>
      <c r="C116" s="7">
        <v>38200</v>
      </c>
    </row>
    <row r="117" spans="1:3">
      <c r="A117" s="3" t="s">
        <v>1028</v>
      </c>
      <c r="B117" s="7">
        <v>33179</v>
      </c>
      <c r="C117" s="7">
        <v>36039</v>
      </c>
    </row>
    <row r="118" spans="1:3">
      <c r="A118" s="3" t="s">
        <v>508</v>
      </c>
      <c r="B118" s="5">
        <v>788</v>
      </c>
      <c r="C118" s="5">
        <v>644</v>
      </c>
    </row>
    <row r="119" spans="1:3">
      <c r="A119" s="3" t="s">
        <v>509</v>
      </c>
      <c r="B119" s="7">
        <v>1284</v>
      </c>
      <c r="C119" s="7">
        <v>1482</v>
      </c>
    </row>
    <row r="120" spans="1:3">
      <c r="A120" s="3" t="s">
        <v>510</v>
      </c>
      <c r="B120" s="5">
        <v>20</v>
      </c>
      <c r="C120" s="5">
        <v>35</v>
      </c>
    </row>
    <row r="121" spans="1:3">
      <c r="A121" s="3" t="s">
        <v>511</v>
      </c>
      <c r="B121" s="5">
        <v>0</v>
      </c>
      <c r="C121" s="5">
        <v>0</v>
      </c>
    </row>
    <row r="122" spans="1:3" ht="30">
      <c r="A122" s="3" t="s">
        <v>963</v>
      </c>
      <c r="B122" s="5"/>
      <c r="C122" s="5"/>
    </row>
    <row r="123" spans="1:3" ht="30">
      <c r="A123" s="4" t="s">
        <v>930</v>
      </c>
      <c r="B123" s="5"/>
      <c r="C123" s="5"/>
    </row>
    <row r="124" spans="1:3">
      <c r="A124" s="3" t="s">
        <v>932</v>
      </c>
      <c r="B124" s="7">
        <v>28406</v>
      </c>
      <c r="C124" s="7">
        <v>29854</v>
      </c>
    </row>
    <row r="125" spans="1:3">
      <c r="A125" s="3" t="s">
        <v>1028</v>
      </c>
      <c r="B125" s="7">
        <v>27176</v>
      </c>
      <c r="C125" s="7">
        <v>28833</v>
      </c>
    </row>
    <row r="126" spans="1:3">
      <c r="A126" s="3" t="s">
        <v>508</v>
      </c>
      <c r="B126" s="5">
        <v>394</v>
      </c>
      <c r="C126" s="5">
        <v>0</v>
      </c>
    </row>
    <row r="127" spans="1:3">
      <c r="A127" s="3" t="s">
        <v>509</v>
      </c>
      <c r="B127" s="5">
        <v>836</v>
      </c>
      <c r="C127" s="7">
        <v>1021</v>
      </c>
    </row>
    <row r="128" spans="1:3">
      <c r="A128" s="3" t="s">
        <v>510</v>
      </c>
      <c r="B128" s="5">
        <v>0</v>
      </c>
      <c r="C128" s="5">
        <v>0</v>
      </c>
    </row>
    <row r="129" spans="1:3">
      <c r="A129" s="3" t="s">
        <v>511</v>
      </c>
      <c r="B129" s="5">
        <v>0</v>
      </c>
      <c r="C129" s="5">
        <v>0</v>
      </c>
    </row>
    <row r="130" spans="1:3" ht="30">
      <c r="A130" s="3" t="s">
        <v>964</v>
      </c>
      <c r="B130" s="5"/>
      <c r="C130" s="5"/>
    </row>
    <row r="131" spans="1:3" ht="30">
      <c r="A131" s="4" t="s">
        <v>930</v>
      </c>
      <c r="B131" s="5"/>
      <c r="C131" s="5"/>
    </row>
    <row r="132" spans="1:3">
      <c r="A132" s="3" t="s">
        <v>932</v>
      </c>
      <c r="B132" s="7">
        <v>415067</v>
      </c>
      <c r="C132" s="7">
        <v>432818</v>
      </c>
    </row>
    <row r="133" spans="1:3">
      <c r="A133" s="3" t="s">
        <v>1028</v>
      </c>
      <c r="B133" s="7">
        <v>355221</v>
      </c>
      <c r="C133" s="7">
        <v>370523</v>
      </c>
    </row>
    <row r="134" spans="1:3">
      <c r="A134" s="3" t="s">
        <v>508</v>
      </c>
      <c r="B134" s="7">
        <v>36846</v>
      </c>
      <c r="C134" s="7">
        <v>36098</v>
      </c>
    </row>
    <row r="135" spans="1:3">
      <c r="A135" s="3" t="s">
        <v>509</v>
      </c>
      <c r="B135" s="7">
        <v>22499</v>
      </c>
      <c r="C135" s="7">
        <v>24616</v>
      </c>
    </row>
    <row r="136" spans="1:3">
      <c r="A136" s="3" t="s">
        <v>510</v>
      </c>
      <c r="B136" s="5">
        <v>501</v>
      </c>
      <c r="C136" s="7">
        <v>1581</v>
      </c>
    </row>
    <row r="137" spans="1:3">
      <c r="A137" s="3" t="s">
        <v>511</v>
      </c>
      <c r="B137" s="5">
        <v>0</v>
      </c>
      <c r="C137" s="5">
        <v>0</v>
      </c>
    </row>
    <row r="138" spans="1:3" ht="30">
      <c r="A138" s="3" t="s">
        <v>978</v>
      </c>
      <c r="B138" s="5"/>
      <c r="C138" s="5"/>
    </row>
    <row r="139" spans="1:3" ht="30">
      <c r="A139" s="4" t="s">
        <v>930</v>
      </c>
      <c r="B139" s="5"/>
      <c r="C139" s="5"/>
    </row>
    <row r="140" spans="1:3">
      <c r="A140" s="3" t="s">
        <v>932</v>
      </c>
      <c r="B140" s="7">
        <v>5114</v>
      </c>
      <c r="C140" s="7">
        <v>5445</v>
      </c>
    </row>
    <row r="141" spans="1:3">
      <c r="A141" s="3" t="s">
        <v>1028</v>
      </c>
      <c r="B141" s="7">
        <v>4937</v>
      </c>
      <c r="C141" s="7">
        <v>5256</v>
      </c>
    </row>
    <row r="142" spans="1:3">
      <c r="A142" s="3" t="s">
        <v>508</v>
      </c>
      <c r="B142" s="5">
        <v>126</v>
      </c>
      <c r="C142" s="5">
        <v>159</v>
      </c>
    </row>
    <row r="143" spans="1:3">
      <c r="A143" s="3" t="s">
        <v>509</v>
      </c>
      <c r="B143" s="5">
        <v>51</v>
      </c>
      <c r="C143" s="5">
        <v>30</v>
      </c>
    </row>
    <row r="144" spans="1:3">
      <c r="A144" s="3" t="s">
        <v>510</v>
      </c>
      <c r="B144" s="5">
        <v>0</v>
      </c>
      <c r="C144" s="5">
        <v>0</v>
      </c>
    </row>
    <row r="145" spans="1:3">
      <c r="A145" s="3" t="s">
        <v>511</v>
      </c>
      <c r="B145" s="5">
        <v>0</v>
      </c>
      <c r="C145" s="5">
        <v>0</v>
      </c>
    </row>
    <row r="146" spans="1:3" ht="30">
      <c r="A146" s="3" t="s">
        <v>965</v>
      </c>
      <c r="B146" s="5"/>
      <c r="C146" s="5"/>
    </row>
    <row r="147" spans="1:3" ht="30">
      <c r="A147" s="4" t="s">
        <v>930</v>
      </c>
      <c r="B147" s="5"/>
      <c r="C147" s="5"/>
    </row>
    <row r="148" spans="1:3">
      <c r="A148" s="3" t="s">
        <v>932</v>
      </c>
      <c r="B148" s="7">
        <v>913236</v>
      </c>
      <c r="C148" s="7">
        <v>958657</v>
      </c>
    </row>
    <row r="149" spans="1:3">
      <c r="A149" s="3" t="s">
        <v>1028</v>
      </c>
      <c r="B149" s="7">
        <v>776211</v>
      </c>
      <c r="C149" s="7">
        <v>819237</v>
      </c>
    </row>
    <row r="150" spans="1:3">
      <c r="A150" s="3" t="s">
        <v>508</v>
      </c>
      <c r="B150" s="7">
        <v>78939</v>
      </c>
      <c r="C150" s="7">
        <v>78627</v>
      </c>
    </row>
    <row r="151" spans="1:3">
      <c r="A151" s="3" t="s">
        <v>509</v>
      </c>
      <c r="B151" s="7">
        <v>57481</v>
      </c>
      <c r="C151" s="7">
        <v>59000</v>
      </c>
    </row>
    <row r="152" spans="1:3">
      <c r="A152" s="3" t="s">
        <v>510</v>
      </c>
      <c r="B152" s="5">
        <v>605</v>
      </c>
      <c r="C152" s="7">
        <v>1793</v>
      </c>
    </row>
    <row r="153" spans="1:3">
      <c r="A153" s="3" t="s">
        <v>511</v>
      </c>
      <c r="B153" s="9">
        <v>0</v>
      </c>
      <c r="C153" s="9">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1029</v>
      </c>
      <c r="B1" s="8" t="s">
        <v>2</v>
      </c>
      <c r="C1" s="8" t="s">
        <v>20</v>
      </c>
    </row>
    <row r="2" spans="1:3" ht="30">
      <c r="A2" s="1" t="s">
        <v>19</v>
      </c>
      <c r="B2" s="8"/>
      <c r="C2" s="8"/>
    </row>
    <row r="3" spans="1:3">
      <c r="A3" s="3" t="s">
        <v>392</v>
      </c>
      <c r="B3" s="5"/>
      <c r="C3" s="5"/>
    </row>
    <row r="4" spans="1:3" ht="30">
      <c r="A4" s="4" t="s">
        <v>1030</v>
      </c>
      <c r="B4" s="5"/>
      <c r="C4" s="5"/>
    </row>
    <row r="5" spans="1:3" ht="30">
      <c r="A5" s="3" t="s">
        <v>1031</v>
      </c>
      <c r="B5" s="9">
        <v>1389</v>
      </c>
      <c r="C5" s="9">
        <v>1391</v>
      </c>
    </row>
    <row r="6" spans="1:3" ht="30">
      <c r="A6" s="3" t="s">
        <v>1032</v>
      </c>
      <c r="B6" s="5">
        <v>14</v>
      </c>
      <c r="C6" s="5">
        <v>16</v>
      </c>
    </row>
    <row r="7" spans="1:3">
      <c r="A7" s="3" t="s">
        <v>1033</v>
      </c>
      <c r="B7" s="5"/>
      <c r="C7" s="5"/>
    </row>
    <row r="8" spans="1:3" ht="30">
      <c r="A8" s="4" t="s">
        <v>1030</v>
      </c>
      <c r="B8" s="5"/>
      <c r="C8" s="5"/>
    </row>
    <row r="9" spans="1:3" ht="30">
      <c r="A9" s="3" t="s">
        <v>1031</v>
      </c>
      <c r="B9" s="7">
        <v>1339</v>
      </c>
      <c r="C9" s="7">
        <v>1341</v>
      </c>
    </row>
    <row r="10" spans="1:3">
      <c r="A10" s="3" t="s">
        <v>1034</v>
      </c>
      <c r="B10" s="5"/>
      <c r="C10" s="5"/>
    </row>
    <row r="11" spans="1:3" ht="30">
      <c r="A11" s="4" t="s">
        <v>1030</v>
      </c>
      <c r="B11" s="5"/>
      <c r="C11" s="5"/>
    </row>
    <row r="12" spans="1:3" ht="30">
      <c r="A12" s="3" t="s">
        <v>1031</v>
      </c>
      <c r="B12" s="5">
        <v>50</v>
      </c>
      <c r="C12" s="5">
        <v>50</v>
      </c>
    </row>
    <row r="13" spans="1:3">
      <c r="A13" s="3" t="s">
        <v>391</v>
      </c>
      <c r="B13" s="5"/>
      <c r="C13" s="5"/>
    </row>
    <row r="14" spans="1:3" ht="30">
      <c r="A14" s="4" t="s">
        <v>1030</v>
      </c>
      <c r="B14" s="5"/>
      <c r="C14" s="5"/>
    </row>
    <row r="15" spans="1:3" ht="30">
      <c r="A15" s="3" t="s">
        <v>1031</v>
      </c>
      <c r="B15" s="7">
        <v>5077</v>
      </c>
      <c r="C15" s="7">
        <v>3835</v>
      </c>
    </row>
    <row r="16" spans="1:3" ht="30">
      <c r="A16" s="3" t="s">
        <v>1032</v>
      </c>
      <c r="B16" s="5">
        <v>243</v>
      </c>
      <c r="C16" s="5">
        <v>165</v>
      </c>
    </row>
    <row r="17" spans="1:3">
      <c r="A17" s="3" t="s">
        <v>1035</v>
      </c>
      <c r="B17" s="5"/>
      <c r="C17" s="5"/>
    </row>
    <row r="18" spans="1:3" ht="30">
      <c r="A18" s="4" t="s">
        <v>1030</v>
      </c>
      <c r="B18" s="5"/>
      <c r="C18" s="5"/>
    </row>
    <row r="19" spans="1:3" ht="30">
      <c r="A19" s="3" t="s">
        <v>1031</v>
      </c>
      <c r="B19" s="7">
        <v>5077</v>
      </c>
      <c r="C19" s="7">
        <v>3835</v>
      </c>
    </row>
    <row r="20" spans="1:3">
      <c r="A20" s="3" t="s">
        <v>1036</v>
      </c>
      <c r="B20" s="5"/>
      <c r="C20" s="5"/>
    </row>
    <row r="21" spans="1:3" ht="30">
      <c r="A21" s="4" t="s">
        <v>1030</v>
      </c>
      <c r="B21" s="5"/>
      <c r="C21" s="5"/>
    </row>
    <row r="22" spans="1:3" ht="30">
      <c r="A22" s="3" t="s">
        <v>1031</v>
      </c>
      <c r="B22" s="5">
        <v>0</v>
      </c>
      <c r="C22" s="5">
        <v>0</v>
      </c>
    </row>
    <row r="23" spans="1:3">
      <c r="A23" s="3" t="s">
        <v>393</v>
      </c>
      <c r="B23" s="5"/>
      <c r="C23" s="5"/>
    </row>
    <row r="24" spans="1:3" ht="30">
      <c r="A24" s="4" t="s">
        <v>1030</v>
      </c>
      <c r="B24" s="5"/>
      <c r="C24" s="5"/>
    </row>
    <row r="25" spans="1:3" ht="30">
      <c r="A25" s="3" t="s">
        <v>1031</v>
      </c>
      <c r="B25" s="7">
        <v>1063</v>
      </c>
      <c r="C25" s="5">
        <v>651</v>
      </c>
    </row>
    <row r="26" spans="1:3" ht="30">
      <c r="A26" s="3" t="s">
        <v>1032</v>
      </c>
      <c r="B26" s="5">
        <v>398</v>
      </c>
      <c r="C26" s="5">
        <v>25</v>
      </c>
    </row>
    <row r="27" spans="1:3">
      <c r="A27" s="3" t="s">
        <v>1037</v>
      </c>
      <c r="B27" s="5"/>
      <c r="C27" s="5"/>
    </row>
    <row r="28" spans="1:3" ht="30">
      <c r="A28" s="4" t="s">
        <v>1030</v>
      </c>
      <c r="B28" s="5"/>
      <c r="C28" s="5"/>
    </row>
    <row r="29" spans="1:3" ht="30">
      <c r="A29" s="3" t="s">
        <v>1031</v>
      </c>
      <c r="B29" s="7">
        <v>1063</v>
      </c>
      <c r="C29" s="5">
        <v>651</v>
      </c>
    </row>
    <row r="30" spans="1:3" ht="30">
      <c r="A30" s="3" t="s">
        <v>1038</v>
      </c>
      <c r="B30" s="5"/>
      <c r="C30" s="5"/>
    </row>
    <row r="31" spans="1:3" ht="30">
      <c r="A31" s="4" t="s">
        <v>1030</v>
      </c>
      <c r="B31" s="5"/>
      <c r="C31" s="5"/>
    </row>
    <row r="32" spans="1:3" ht="30">
      <c r="A32" s="3" t="s">
        <v>1031</v>
      </c>
      <c r="B32" s="5">
        <v>0</v>
      </c>
      <c r="C32" s="5">
        <v>0</v>
      </c>
    </row>
    <row r="33" spans="1:3">
      <c r="A33" s="3" t="s">
        <v>397</v>
      </c>
      <c r="B33" s="5"/>
      <c r="C33" s="5"/>
    </row>
    <row r="34" spans="1:3" ht="30">
      <c r="A34" s="4" t="s">
        <v>1030</v>
      </c>
      <c r="B34" s="5"/>
      <c r="C34" s="5"/>
    </row>
    <row r="35" spans="1:3" ht="30">
      <c r="A35" s="3" t="s">
        <v>1031</v>
      </c>
      <c r="B35" s="7">
        <v>7611</v>
      </c>
      <c r="C35" s="7">
        <v>7641</v>
      </c>
    </row>
    <row r="36" spans="1:3" ht="30">
      <c r="A36" s="3" t="s">
        <v>1032</v>
      </c>
      <c r="B36" s="5">
        <v>744</v>
      </c>
      <c r="C36" s="5">
        <v>592</v>
      </c>
    </row>
    <row r="37" spans="1:3">
      <c r="A37" s="3" t="s">
        <v>1039</v>
      </c>
      <c r="B37" s="5"/>
      <c r="C37" s="5"/>
    </row>
    <row r="38" spans="1:3" ht="30">
      <c r="A38" s="4" t="s">
        <v>1030</v>
      </c>
      <c r="B38" s="5"/>
      <c r="C38" s="5"/>
    </row>
    <row r="39" spans="1:3" ht="30">
      <c r="A39" s="3" t="s">
        <v>1031</v>
      </c>
      <c r="B39" s="7">
        <v>7596</v>
      </c>
      <c r="C39" s="7">
        <v>7625</v>
      </c>
    </row>
    <row r="40" spans="1:3">
      <c r="A40" s="3" t="s">
        <v>1040</v>
      </c>
      <c r="B40" s="5"/>
      <c r="C40" s="5"/>
    </row>
    <row r="41" spans="1:3" ht="30">
      <c r="A41" s="4" t="s">
        <v>1030</v>
      </c>
      <c r="B41" s="5"/>
      <c r="C41" s="5"/>
    </row>
    <row r="42" spans="1:3" ht="30">
      <c r="A42" s="3" t="s">
        <v>1031</v>
      </c>
      <c r="B42" s="5">
        <v>15</v>
      </c>
      <c r="C42" s="5">
        <v>16</v>
      </c>
    </row>
    <row r="43" spans="1:3">
      <c r="A43" s="3" t="s">
        <v>398</v>
      </c>
      <c r="B43" s="5"/>
      <c r="C43" s="5"/>
    </row>
    <row r="44" spans="1:3" ht="30">
      <c r="A44" s="4" t="s">
        <v>1030</v>
      </c>
      <c r="B44" s="5"/>
      <c r="C44" s="5"/>
    </row>
    <row r="45" spans="1:3" ht="30">
      <c r="A45" s="3" t="s">
        <v>1031</v>
      </c>
      <c r="B45" s="5">
        <v>92</v>
      </c>
      <c r="C45" s="5">
        <v>126</v>
      </c>
    </row>
    <row r="46" spans="1:3" ht="30">
      <c r="A46" s="3" t="s">
        <v>1032</v>
      </c>
      <c r="B46" s="5">
        <v>10</v>
      </c>
      <c r="C46" s="5">
        <v>13</v>
      </c>
    </row>
    <row r="47" spans="1:3">
      <c r="A47" s="3" t="s">
        <v>1041</v>
      </c>
      <c r="B47" s="5"/>
      <c r="C47" s="5"/>
    </row>
    <row r="48" spans="1:3" ht="30">
      <c r="A48" s="4" t="s">
        <v>1030</v>
      </c>
      <c r="B48" s="5"/>
      <c r="C48" s="5"/>
    </row>
    <row r="49" spans="1:3" ht="30">
      <c r="A49" s="3" t="s">
        <v>1031</v>
      </c>
      <c r="B49" s="5">
        <v>92</v>
      </c>
      <c r="C49" s="5">
        <v>126</v>
      </c>
    </row>
    <row r="50" spans="1:3">
      <c r="A50" s="3" t="s">
        <v>1042</v>
      </c>
      <c r="B50" s="5"/>
      <c r="C50" s="5"/>
    </row>
    <row r="51" spans="1:3" ht="30">
      <c r="A51" s="4" t="s">
        <v>1030</v>
      </c>
      <c r="B51" s="5"/>
      <c r="C51" s="5"/>
    </row>
    <row r="52" spans="1:3" ht="30">
      <c r="A52" s="3" t="s">
        <v>1031</v>
      </c>
      <c r="B52" s="5">
        <v>0</v>
      </c>
      <c r="C52" s="5">
        <v>0</v>
      </c>
    </row>
    <row r="53" spans="1:3">
      <c r="A53" s="3" t="s">
        <v>1043</v>
      </c>
      <c r="B53" s="5"/>
      <c r="C53" s="5"/>
    </row>
    <row r="54" spans="1:3" ht="30">
      <c r="A54" s="4" t="s">
        <v>1030</v>
      </c>
      <c r="B54" s="5"/>
      <c r="C54" s="5"/>
    </row>
    <row r="55" spans="1:3" ht="30">
      <c r="A55" s="3" t="s">
        <v>1031</v>
      </c>
      <c r="B55" s="7">
        <v>15232</v>
      </c>
      <c r="C55" s="7">
        <v>13644</v>
      </c>
    </row>
    <row r="56" spans="1:3" ht="30">
      <c r="A56" s="3" t="s">
        <v>1032</v>
      </c>
      <c r="B56" s="7">
        <v>1409</v>
      </c>
      <c r="C56" s="5">
        <v>811</v>
      </c>
    </row>
    <row r="57" spans="1:3">
      <c r="A57" s="3" t="s">
        <v>1044</v>
      </c>
      <c r="B57" s="5">
        <v>37</v>
      </c>
      <c r="C57" s="5">
        <v>35</v>
      </c>
    </row>
    <row r="58" spans="1:3" ht="30">
      <c r="A58" s="3" t="s">
        <v>1045</v>
      </c>
      <c r="B58" s="5"/>
      <c r="C58" s="5"/>
    </row>
    <row r="59" spans="1:3" ht="30">
      <c r="A59" s="4" t="s">
        <v>1030</v>
      </c>
      <c r="B59" s="5"/>
      <c r="C59" s="5"/>
    </row>
    <row r="60" spans="1:3" ht="30">
      <c r="A60" s="3" t="s">
        <v>1031</v>
      </c>
      <c r="B60" s="7">
        <v>15167</v>
      </c>
      <c r="C60" s="7">
        <v>13578</v>
      </c>
    </row>
    <row r="61" spans="1:3">
      <c r="A61" s="3" t="s">
        <v>1044</v>
      </c>
      <c r="B61" s="5">
        <v>35</v>
      </c>
      <c r="C61" s="5">
        <v>33</v>
      </c>
    </row>
    <row r="62" spans="1:3" ht="30">
      <c r="A62" s="3" t="s">
        <v>1046</v>
      </c>
      <c r="B62" s="5"/>
      <c r="C62" s="5"/>
    </row>
    <row r="63" spans="1:3" ht="30">
      <c r="A63" s="4" t="s">
        <v>1030</v>
      </c>
      <c r="B63" s="5"/>
      <c r="C63" s="5"/>
    </row>
    <row r="64" spans="1:3" ht="30">
      <c r="A64" s="3" t="s">
        <v>1031</v>
      </c>
      <c r="B64" s="9">
        <v>65</v>
      </c>
      <c r="C64" s="9">
        <v>66</v>
      </c>
    </row>
    <row r="65" spans="1:3">
      <c r="A65" s="3" t="s">
        <v>1044</v>
      </c>
      <c r="B65" s="5">
        <v>2</v>
      </c>
      <c r="C65" s="5">
        <v>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1047</v>
      </c>
      <c r="B1" s="8" t="s">
        <v>1</v>
      </c>
      <c r="C1" s="8"/>
    </row>
    <row r="2" spans="1:3" ht="30">
      <c r="A2" s="1" t="s">
        <v>19</v>
      </c>
      <c r="B2" s="1" t="s">
        <v>2</v>
      </c>
      <c r="C2" s="1" t="s">
        <v>77</v>
      </c>
    </row>
    <row r="3" spans="1:3" ht="30">
      <c r="A3" s="4" t="s">
        <v>1030</v>
      </c>
      <c r="B3" s="5"/>
      <c r="C3" s="5"/>
    </row>
    <row r="4" spans="1:3">
      <c r="A4" s="3" t="s">
        <v>1048</v>
      </c>
      <c r="B4" s="9">
        <v>1280</v>
      </c>
      <c r="C4" s="9">
        <v>1338</v>
      </c>
    </row>
    <row r="5" spans="1:3">
      <c r="A5" s="3" t="s">
        <v>1049</v>
      </c>
      <c r="B5" s="5">
        <v>419</v>
      </c>
      <c r="C5" s="5"/>
    </row>
    <row r="6" spans="1:3">
      <c r="A6" s="3" t="s">
        <v>535</v>
      </c>
      <c r="B6" s="7">
        <v>1699</v>
      </c>
      <c r="C6" s="5"/>
    </row>
    <row r="7" spans="1:3">
      <c r="A7" s="3" t="s">
        <v>1050</v>
      </c>
      <c r="B7" s="5"/>
      <c r="C7" s="5"/>
    </row>
    <row r="8" spans="1:3" ht="30">
      <c r="A8" s="4" t="s">
        <v>1030</v>
      </c>
      <c r="B8" s="5"/>
      <c r="C8" s="5"/>
    </row>
    <row r="9" spans="1:3">
      <c r="A9" s="3" t="s">
        <v>1048</v>
      </c>
      <c r="B9" s="5">
        <v>417</v>
      </c>
      <c r="C9" s="5"/>
    </row>
    <row r="10" spans="1:3">
      <c r="A10" s="3" t="s">
        <v>535</v>
      </c>
      <c r="B10" s="5">
        <v>417</v>
      </c>
      <c r="C10" s="5"/>
    </row>
    <row r="11" spans="1:3">
      <c r="A11" s="3" t="s">
        <v>1051</v>
      </c>
      <c r="B11" s="5"/>
      <c r="C11" s="5"/>
    </row>
    <row r="12" spans="1:3" ht="30">
      <c r="A12" s="4" t="s">
        <v>1030</v>
      </c>
      <c r="B12" s="5"/>
      <c r="C12" s="5"/>
    </row>
    <row r="13" spans="1:3">
      <c r="A13" s="3" t="s">
        <v>1048</v>
      </c>
      <c r="B13" s="5"/>
      <c r="C13" s="7">
        <v>1338</v>
      </c>
    </row>
    <row r="14" spans="1:3">
      <c r="A14" s="3" t="s">
        <v>1049</v>
      </c>
      <c r="B14" s="5">
        <v>419</v>
      </c>
      <c r="C14" s="5"/>
    </row>
    <row r="15" spans="1:3">
      <c r="A15" s="3" t="s">
        <v>535</v>
      </c>
      <c r="B15" s="5">
        <v>419</v>
      </c>
      <c r="C15" s="5"/>
    </row>
    <row r="16" spans="1:3">
      <c r="A16" s="3" t="s">
        <v>1052</v>
      </c>
      <c r="B16" s="5"/>
      <c r="C16" s="5"/>
    </row>
    <row r="17" spans="1:3" ht="30">
      <c r="A17" s="4" t="s">
        <v>1030</v>
      </c>
      <c r="B17" s="5"/>
      <c r="C17" s="5"/>
    </row>
    <row r="18" spans="1:3">
      <c r="A18" s="3" t="s">
        <v>1048</v>
      </c>
      <c r="B18" s="5">
        <v>863</v>
      </c>
      <c r="C18" s="5"/>
    </row>
    <row r="19" spans="1:3">
      <c r="A19" s="3" t="s">
        <v>535</v>
      </c>
      <c r="B19" s="9">
        <v>863</v>
      </c>
      <c r="C19"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15" customHeight="1">
      <c r="A1" s="1" t="s">
        <v>1053</v>
      </c>
      <c r="B1" s="1" t="s">
        <v>936</v>
      </c>
      <c r="C1" s="8" t="s">
        <v>1</v>
      </c>
      <c r="D1" s="8"/>
    </row>
    <row r="2" spans="1:4" ht="30">
      <c r="A2" s="1" t="s">
        <v>19</v>
      </c>
      <c r="B2" s="1" t="s">
        <v>20</v>
      </c>
      <c r="C2" s="1" t="s">
        <v>77</v>
      </c>
      <c r="D2" s="1" t="s">
        <v>2</v>
      </c>
    </row>
    <row r="3" spans="1:4">
      <c r="A3" s="3" t="s">
        <v>397</v>
      </c>
      <c r="B3" s="5"/>
      <c r="C3" s="5"/>
      <c r="D3" s="5"/>
    </row>
    <row r="4" spans="1:4" ht="30">
      <c r="A4" s="4" t="s">
        <v>1030</v>
      </c>
      <c r="B4" s="5"/>
      <c r="C4" s="5"/>
      <c r="D4" s="5"/>
    </row>
    <row r="5" spans="1:4" ht="30">
      <c r="A5" s="3" t="s">
        <v>1054</v>
      </c>
      <c r="B5" s="9">
        <v>0</v>
      </c>
      <c r="C5" s="5"/>
      <c r="D5" s="5"/>
    </row>
    <row r="6" spans="1:4">
      <c r="A6" s="3" t="s">
        <v>397</v>
      </c>
      <c r="B6" s="5"/>
      <c r="C6" s="5"/>
      <c r="D6" s="5"/>
    </row>
    <row r="7" spans="1:4" ht="30">
      <c r="A7" s="4" t="s">
        <v>1030</v>
      </c>
      <c r="B7" s="5"/>
      <c r="C7" s="5"/>
      <c r="D7" s="5"/>
    </row>
    <row r="8" spans="1:4" ht="30">
      <c r="A8" s="3" t="s">
        <v>1054</v>
      </c>
      <c r="B8" s="5"/>
      <c r="C8" s="5">
        <v>110</v>
      </c>
      <c r="D8" s="5"/>
    </row>
    <row r="9" spans="1:4">
      <c r="A9" s="3" t="s">
        <v>1055</v>
      </c>
      <c r="B9" s="5"/>
      <c r="C9" s="5"/>
      <c r="D9" s="5"/>
    </row>
    <row r="10" spans="1:4" ht="30">
      <c r="A10" s="4" t="s">
        <v>1030</v>
      </c>
      <c r="B10" s="5"/>
      <c r="C10" s="5"/>
      <c r="D10" s="5"/>
    </row>
    <row r="11" spans="1:4" ht="30">
      <c r="A11" s="3" t="s">
        <v>1054</v>
      </c>
      <c r="B11" s="5"/>
      <c r="C11" s="5"/>
      <c r="D11" s="9">
        <v>34</v>
      </c>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1056</v>
      </c>
      <c r="B1" s="8" t="s">
        <v>1</v>
      </c>
      <c r="C1" s="8"/>
      <c r="D1" s="1"/>
    </row>
    <row r="2" spans="1:4" ht="30">
      <c r="A2" s="1" t="s">
        <v>19</v>
      </c>
      <c r="B2" s="1" t="s">
        <v>2</v>
      </c>
      <c r="C2" s="1" t="s">
        <v>77</v>
      </c>
      <c r="D2" s="1" t="s">
        <v>20</v>
      </c>
    </row>
    <row r="3" spans="1:4">
      <c r="A3" s="4" t="s">
        <v>387</v>
      </c>
      <c r="B3" s="5"/>
      <c r="C3" s="5"/>
      <c r="D3" s="5"/>
    </row>
    <row r="4" spans="1:4">
      <c r="A4" s="3" t="s">
        <v>1057</v>
      </c>
      <c r="B4" s="9">
        <v>25505</v>
      </c>
      <c r="C4" s="9">
        <v>18895</v>
      </c>
      <c r="D4" s="9">
        <v>37280</v>
      </c>
    </row>
    <row r="5" spans="1:4" ht="30">
      <c r="A5" s="3" t="s">
        <v>172</v>
      </c>
      <c r="B5" s="7">
        <v>89922</v>
      </c>
      <c r="C5" s="7">
        <v>69412</v>
      </c>
      <c r="D5" s="5"/>
    </row>
    <row r="6" spans="1:4">
      <c r="A6" s="3" t="s">
        <v>92</v>
      </c>
      <c r="B6" s="9">
        <v>2499</v>
      </c>
      <c r="C6" s="9">
        <v>1558</v>
      </c>
      <c r="D6"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7109375" bestFit="1" customWidth="1"/>
  </cols>
  <sheetData>
    <row r="1" spans="1:3" ht="30">
      <c r="A1" s="1" t="s">
        <v>1058</v>
      </c>
      <c r="B1" s="1" t="s">
        <v>2</v>
      </c>
      <c r="C1" s="1" t="s">
        <v>20</v>
      </c>
    </row>
    <row r="2" spans="1:3">
      <c r="A2" s="4" t="s">
        <v>387</v>
      </c>
      <c r="B2" s="5"/>
      <c r="C2" s="5"/>
    </row>
    <row r="3" spans="1:3" ht="30">
      <c r="A3" s="3" t="s">
        <v>1059</v>
      </c>
      <c r="B3" s="9">
        <v>1200000</v>
      </c>
      <c r="C3" s="9">
        <v>2500000</v>
      </c>
    </row>
    <row r="4" spans="1:3" ht="30">
      <c r="A4" s="3" t="s">
        <v>1060</v>
      </c>
      <c r="B4" s="7">
        <v>1170000000</v>
      </c>
      <c r="C4" s="7">
        <v>1100000000</v>
      </c>
    </row>
    <row r="5" spans="1:3" ht="30">
      <c r="A5" s="3" t="s">
        <v>1061</v>
      </c>
      <c r="B5" s="9">
        <v>0</v>
      </c>
      <c r="C5"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ht="45">
      <c r="A1" s="1" t="s">
        <v>1062</v>
      </c>
      <c r="B1" s="1" t="s">
        <v>1</v>
      </c>
      <c r="C1" s="1" t="s">
        <v>936</v>
      </c>
      <c r="D1" s="1" t="s">
        <v>1063</v>
      </c>
    </row>
    <row r="2" spans="1:4" ht="30">
      <c r="A2" s="1" t="s">
        <v>19</v>
      </c>
      <c r="B2" s="1" t="s">
        <v>2</v>
      </c>
      <c r="C2" s="1" t="s">
        <v>20</v>
      </c>
      <c r="D2" s="1" t="s">
        <v>1064</v>
      </c>
    </row>
    <row r="3" spans="1:4">
      <c r="A3" s="4" t="s">
        <v>541</v>
      </c>
      <c r="B3" s="5"/>
      <c r="C3" s="5"/>
      <c r="D3" s="5"/>
    </row>
    <row r="4" spans="1:4">
      <c r="A4" s="3" t="s">
        <v>1065</v>
      </c>
      <c r="B4" s="5"/>
      <c r="C4" s="160">
        <v>0.8</v>
      </c>
      <c r="D4" s="5"/>
    </row>
    <row r="5" spans="1:4" ht="30">
      <c r="A5" s="4" t="s">
        <v>1066</v>
      </c>
      <c r="B5" s="5"/>
      <c r="C5" s="5"/>
      <c r="D5" s="5"/>
    </row>
    <row r="6" spans="1:4" ht="30">
      <c r="A6" s="3" t="s">
        <v>1067</v>
      </c>
      <c r="B6" s="9">
        <v>5097</v>
      </c>
      <c r="C6" s="9">
        <v>16886</v>
      </c>
      <c r="D6" s="5"/>
    </row>
    <row r="7" spans="1:4" ht="30">
      <c r="A7" s="3" t="s">
        <v>1068</v>
      </c>
      <c r="B7" s="5">
        <v>92</v>
      </c>
      <c r="C7" s="7">
        <v>1061</v>
      </c>
      <c r="D7" s="5"/>
    </row>
    <row r="8" spans="1:4" ht="30">
      <c r="A8" s="3" t="s">
        <v>1069</v>
      </c>
      <c r="B8" s="5">
        <v>261</v>
      </c>
      <c r="C8" s="7">
        <v>-2920</v>
      </c>
      <c r="D8" s="5"/>
    </row>
    <row r="9" spans="1:4">
      <c r="A9" s="3" t="s">
        <v>1070</v>
      </c>
      <c r="B9" s="5">
        <v>-611</v>
      </c>
      <c r="C9" s="7">
        <v>-9930</v>
      </c>
      <c r="D9" s="5"/>
    </row>
    <row r="10" spans="1:4" ht="30">
      <c r="A10" s="3" t="s">
        <v>1071</v>
      </c>
      <c r="B10" s="9">
        <v>4839</v>
      </c>
      <c r="C10" s="9">
        <v>5097</v>
      </c>
      <c r="D10" s="5"/>
    </row>
    <row r="11" spans="1:4" ht="30">
      <c r="A11" s="3" t="s">
        <v>1072</v>
      </c>
      <c r="B11" s="5"/>
      <c r="C11" s="5"/>
      <c r="D11" s="5"/>
    </row>
    <row r="12" spans="1:4" ht="30">
      <c r="A12" s="4" t="s">
        <v>947</v>
      </c>
      <c r="B12" s="5"/>
      <c r="C12" s="5"/>
      <c r="D12" s="5"/>
    </row>
    <row r="13" spans="1:4">
      <c r="A13" s="3" t="s">
        <v>1073</v>
      </c>
      <c r="B13" s="5"/>
      <c r="C13" s="5"/>
      <c r="D13" s="5" t="s">
        <v>1074</v>
      </c>
    </row>
    <row r="14" spans="1:4" ht="30">
      <c r="A14" s="3" t="s">
        <v>1075</v>
      </c>
      <c r="B14" s="5"/>
      <c r="C14" s="5"/>
      <c r="D14" s="5" t="s">
        <v>1076</v>
      </c>
    </row>
    <row r="15" spans="1:4">
      <c r="A15" s="3" t="s">
        <v>1077</v>
      </c>
      <c r="B15" s="5"/>
      <c r="C15" s="5"/>
      <c r="D15" s="5"/>
    </row>
    <row r="16" spans="1:4" ht="30">
      <c r="A16" s="4" t="s">
        <v>947</v>
      </c>
      <c r="B16" s="5"/>
      <c r="C16" s="5"/>
      <c r="D16" s="5"/>
    </row>
    <row r="17" spans="1:4">
      <c r="A17" s="3" t="s">
        <v>1073</v>
      </c>
      <c r="B17" s="5"/>
      <c r="C17" s="5"/>
      <c r="D17" s="5" t="s">
        <v>1078</v>
      </c>
    </row>
    <row r="18" spans="1:4" ht="30">
      <c r="A18" s="3" t="s">
        <v>1075</v>
      </c>
      <c r="B18" s="5"/>
      <c r="C18" s="5"/>
      <c r="D18" s="5" t="s">
        <v>1078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1079</v>
      </c>
      <c r="B1" s="8" t="s">
        <v>2</v>
      </c>
      <c r="C1" s="8" t="s">
        <v>20</v>
      </c>
    </row>
    <row r="2" spans="1:3" ht="30">
      <c r="A2" s="1" t="s">
        <v>19</v>
      </c>
      <c r="B2" s="8"/>
      <c r="C2" s="8"/>
    </row>
    <row r="3" spans="1:3">
      <c r="A3" s="4" t="s">
        <v>1080</v>
      </c>
      <c r="B3" s="5"/>
      <c r="C3" s="5"/>
    </row>
    <row r="4" spans="1:3" ht="30">
      <c r="A4" s="3" t="s">
        <v>1081</v>
      </c>
      <c r="B4" s="9">
        <v>3704</v>
      </c>
      <c r="C4" s="9">
        <v>1754</v>
      </c>
    </row>
    <row r="5" spans="1:3" ht="30">
      <c r="A5" s="3" t="s">
        <v>1082</v>
      </c>
      <c r="B5" s="5"/>
      <c r="C5" s="5"/>
    </row>
    <row r="6" spans="1:3">
      <c r="A6" s="4" t="s">
        <v>1080</v>
      </c>
      <c r="B6" s="5"/>
      <c r="C6" s="5"/>
    </row>
    <row r="7" spans="1:3">
      <c r="A7" s="3" t="s">
        <v>1083</v>
      </c>
      <c r="B7" s="7">
        <v>125000</v>
      </c>
      <c r="C7" s="7">
        <v>125000</v>
      </c>
    </row>
    <row r="8" spans="1:3" ht="45">
      <c r="A8" s="3" t="s">
        <v>1084</v>
      </c>
      <c r="B8" s="5"/>
      <c r="C8" s="5"/>
    </row>
    <row r="9" spans="1:3">
      <c r="A9" s="4" t="s">
        <v>1080</v>
      </c>
      <c r="B9" s="5"/>
      <c r="C9" s="5"/>
    </row>
    <row r="10" spans="1:3" ht="30">
      <c r="A10" s="3" t="s">
        <v>1085</v>
      </c>
      <c r="B10" s="7">
        <v>1604</v>
      </c>
      <c r="C10" s="5">
        <v>308</v>
      </c>
    </row>
    <row r="11" spans="1:3">
      <c r="A11" s="3" t="s">
        <v>1086</v>
      </c>
      <c r="B11" s="5"/>
      <c r="C11" s="5"/>
    </row>
    <row r="12" spans="1:3">
      <c r="A12" s="4" t="s">
        <v>1080</v>
      </c>
      <c r="B12" s="5"/>
      <c r="C12" s="5"/>
    </row>
    <row r="13" spans="1:3">
      <c r="A13" s="3" t="s">
        <v>1087</v>
      </c>
      <c r="B13" s="7">
        <v>35900</v>
      </c>
      <c r="C13" s="7">
        <v>34700</v>
      </c>
    </row>
    <row r="14" spans="1:3" ht="30">
      <c r="A14" s="3" t="s">
        <v>1088</v>
      </c>
      <c r="B14" s="5"/>
      <c r="C14" s="5"/>
    </row>
    <row r="15" spans="1:3">
      <c r="A15" s="4" t="s">
        <v>1080</v>
      </c>
      <c r="B15" s="5"/>
      <c r="C15" s="5"/>
    </row>
    <row r="16" spans="1:3">
      <c r="A16" s="3" t="s">
        <v>1087</v>
      </c>
      <c r="B16" s="7">
        <v>35926</v>
      </c>
      <c r="C16" s="7">
        <v>34692</v>
      </c>
    </row>
    <row r="17" spans="1:3">
      <c r="A17" s="3" t="s">
        <v>1083</v>
      </c>
      <c r="B17" s="7">
        <v>35926</v>
      </c>
      <c r="C17" s="7">
        <v>34692</v>
      </c>
    </row>
    <row r="18" spans="1:3" ht="30">
      <c r="A18" s="3" t="s">
        <v>1089</v>
      </c>
      <c r="B18" s="5"/>
      <c r="C18" s="5"/>
    </row>
    <row r="19" spans="1:3">
      <c r="A19" s="4" t="s">
        <v>1080</v>
      </c>
      <c r="B19" s="5"/>
      <c r="C19" s="5"/>
    </row>
    <row r="20" spans="1:3" ht="30">
      <c r="A20" s="3" t="s">
        <v>1081</v>
      </c>
      <c r="B20" s="7">
        <v>1050</v>
      </c>
      <c r="C20" s="5">
        <v>723</v>
      </c>
    </row>
    <row r="21" spans="1:3" ht="45">
      <c r="A21" s="3" t="s">
        <v>1090</v>
      </c>
      <c r="B21" s="5"/>
      <c r="C21" s="5"/>
    </row>
    <row r="22" spans="1:3">
      <c r="A22" s="4" t="s">
        <v>1080</v>
      </c>
      <c r="B22" s="5"/>
      <c r="C22" s="5"/>
    </row>
    <row r="23" spans="1:3" ht="30">
      <c r="A23" s="3" t="s">
        <v>1085</v>
      </c>
      <c r="B23" s="9">
        <v>1050</v>
      </c>
      <c r="C23" s="9">
        <v>723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1091</v>
      </c>
      <c r="B1" s="8" t="s">
        <v>2</v>
      </c>
      <c r="C1" s="8" t="s">
        <v>20</v>
      </c>
    </row>
    <row r="2" spans="1:3" ht="30">
      <c r="A2" s="1" t="s">
        <v>19</v>
      </c>
      <c r="B2" s="8"/>
      <c r="C2" s="8"/>
    </row>
    <row r="3" spans="1:3">
      <c r="A3" s="4" t="s">
        <v>1092</v>
      </c>
      <c r="B3" s="5"/>
      <c r="C3" s="5"/>
    </row>
    <row r="4" spans="1:3" ht="30">
      <c r="A4" s="3" t="s">
        <v>1081</v>
      </c>
      <c r="B4" s="9">
        <v>3704</v>
      </c>
      <c r="C4" s="9">
        <v>1754</v>
      </c>
    </row>
    <row r="5" spans="1:3">
      <c r="A5" s="3" t="s">
        <v>1093</v>
      </c>
      <c r="B5" s="7">
        <v>3704</v>
      </c>
      <c r="C5" s="7">
        <v>1754</v>
      </c>
    </row>
    <row r="6" spans="1:3" ht="30">
      <c r="A6" s="3" t="s">
        <v>1094</v>
      </c>
      <c r="B6" s="7">
        <v>2654</v>
      </c>
      <c r="C6" s="7">
        <v>1031</v>
      </c>
    </row>
    <row r="7" spans="1:3" ht="30">
      <c r="A7" s="3" t="s">
        <v>1095</v>
      </c>
      <c r="B7" s="7">
        <v>1050</v>
      </c>
      <c r="C7" s="5">
        <v>723</v>
      </c>
    </row>
    <row r="8" spans="1:3">
      <c r="A8" s="3" t="s">
        <v>1096</v>
      </c>
      <c r="B8" s="5"/>
      <c r="C8" s="5"/>
    </row>
    <row r="9" spans="1:3">
      <c r="A9" s="4" t="s">
        <v>1092</v>
      </c>
      <c r="B9" s="5"/>
      <c r="C9" s="5"/>
    </row>
    <row r="10" spans="1:3" ht="30">
      <c r="A10" s="3" t="s">
        <v>1081</v>
      </c>
      <c r="B10" s="7">
        <v>1050</v>
      </c>
      <c r="C10" s="5">
        <v>723</v>
      </c>
    </row>
    <row r="11" spans="1:3">
      <c r="A11" s="3" t="s">
        <v>1093</v>
      </c>
      <c r="B11" s="7">
        <v>1050</v>
      </c>
      <c r="C11" s="5">
        <v>723</v>
      </c>
    </row>
    <row r="12" spans="1:3" ht="30">
      <c r="A12" s="3" t="s">
        <v>1094</v>
      </c>
      <c r="B12" s="5">
        <v>0</v>
      </c>
      <c r="C12" s="5">
        <v>0</v>
      </c>
    </row>
    <row r="13" spans="1:3" ht="30">
      <c r="A13" s="3" t="s">
        <v>1095</v>
      </c>
      <c r="B13" s="7">
        <v>1050</v>
      </c>
      <c r="C13" s="5">
        <v>723</v>
      </c>
    </row>
    <row r="14" spans="1:3">
      <c r="A14" s="3" t="s">
        <v>1097</v>
      </c>
      <c r="B14" s="5"/>
      <c r="C14" s="5"/>
    </row>
    <row r="15" spans="1:3">
      <c r="A15" s="4" t="s">
        <v>1092</v>
      </c>
      <c r="B15" s="5"/>
      <c r="C15" s="5"/>
    </row>
    <row r="16" spans="1:3" ht="30">
      <c r="A16" s="3" t="s">
        <v>1081</v>
      </c>
      <c r="B16" s="7">
        <v>2654</v>
      </c>
      <c r="C16" s="7">
        <v>1031</v>
      </c>
    </row>
    <row r="17" spans="1:3">
      <c r="A17" s="3" t="s">
        <v>1093</v>
      </c>
      <c r="B17" s="7">
        <v>2654</v>
      </c>
      <c r="C17" s="7">
        <v>1031</v>
      </c>
    </row>
    <row r="18" spans="1:3" ht="30">
      <c r="A18" s="3" t="s">
        <v>1094</v>
      </c>
      <c r="B18" s="7">
        <v>2654</v>
      </c>
      <c r="C18" s="7">
        <v>1031</v>
      </c>
    </row>
    <row r="19" spans="1:3" ht="30">
      <c r="A19" s="3" t="s">
        <v>1095</v>
      </c>
      <c r="B19" s="9">
        <v>0</v>
      </c>
      <c r="C19" s="9">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1098</v>
      </c>
      <c r="B1" s="8" t="s">
        <v>1</v>
      </c>
      <c r="C1" s="8"/>
    </row>
    <row r="2" spans="1:3" ht="30">
      <c r="A2" s="1" t="s">
        <v>19</v>
      </c>
      <c r="B2" s="1" t="s">
        <v>2</v>
      </c>
      <c r="C2" s="1" t="s">
        <v>77</v>
      </c>
    </row>
    <row r="3" spans="1:3" ht="30">
      <c r="A3" s="4" t="s">
        <v>553</v>
      </c>
      <c r="B3" s="5"/>
      <c r="C3" s="5"/>
    </row>
    <row r="4" spans="1:3" ht="30">
      <c r="A4" s="3" t="s">
        <v>1099</v>
      </c>
      <c r="B4" s="9">
        <v>816</v>
      </c>
      <c r="C4" s="9">
        <v>576</v>
      </c>
    </row>
    <row r="5" spans="1:3" ht="30">
      <c r="A5" s="3" t="s">
        <v>1100</v>
      </c>
      <c r="B5" s="9">
        <v>0</v>
      </c>
      <c r="C5" s="9">
        <v>286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4" width="12.5703125" bestFit="1" customWidth="1"/>
    <col min="5" max="6" width="12.28515625" bestFit="1" customWidth="1"/>
  </cols>
  <sheetData>
    <row r="1" spans="1:6" ht="15" customHeight="1">
      <c r="A1" s="8" t="s">
        <v>1101</v>
      </c>
      <c r="B1" s="8" t="s">
        <v>1</v>
      </c>
      <c r="C1" s="8"/>
      <c r="D1" s="8"/>
      <c r="E1" s="1"/>
      <c r="F1" s="1"/>
    </row>
    <row r="2" spans="1:6">
      <c r="A2" s="8"/>
      <c r="B2" s="1" t="s">
        <v>2</v>
      </c>
      <c r="C2" s="1" t="s">
        <v>77</v>
      </c>
      <c r="D2" s="1" t="s">
        <v>1102</v>
      </c>
      <c r="E2" s="1" t="s">
        <v>20</v>
      </c>
      <c r="F2" s="1" t="s">
        <v>1103</v>
      </c>
    </row>
    <row r="3" spans="1:6">
      <c r="A3" s="4" t="s">
        <v>1092</v>
      </c>
      <c r="B3" s="5"/>
      <c r="C3" s="5"/>
      <c r="D3" s="5"/>
      <c r="E3" s="5"/>
      <c r="F3" s="5"/>
    </row>
    <row r="4" spans="1:6">
      <c r="A4" s="3" t="s">
        <v>1104</v>
      </c>
      <c r="B4" s="6">
        <v>43542</v>
      </c>
      <c r="C4" s="5"/>
      <c r="D4" s="5"/>
      <c r="E4" s="5"/>
      <c r="F4" s="5"/>
    </row>
    <row r="5" spans="1:6" ht="60">
      <c r="A5" s="3" t="s">
        <v>1105</v>
      </c>
      <c r="B5" s="9">
        <v>816000</v>
      </c>
      <c r="C5" s="9">
        <v>576000</v>
      </c>
      <c r="D5" s="5"/>
      <c r="E5" s="5"/>
      <c r="F5" s="5"/>
    </row>
    <row r="6" spans="1:6" ht="30">
      <c r="A6" s="3" t="s">
        <v>58</v>
      </c>
      <c r="B6" s="7">
        <v>-10087000</v>
      </c>
      <c r="C6" s="7">
        <v>-6818000</v>
      </c>
      <c r="D6" s="5"/>
      <c r="E6" s="7">
        <v>-10182000</v>
      </c>
      <c r="F6" s="7">
        <v>-3306000</v>
      </c>
    </row>
    <row r="7" spans="1:6" ht="30">
      <c r="A7" s="3" t="s">
        <v>1106</v>
      </c>
      <c r="B7" s="7">
        <v>1400000</v>
      </c>
      <c r="C7" s="5"/>
      <c r="D7" s="5"/>
      <c r="E7" s="5"/>
      <c r="F7" s="5"/>
    </row>
    <row r="8" spans="1:6" ht="30">
      <c r="A8" s="3" t="s">
        <v>1107</v>
      </c>
      <c r="B8" s="5">
        <v>0</v>
      </c>
      <c r="C8" s="5">
        <v>0</v>
      </c>
      <c r="D8" s="5"/>
      <c r="E8" s="5"/>
      <c r="F8" s="5"/>
    </row>
    <row r="9" spans="1:6" ht="30">
      <c r="A9" s="3" t="s">
        <v>1108</v>
      </c>
      <c r="B9" s="7">
        <v>2700000</v>
      </c>
      <c r="C9" s="5"/>
      <c r="D9" s="5"/>
      <c r="E9" s="5"/>
      <c r="F9" s="5"/>
    </row>
    <row r="10" spans="1:6" ht="30">
      <c r="A10" s="3" t="s">
        <v>1109</v>
      </c>
      <c r="B10" s="7">
        <v>4800000</v>
      </c>
      <c r="C10" s="5"/>
      <c r="D10" s="5"/>
      <c r="E10" s="5"/>
      <c r="F10" s="5"/>
    </row>
    <row r="11" spans="1:6" ht="30">
      <c r="A11" s="3" t="s">
        <v>1110</v>
      </c>
      <c r="B11" s="5"/>
      <c r="C11" s="5"/>
      <c r="D11" s="5"/>
      <c r="E11" s="5"/>
      <c r="F11" s="5"/>
    </row>
    <row r="12" spans="1:6">
      <c r="A12" s="4" t="s">
        <v>1092</v>
      </c>
      <c r="B12" s="5"/>
      <c r="C12" s="5"/>
      <c r="D12" s="5"/>
      <c r="E12" s="5"/>
      <c r="F12" s="5"/>
    </row>
    <row r="13" spans="1:6">
      <c r="A13" s="3" t="s">
        <v>1111</v>
      </c>
      <c r="B13" s="5"/>
      <c r="C13" s="5"/>
      <c r="D13" s="7">
        <v>125000000</v>
      </c>
      <c r="E13" s="5"/>
      <c r="F13" s="5"/>
    </row>
    <row r="14" spans="1:6" ht="45">
      <c r="A14" s="3" t="s">
        <v>1112</v>
      </c>
      <c r="B14" s="5"/>
      <c r="C14" s="5"/>
      <c r="D14" s="7">
        <v>125000000</v>
      </c>
      <c r="E14" s="5"/>
      <c r="F14" s="5"/>
    </row>
    <row r="15" spans="1:6" ht="45">
      <c r="A15" s="3" t="s">
        <v>1113</v>
      </c>
      <c r="B15" s="5"/>
      <c r="C15" s="5"/>
      <c r="D15" s="5"/>
      <c r="E15" s="5"/>
      <c r="F15" s="5"/>
    </row>
    <row r="16" spans="1:6">
      <c r="A16" s="4" t="s">
        <v>1092</v>
      </c>
      <c r="B16" s="5"/>
      <c r="C16" s="5"/>
      <c r="D16" s="5"/>
      <c r="E16" s="5"/>
      <c r="F16" s="5"/>
    </row>
    <row r="17" spans="1:6" ht="30">
      <c r="A17" s="3" t="s">
        <v>58</v>
      </c>
      <c r="B17" s="7">
        <v>1012000</v>
      </c>
      <c r="C17" s="7">
        <v>-1151000</v>
      </c>
      <c r="D17" s="5"/>
      <c r="E17" s="7">
        <v>196000</v>
      </c>
      <c r="F17" s="7">
        <v>-1441000</v>
      </c>
    </row>
    <row r="18" spans="1:6">
      <c r="A18" s="3" t="s">
        <v>1086</v>
      </c>
      <c r="B18" s="5"/>
      <c r="C18" s="5"/>
      <c r="D18" s="5"/>
      <c r="E18" s="5"/>
      <c r="F18" s="5"/>
    </row>
    <row r="19" spans="1:6">
      <c r="A19" s="4" t="s">
        <v>1092</v>
      </c>
      <c r="B19" s="5"/>
      <c r="C19" s="5"/>
      <c r="D19" s="5"/>
      <c r="E19" s="5"/>
      <c r="F19" s="5"/>
    </row>
    <row r="20" spans="1:6">
      <c r="A20" s="3" t="s">
        <v>1087</v>
      </c>
      <c r="B20" s="7">
        <v>35900000</v>
      </c>
      <c r="C20" s="5"/>
      <c r="D20" s="5"/>
      <c r="E20" s="7">
        <v>34700000</v>
      </c>
      <c r="F20" s="5"/>
    </row>
    <row r="21" spans="1:6" ht="30">
      <c r="A21" s="3" t="s">
        <v>1114</v>
      </c>
      <c r="B21" s="5"/>
      <c r="C21" s="5"/>
      <c r="D21" s="5"/>
      <c r="E21" s="5"/>
      <c r="F21" s="5"/>
    </row>
    <row r="22" spans="1:6">
      <c r="A22" s="4" t="s">
        <v>1092</v>
      </c>
      <c r="B22" s="5"/>
      <c r="C22" s="5"/>
      <c r="D22" s="5"/>
      <c r="E22" s="5"/>
      <c r="F22" s="5"/>
    </row>
    <row r="23" spans="1:6">
      <c r="A23" s="3" t="s">
        <v>1087</v>
      </c>
      <c r="B23" s="7">
        <v>35926000</v>
      </c>
      <c r="C23" s="5"/>
      <c r="D23" s="5"/>
      <c r="E23" s="7">
        <v>34692000</v>
      </c>
      <c r="F23" s="5"/>
    </row>
    <row r="24" spans="1:6" ht="45">
      <c r="A24" s="3" t="s">
        <v>1115</v>
      </c>
      <c r="B24" s="5"/>
      <c r="C24" s="5"/>
      <c r="D24" s="5"/>
      <c r="E24" s="5"/>
      <c r="F24" s="5"/>
    </row>
    <row r="25" spans="1:6">
      <c r="A25" s="4" t="s">
        <v>1092</v>
      </c>
      <c r="B25" s="5"/>
      <c r="C25" s="5"/>
      <c r="D25" s="5"/>
      <c r="E25" s="5"/>
      <c r="F25" s="5"/>
    </row>
    <row r="26" spans="1:6" ht="30">
      <c r="A26" s="3" t="s">
        <v>1085</v>
      </c>
      <c r="B26" s="9">
        <v>1050000</v>
      </c>
      <c r="C26" s="5"/>
      <c r="D26" s="5"/>
      <c r="E26" s="9">
        <v>723000</v>
      </c>
      <c r="F26" s="5"/>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1116</v>
      </c>
      <c r="B1" s="8" t="s">
        <v>2</v>
      </c>
      <c r="C1" s="8" t="s">
        <v>20</v>
      </c>
    </row>
    <row r="2" spans="1:3" ht="30">
      <c r="A2" s="1" t="s">
        <v>19</v>
      </c>
      <c r="B2" s="8"/>
      <c r="C2" s="8"/>
    </row>
    <row r="3" spans="1:3">
      <c r="A3" s="4" t="s">
        <v>591</v>
      </c>
      <c r="B3" s="5"/>
      <c r="C3" s="5"/>
    </row>
    <row r="4" spans="1:3" ht="30">
      <c r="A4" s="3" t="s">
        <v>1117</v>
      </c>
      <c r="B4" s="9">
        <v>28654</v>
      </c>
      <c r="C4" s="9">
        <v>25834</v>
      </c>
    </row>
    <row r="5" spans="1:3" ht="30">
      <c r="A5" s="3" t="s">
        <v>1118</v>
      </c>
      <c r="B5" s="7">
        <v>18000</v>
      </c>
      <c r="C5" s="7">
        <v>102100</v>
      </c>
    </row>
    <row r="6" spans="1:3">
      <c r="A6" s="3" t="s">
        <v>1119</v>
      </c>
      <c r="B6" s="7">
        <v>15000</v>
      </c>
      <c r="C6" s="5">
        <v>0</v>
      </c>
    </row>
    <row r="7" spans="1:3">
      <c r="A7" s="3" t="s">
        <v>1120</v>
      </c>
      <c r="B7" s="9">
        <v>61654</v>
      </c>
      <c r="C7" s="9">
        <v>127934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1121</v>
      </c>
      <c r="B1" s="8" t="s">
        <v>2</v>
      </c>
      <c r="C1" s="8" t="s">
        <v>20</v>
      </c>
    </row>
    <row r="2" spans="1:3" ht="30">
      <c r="A2" s="1" t="s">
        <v>19</v>
      </c>
      <c r="B2" s="8"/>
      <c r="C2" s="8"/>
    </row>
    <row r="3" spans="1:3">
      <c r="A3" s="4" t="s">
        <v>591</v>
      </c>
      <c r="B3" s="5"/>
      <c r="C3" s="5"/>
    </row>
    <row r="4" spans="1:3">
      <c r="A4" s="3" t="s">
        <v>600</v>
      </c>
      <c r="B4" s="9">
        <v>52000</v>
      </c>
      <c r="C4" s="9">
        <v>52000</v>
      </c>
    </row>
    <row r="5" spans="1:3">
      <c r="A5" s="3" t="s">
        <v>601</v>
      </c>
      <c r="B5" s="7">
        <v>60000</v>
      </c>
      <c r="C5" s="7">
        <v>60000</v>
      </c>
    </row>
    <row r="6" spans="1:3">
      <c r="A6" s="3" t="s">
        <v>1122</v>
      </c>
      <c r="B6" s="7">
        <v>23713</v>
      </c>
      <c r="C6" s="7">
        <v>23713</v>
      </c>
    </row>
    <row r="7" spans="1:3">
      <c r="A7" s="3" t="s">
        <v>1123</v>
      </c>
      <c r="B7" s="7">
        <v>135713</v>
      </c>
      <c r="C7" s="7">
        <v>135713</v>
      </c>
    </row>
    <row r="8" spans="1:3">
      <c r="A8" s="3" t="s">
        <v>1124</v>
      </c>
      <c r="B8" s="7">
        <v>1708</v>
      </c>
      <c r="C8" s="7">
        <v>1899</v>
      </c>
    </row>
    <row r="9" spans="1:3">
      <c r="A9" s="3" t="s">
        <v>47</v>
      </c>
      <c r="B9" s="9">
        <v>134005</v>
      </c>
      <c r="C9" s="9">
        <v>133814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1125</v>
      </c>
      <c r="B1" s="8" t="s">
        <v>2</v>
      </c>
      <c r="C1" s="8" t="s">
        <v>20</v>
      </c>
    </row>
    <row r="2" spans="1:3" ht="30">
      <c r="A2" s="1" t="s">
        <v>19</v>
      </c>
      <c r="B2" s="8"/>
      <c r="C2" s="8"/>
    </row>
    <row r="3" spans="1:3" ht="30">
      <c r="A3" s="4" t="s">
        <v>1126</v>
      </c>
      <c r="B3" s="5"/>
      <c r="C3" s="5"/>
    </row>
    <row r="4" spans="1:3">
      <c r="A4" s="3" t="s">
        <v>600</v>
      </c>
      <c r="B4" s="9">
        <v>52000</v>
      </c>
      <c r="C4" s="9">
        <v>52000</v>
      </c>
    </row>
    <row r="5" spans="1:3">
      <c r="A5" s="3" t="s">
        <v>1127</v>
      </c>
      <c r="B5" s="5"/>
      <c r="C5" s="5"/>
    </row>
    <row r="6" spans="1:3" ht="30">
      <c r="A6" s="4" t="s">
        <v>1126</v>
      </c>
      <c r="B6" s="5"/>
      <c r="C6" s="5"/>
    </row>
    <row r="7" spans="1:3">
      <c r="A7" s="3" t="s">
        <v>600</v>
      </c>
      <c r="B7" s="7">
        <v>2000</v>
      </c>
      <c r="C7" s="7">
        <v>2000</v>
      </c>
    </row>
    <row r="8" spans="1:3" ht="30">
      <c r="A8" s="3" t="s">
        <v>1128</v>
      </c>
      <c r="B8" s="160">
        <v>8.8000000000000005E-3</v>
      </c>
      <c r="C8" s="5"/>
    </row>
    <row r="9" spans="1:3">
      <c r="A9" s="3" t="s">
        <v>1129</v>
      </c>
      <c r="B9" s="5"/>
      <c r="C9" s="5"/>
    </row>
    <row r="10" spans="1:3" ht="30">
      <c r="A10" s="4" t="s">
        <v>1126</v>
      </c>
      <c r="B10" s="5"/>
      <c r="C10" s="5"/>
    </row>
    <row r="11" spans="1:3">
      <c r="A11" s="3" t="s">
        <v>600</v>
      </c>
      <c r="B11" s="7">
        <v>2000</v>
      </c>
      <c r="C11" s="7">
        <v>2000</v>
      </c>
    </row>
    <row r="12" spans="1:3" ht="30">
      <c r="A12" s="3" t="s">
        <v>1128</v>
      </c>
      <c r="B12" s="160">
        <v>1.72E-2</v>
      </c>
      <c r="C12" s="5"/>
    </row>
    <row r="13" spans="1:3">
      <c r="A13" s="3" t="s">
        <v>1130</v>
      </c>
      <c r="B13" s="5"/>
      <c r="C13" s="5"/>
    </row>
    <row r="14" spans="1:3" ht="30">
      <c r="A14" s="4" t="s">
        <v>1126</v>
      </c>
      <c r="B14" s="5"/>
      <c r="C14" s="5"/>
    </row>
    <row r="15" spans="1:3">
      <c r="A15" s="3" t="s">
        <v>600</v>
      </c>
      <c r="B15" s="7">
        <v>15000</v>
      </c>
      <c r="C15" s="7">
        <v>15000</v>
      </c>
    </row>
    <row r="16" spans="1:3" ht="30">
      <c r="A16" s="3" t="s">
        <v>1128</v>
      </c>
      <c r="B16" s="160">
        <v>2.1499999999999998E-2</v>
      </c>
      <c r="C16" s="5"/>
    </row>
    <row r="17" spans="1:3">
      <c r="A17" s="3" t="s">
        <v>1131</v>
      </c>
      <c r="B17" s="5"/>
      <c r="C17" s="5"/>
    </row>
    <row r="18" spans="1:3" ht="30">
      <c r="A18" s="4" t="s">
        <v>1126</v>
      </c>
      <c r="B18" s="5"/>
      <c r="C18" s="5"/>
    </row>
    <row r="19" spans="1:3">
      <c r="A19" s="3" t="s">
        <v>600</v>
      </c>
      <c r="B19" s="7">
        <v>10000</v>
      </c>
      <c r="C19" s="7">
        <v>10000</v>
      </c>
    </row>
    <row r="20" spans="1:3" ht="30">
      <c r="A20" s="3" t="s">
        <v>1128</v>
      </c>
      <c r="B20" s="160">
        <v>2.2700000000000001E-2</v>
      </c>
      <c r="C20" s="5"/>
    </row>
    <row r="21" spans="1:3">
      <c r="A21" s="3" t="s">
        <v>1132</v>
      </c>
      <c r="B21" s="5"/>
      <c r="C21" s="5"/>
    </row>
    <row r="22" spans="1:3" ht="30">
      <c r="A22" s="4" t="s">
        <v>1126</v>
      </c>
      <c r="B22" s="5"/>
      <c r="C22" s="5"/>
    </row>
    <row r="23" spans="1:3">
      <c r="A23" s="3" t="s">
        <v>600</v>
      </c>
      <c r="B23" s="7">
        <v>3000</v>
      </c>
      <c r="C23" s="7">
        <v>3000</v>
      </c>
    </row>
    <row r="24" spans="1:3" ht="30">
      <c r="A24" s="3" t="s">
        <v>1128</v>
      </c>
      <c r="B24" s="160">
        <v>1.78E-2</v>
      </c>
      <c r="C24" s="5"/>
    </row>
    <row r="25" spans="1:3" ht="30">
      <c r="A25" s="3" t="s">
        <v>1133</v>
      </c>
      <c r="B25" s="5"/>
      <c r="C25" s="5"/>
    </row>
    <row r="26" spans="1:3" ht="30">
      <c r="A26" s="4" t="s">
        <v>1126</v>
      </c>
      <c r="B26" s="5"/>
      <c r="C26" s="5"/>
    </row>
    <row r="27" spans="1:3">
      <c r="A27" s="3" t="s">
        <v>600</v>
      </c>
      <c r="B27" s="7">
        <v>10000</v>
      </c>
      <c r="C27" s="7">
        <v>10000</v>
      </c>
    </row>
    <row r="28" spans="1:3" ht="30">
      <c r="A28" s="3" t="s">
        <v>1128</v>
      </c>
      <c r="B28" s="160">
        <v>4.7000000000000002E-3</v>
      </c>
      <c r="C28" s="5"/>
    </row>
    <row r="29" spans="1:3" ht="30">
      <c r="A29" s="3" t="s">
        <v>1134</v>
      </c>
      <c r="B29" s="5"/>
      <c r="C29" s="5"/>
    </row>
    <row r="30" spans="1:3" ht="30">
      <c r="A30" s="4" t="s">
        <v>1126</v>
      </c>
      <c r="B30" s="5"/>
      <c r="C30" s="5"/>
    </row>
    <row r="31" spans="1:3">
      <c r="A31" s="3" t="s">
        <v>600</v>
      </c>
      <c r="B31" s="9">
        <v>10000</v>
      </c>
      <c r="C31" s="9">
        <v>10000</v>
      </c>
    </row>
    <row r="32" spans="1:3" ht="30">
      <c r="A32" s="3" t="s">
        <v>1128</v>
      </c>
      <c r="B32" s="160">
        <v>4.7000000000000002E-3</v>
      </c>
      <c r="C32" s="5"/>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ht="15" customHeight="1">
      <c r="A1" s="8" t="s">
        <v>1135</v>
      </c>
      <c r="B1" s="1" t="s">
        <v>819</v>
      </c>
      <c r="C1" s="1"/>
      <c r="D1" s="1"/>
      <c r="E1" s="1"/>
    </row>
    <row r="2" spans="1:5">
      <c r="A2" s="8"/>
      <c r="B2" s="1" t="s">
        <v>1136</v>
      </c>
      <c r="C2" s="1" t="s">
        <v>2</v>
      </c>
      <c r="D2" s="1" t="s">
        <v>20</v>
      </c>
      <c r="E2" s="1" t="s">
        <v>1136</v>
      </c>
    </row>
    <row r="3" spans="1:5">
      <c r="A3" s="4" t="s">
        <v>1137</v>
      </c>
      <c r="B3" s="5"/>
      <c r="C3" s="5"/>
      <c r="D3" s="5"/>
      <c r="E3" s="5"/>
    </row>
    <row r="4" spans="1:5" ht="45">
      <c r="A4" s="3" t="s">
        <v>1138</v>
      </c>
      <c r="B4" s="5"/>
      <c r="C4" s="9">
        <v>582100000</v>
      </c>
      <c r="D4" s="5"/>
      <c r="E4" s="5"/>
    </row>
    <row r="5" spans="1:5" ht="30">
      <c r="A5" s="3" t="s">
        <v>1139</v>
      </c>
      <c r="B5" s="5"/>
      <c r="C5" s="7">
        <v>208100000</v>
      </c>
      <c r="D5" s="5"/>
      <c r="E5" s="5"/>
    </row>
    <row r="6" spans="1:5">
      <c r="A6" s="3" t="s">
        <v>1140</v>
      </c>
      <c r="B6" s="5"/>
      <c r="C6" s="5">
        <v>0</v>
      </c>
      <c r="D6" s="5"/>
      <c r="E6" s="5"/>
    </row>
    <row r="7" spans="1:5">
      <c r="A7" s="3" t="s">
        <v>1141</v>
      </c>
      <c r="B7" s="5"/>
      <c r="C7" s="5"/>
      <c r="D7" s="5"/>
      <c r="E7" s="5"/>
    </row>
    <row r="8" spans="1:5">
      <c r="A8" s="4" t="s">
        <v>1137</v>
      </c>
      <c r="B8" s="5"/>
      <c r="C8" s="5"/>
      <c r="D8" s="5"/>
      <c r="E8" s="5"/>
    </row>
    <row r="9" spans="1:5" ht="30">
      <c r="A9" s="3" t="s">
        <v>1142</v>
      </c>
      <c r="B9" s="5" t="s">
        <v>1143</v>
      </c>
      <c r="C9" s="5"/>
      <c r="D9" s="5"/>
      <c r="E9" s="5"/>
    </row>
    <row r="10" spans="1:5" ht="30">
      <c r="A10" s="3" t="s">
        <v>1144</v>
      </c>
      <c r="B10" s="7">
        <v>15000000</v>
      </c>
      <c r="C10" s="5"/>
      <c r="D10" s="5"/>
      <c r="E10" s="7">
        <v>15000000</v>
      </c>
    </row>
    <row r="11" spans="1:5">
      <c r="A11" s="3" t="s">
        <v>1145</v>
      </c>
      <c r="B11" s="5"/>
      <c r="C11" s="5">
        <v>0</v>
      </c>
      <c r="D11" s="5">
        <v>0</v>
      </c>
      <c r="E11" s="5"/>
    </row>
    <row r="12" spans="1:5" ht="45">
      <c r="A12" s="3" t="s">
        <v>1146</v>
      </c>
      <c r="B12" s="5"/>
      <c r="C12" s="5"/>
      <c r="D12" s="5"/>
      <c r="E12" s="5"/>
    </row>
    <row r="13" spans="1:5">
      <c r="A13" s="4" t="s">
        <v>1137</v>
      </c>
      <c r="B13" s="5"/>
      <c r="C13" s="5"/>
      <c r="D13" s="5"/>
      <c r="E13" s="5"/>
    </row>
    <row r="14" spans="1:5" ht="45">
      <c r="A14" s="3" t="s">
        <v>1147</v>
      </c>
      <c r="B14" s="5"/>
      <c r="C14" s="7">
        <v>821300000</v>
      </c>
      <c r="D14" s="5"/>
      <c r="E14" s="5"/>
    </row>
    <row r="15" spans="1:5" ht="30">
      <c r="A15" s="3" t="s">
        <v>1148</v>
      </c>
      <c r="B15" s="5"/>
      <c r="C15" s="5"/>
      <c r="D15" s="5"/>
      <c r="E15" s="5"/>
    </row>
    <row r="16" spans="1:5">
      <c r="A16" s="4" t="s">
        <v>1137</v>
      </c>
      <c r="B16" s="5"/>
      <c r="C16" s="5"/>
      <c r="D16" s="5"/>
      <c r="E16" s="5"/>
    </row>
    <row r="17" spans="1:5" ht="45">
      <c r="A17" s="3" t="s">
        <v>1147</v>
      </c>
      <c r="B17" s="5"/>
      <c r="C17" s="7">
        <v>7400000</v>
      </c>
      <c r="D17" s="5"/>
      <c r="E17" s="5"/>
    </row>
    <row r="18" spans="1:5" ht="30">
      <c r="A18" s="3" t="s">
        <v>1149</v>
      </c>
      <c r="B18" s="5"/>
      <c r="C18" s="5"/>
      <c r="D18" s="5"/>
      <c r="E18" s="5"/>
    </row>
    <row r="19" spans="1:5">
      <c r="A19" s="4" t="s">
        <v>1137</v>
      </c>
      <c r="B19" s="5"/>
      <c r="C19" s="5"/>
      <c r="D19" s="5"/>
      <c r="E19" s="5"/>
    </row>
    <row r="20" spans="1:5" ht="45">
      <c r="A20" s="3" t="s">
        <v>1147</v>
      </c>
      <c r="B20" s="5"/>
      <c r="C20" s="7">
        <v>2800000</v>
      </c>
      <c r="D20" s="5"/>
      <c r="E20" s="5"/>
    </row>
    <row r="21" spans="1:5" ht="30">
      <c r="A21" s="3" t="s">
        <v>1150</v>
      </c>
      <c r="B21" s="5"/>
      <c r="C21" s="5"/>
      <c r="D21" s="5"/>
      <c r="E21" s="5"/>
    </row>
    <row r="22" spans="1:5">
      <c r="A22" s="4" t="s">
        <v>1137</v>
      </c>
      <c r="B22" s="5"/>
      <c r="C22" s="5"/>
      <c r="D22" s="5"/>
      <c r="E22" s="5"/>
    </row>
    <row r="23" spans="1:5" ht="45">
      <c r="A23" s="3" t="s">
        <v>1147</v>
      </c>
      <c r="B23" s="5"/>
      <c r="C23" s="9">
        <v>346200000</v>
      </c>
      <c r="D23" s="5"/>
      <c r="E23" s="5"/>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1151</v>
      </c>
      <c r="B1" s="8" t="s">
        <v>1</v>
      </c>
      <c r="C1" s="8"/>
    </row>
    <row r="2" spans="1:3" ht="30">
      <c r="A2" s="1" t="s">
        <v>19</v>
      </c>
      <c r="B2" s="1" t="s">
        <v>2</v>
      </c>
      <c r="C2" s="1" t="s">
        <v>77</v>
      </c>
    </row>
    <row r="3" spans="1:3" ht="30">
      <c r="A3" s="4" t="s">
        <v>1152</v>
      </c>
      <c r="B3" s="5"/>
      <c r="C3" s="5"/>
    </row>
    <row r="4" spans="1:3" ht="45">
      <c r="A4" s="3" t="s">
        <v>1153</v>
      </c>
      <c r="B4" s="9">
        <v>10182</v>
      </c>
      <c r="C4" s="9">
        <v>3306</v>
      </c>
    </row>
    <row r="5" spans="1:3" ht="30">
      <c r="A5" s="3" t="s">
        <v>1154</v>
      </c>
      <c r="B5" s="5">
        <v>38</v>
      </c>
      <c r="C5" s="7">
        <v>3080</v>
      </c>
    </row>
    <row r="6" spans="1:3" ht="45">
      <c r="A6" s="3" t="s">
        <v>1155</v>
      </c>
      <c r="B6" s="5">
        <v>-133</v>
      </c>
      <c r="C6" s="5">
        <v>432</v>
      </c>
    </row>
    <row r="7" spans="1:3" ht="30">
      <c r="A7" s="3" t="s">
        <v>126</v>
      </c>
      <c r="B7" s="5">
        <v>-95</v>
      </c>
      <c r="C7" s="7">
        <v>3512</v>
      </c>
    </row>
    <row r="8" spans="1:3" ht="45">
      <c r="A8" s="3" t="s">
        <v>1156</v>
      </c>
      <c r="B8" s="7">
        <v>10087</v>
      </c>
      <c r="C8" s="7">
        <v>6818</v>
      </c>
    </row>
    <row r="9" spans="1:3" ht="30">
      <c r="A9" s="3" t="s">
        <v>1157</v>
      </c>
      <c r="B9" s="5"/>
      <c r="C9" s="5"/>
    </row>
    <row r="10" spans="1:3" ht="30">
      <c r="A10" s="4" t="s">
        <v>1152</v>
      </c>
      <c r="B10" s="5"/>
      <c r="C10" s="5"/>
    </row>
    <row r="11" spans="1:3" ht="45">
      <c r="A11" s="3" t="s">
        <v>1153</v>
      </c>
      <c r="B11" s="7">
        <v>7089</v>
      </c>
      <c r="C11" s="7">
        <v>-1946</v>
      </c>
    </row>
    <row r="12" spans="1:3" ht="30">
      <c r="A12" s="3" t="s">
        <v>1154</v>
      </c>
      <c r="B12" s="5">
        <v>854</v>
      </c>
      <c r="C12" s="7">
        <v>3656</v>
      </c>
    </row>
    <row r="13" spans="1:3" ht="45">
      <c r="A13" s="3" t="s">
        <v>1155</v>
      </c>
      <c r="B13" s="5">
        <v>-31</v>
      </c>
      <c r="C13" s="5">
        <v>356</v>
      </c>
    </row>
    <row r="14" spans="1:3" ht="30">
      <c r="A14" s="3" t="s">
        <v>126</v>
      </c>
      <c r="B14" s="5">
        <v>823</v>
      </c>
      <c r="C14" s="7">
        <v>4012</v>
      </c>
    </row>
    <row r="15" spans="1:3" ht="45">
      <c r="A15" s="3" t="s">
        <v>1156</v>
      </c>
      <c r="B15" s="7">
        <v>7912</v>
      </c>
      <c r="C15" s="7">
        <v>2066</v>
      </c>
    </row>
    <row r="16" spans="1:3" ht="30">
      <c r="A16" s="3" t="s">
        <v>58</v>
      </c>
      <c r="B16" s="5"/>
      <c r="C16" s="5"/>
    </row>
    <row r="17" spans="1:3" ht="30">
      <c r="A17" s="4" t="s">
        <v>1152</v>
      </c>
      <c r="B17" s="5"/>
      <c r="C17" s="5"/>
    </row>
    <row r="18" spans="1:3" ht="30">
      <c r="A18" s="3" t="s">
        <v>126</v>
      </c>
      <c r="B18" s="5">
        <v>-95</v>
      </c>
      <c r="C18" s="7">
        <v>3512</v>
      </c>
    </row>
    <row r="19" spans="1:3" ht="45">
      <c r="A19" s="3" t="s">
        <v>1158</v>
      </c>
      <c r="B19" s="5"/>
      <c r="C19" s="5"/>
    </row>
    <row r="20" spans="1:3" ht="30">
      <c r="A20" s="4" t="s">
        <v>1152</v>
      </c>
      <c r="B20" s="5"/>
      <c r="C20" s="5"/>
    </row>
    <row r="21" spans="1:3" ht="45">
      <c r="A21" s="3" t="s">
        <v>1153</v>
      </c>
      <c r="B21" s="7">
        <v>3289</v>
      </c>
      <c r="C21" s="7">
        <v>3811</v>
      </c>
    </row>
    <row r="22" spans="1:3" ht="30">
      <c r="A22" s="3" t="s">
        <v>1154</v>
      </c>
      <c r="B22" s="5">
        <v>0</v>
      </c>
      <c r="C22" s="5">
        <v>0</v>
      </c>
    </row>
    <row r="23" spans="1:3" ht="45">
      <c r="A23" s="3" t="s">
        <v>1155</v>
      </c>
      <c r="B23" s="5">
        <v>-102</v>
      </c>
      <c r="C23" s="5">
        <v>-210</v>
      </c>
    </row>
    <row r="24" spans="1:3" ht="30">
      <c r="A24" s="3" t="s">
        <v>126</v>
      </c>
      <c r="B24" s="5">
        <v>-102</v>
      </c>
      <c r="C24" s="5">
        <v>-210</v>
      </c>
    </row>
    <row r="25" spans="1:3" ht="45">
      <c r="A25" s="3" t="s">
        <v>1156</v>
      </c>
      <c r="B25" s="7">
        <v>3187</v>
      </c>
      <c r="C25" s="7">
        <v>3601</v>
      </c>
    </row>
    <row r="26" spans="1:3" ht="45">
      <c r="A26" s="3" t="s">
        <v>1113</v>
      </c>
      <c r="B26" s="5"/>
      <c r="C26" s="5"/>
    </row>
    <row r="27" spans="1:3" ht="30">
      <c r="A27" s="4" t="s">
        <v>1152</v>
      </c>
      <c r="B27" s="5"/>
      <c r="C27" s="5"/>
    </row>
    <row r="28" spans="1:3" ht="45">
      <c r="A28" s="3" t="s">
        <v>1153</v>
      </c>
      <c r="B28" s="5">
        <v>-196</v>
      </c>
      <c r="C28" s="7">
        <v>1441</v>
      </c>
    </row>
    <row r="29" spans="1:3" ht="30">
      <c r="A29" s="3" t="s">
        <v>1154</v>
      </c>
      <c r="B29" s="5">
        <v>-816</v>
      </c>
      <c r="C29" s="5">
        <v>-576</v>
      </c>
    </row>
    <row r="30" spans="1:3" ht="45">
      <c r="A30" s="3" t="s">
        <v>1155</v>
      </c>
      <c r="B30" s="5">
        <v>0</v>
      </c>
      <c r="C30" s="5">
        <v>286</v>
      </c>
    </row>
    <row r="31" spans="1:3" ht="30">
      <c r="A31" s="3" t="s">
        <v>126</v>
      </c>
      <c r="B31" s="5">
        <v>-816</v>
      </c>
      <c r="C31" s="5">
        <v>-290</v>
      </c>
    </row>
    <row r="32" spans="1:3" ht="45">
      <c r="A32" s="3" t="s">
        <v>1156</v>
      </c>
      <c r="B32" s="9">
        <v>-1012</v>
      </c>
      <c r="C32" s="9">
        <v>1151</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1159</v>
      </c>
      <c r="B1" s="8" t="s">
        <v>1</v>
      </c>
      <c r="C1" s="8"/>
    </row>
    <row r="2" spans="1:3" ht="30">
      <c r="A2" s="1" t="s">
        <v>19</v>
      </c>
      <c r="B2" s="1" t="s">
        <v>2</v>
      </c>
      <c r="C2" s="1" t="s">
        <v>77</v>
      </c>
    </row>
    <row r="3" spans="1:3" ht="30">
      <c r="A3" s="4" t="s">
        <v>1152</v>
      </c>
      <c r="B3" s="5"/>
      <c r="C3" s="5"/>
    </row>
    <row r="4" spans="1:3">
      <c r="A4" s="3" t="s">
        <v>1160</v>
      </c>
      <c r="B4" s="9">
        <v>-3511</v>
      </c>
      <c r="C4" s="9">
        <v>-2023</v>
      </c>
    </row>
    <row r="5" spans="1:3" ht="45">
      <c r="A5" s="3" t="s">
        <v>1155</v>
      </c>
      <c r="B5" s="5">
        <v>133</v>
      </c>
      <c r="C5" s="5">
        <v>-432</v>
      </c>
    </row>
    <row r="6" spans="1:3" ht="45">
      <c r="A6" s="3" t="s">
        <v>1158</v>
      </c>
      <c r="B6" s="5"/>
      <c r="C6" s="5"/>
    </row>
    <row r="7" spans="1:3" ht="30">
      <c r="A7" s="4" t="s">
        <v>1152</v>
      </c>
      <c r="B7" s="5"/>
      <c r="C7" s="5"/>
    </row>
    <row r="8" spans="1:3" ht="45">
      <c r="A8" s="3" t="s">
        <v>1155</v>
      </c>
      <c r="B8" s="5">
        <v>102</v>
      </c>
      <c r="C8" s="5">
        <v>210</v>
      </c>
    </row>
    <row r="9" spans="1:3" ht="75">
      <c r="A9" s="3" t="s">
        <v>1161</v>
      </c>
      <c r="B9" s="5"/>
      <c r="C9" s="5"/>
    </row>
    <row r="10" spans="1:3" ht="30">
      <c r="A10" s="4" t="s">
        <v>1152</v>
      </c>
      <c r="B10" s="5"/>
      <c r="C10" s="5"/>
    </row>
    <row r="11" spans="1:3" ht="45">
      <c r="A11" s="3" t="s">
        <v>1155</v>
      </c>
      <c r="B11" s="5">
        <v>102</v>
      </c>
      <c r="C11" s="5">
        <v>210</v>
      </c>
    </row>
    <row r="12" spans="1:3" ht="30">
      <c r="A12" s="3" t="s">
        <v>1157</v>
      </c>
      <c r="B12" s="5"/>
      <c r="C12" s="5"/>
    </row>
    <row r="13" spans="1:3" ht="30">
      <c r="A13" s="4" t="s">
        <v>1152</v>
      </c>
      <c r="B13" s="5"/>
      <c r="C13" s="5"/>
    </row>
    <row r="14" spans="1:3" ht="45">
      <c r="A14" s="3" t="s">
        <v>1155</v>
      </c>
      <c r="B14" s="5">
        <v>31</v>
      </c>
      <c r="C14" s="5">
        <v>-356</v>
      </c>
    </row>
    <row r="15" spans="1:3" ht="60">
      <c r="A15" s="3" t="s">
        <v>1162</v>
      </c>
      <c r="B15" s="5"/>
      <c r="C15" s="5"/>
    </row>
    <row r="16" spans="1:3" ht="30">
      <c r="A16" s="4" t="s">
        <v>1152</v>
      </c>
      <c r="B16" s="5"/>
      <c r="C16" s="5"/>
    </row>
    <row r="17" spans="1:3" ht="45">
      <c r="A17" s="3" t="s">
        <v>1155</v>
      </c>
      <c r="B17" s="5">
        <v>31</v>
      </c>
      <c r="C17" s="5">
        <v>-356</v>
      </c>
    </row>
    <row r="18" spans="1:3" ht="45">
      <c r="A18" s="3" t="s">
        <v>1113</v>
      </c>
      <c r="B18" s="5"/>
      <c r="C18" s="5"/>
    </row>
    <row r="19" spans="1:3" ht="30">
      <c r="A19" s="4" t="s">
        <v>1152</v>
      </c>
      <c r="B19" s="5"/>
      <c r="C19" s="5"/>
    </row>
    <row r="20" spans="1:3" ht="45">
      <c r="A20" s="3" t="s">
        <v>1155</v>
      </c>
      <c r="B20" s="5">
        <v>0</v>
      </c>
      <c r="C20" s="5">
        <v>-286</v>
      </c>
    </row>
    <row r="21" spans="1:3" ht="75">
      <c r="A21" s="3" t="s">
        <v>1163</v>
      </c>
      <c r="B21" s="5"/>
      <c r="C21" s="5"/>
    </row>
    <row r="22" spans="1:3" ht="30">
      <c r="A22" s="4" t="s">
        <v>1152</v>
      </c>
      <c r="B22" s="5"/>
      <c r="C22" s="5"/>
    </row>
    <row r="23" spans="1:3" ht="45">
      <c r="A23" s="3" t="s">
        <v>1155</v>
      </c>
      <c r="B23" s="5">
        <v>0</v>
      </c>
      <c r="C23" s="5">
        <v>-286</v>
      </c>
    </row>
    <row r="24" spans="1:3" ht="75">
      <c r="A24" s="3" t="s">
        <v>1164</v>
      </c>
      <c r="B24" s="5"/>
      <c r="C24" s="5"/>
    </row>
    <row r="25" spans="1:3" ht="30">
      <c r="A25" s="4" t="s">
        <v>1152</v>
      </c>
      <c r="B25" s="5"/>
      <c r="C25" s="5"/>
    </row>
    <row r="26" spans="1:3" ht="45">
      <c r="A26" s="3" t="s">
        <v>1165</v>
      </c>
      <c r="B26" s="5">
        <v>49</v>
      </c>
      <c r="C26" s="5">
        <v>-565</v>
      </c>
    </row>
    <row r="27" spans="1:3" ht="105">
      <c r="A27" s="3" t="s">
        <v>1166</v>
      </c>
      <c r="B27" s="5"/>
      <c r="C27" s="5"/>
    </row>
    <row r="28" spans="1:3" ht="30">
      <c r="A28" s="4" t="s">
        <v>1152</v>
      </c>
      <c r="B28" s="5"/>
      <c r="C28" s="5"/>
    </row>
    <row r="29" spans="1:3" ht="45">
      <c r="A29" s="3" t="s">
        <v>1165</v>
      </c>
      <c r="B29" s="5">
        <v>161</v>
      </c>
      <c r="C29" s="5">
        <v>334</v>
      </c>
    </row>
    <row r="30" spans="1:3" ht="90">
      <c r="A30" s="3" t="s">
        <v>1167</v>
      </c>
      <c r="B30" s="5"/>
      <c r="C30" s="5"/>
    </row>
    <row r="31" spans="1:3" ht="30">
      <c r="A31" s="4" t="s">
        <v>1152</v>
      </c>
      <c r="B31" s="5"/>
      <c r="C31" s="5"/>
    </row>
    <row r="32" spans="1:3">
      <c r="A32" s="3" t="s">
        <v>1160</v>
      </c>
      <c r="B32" s="5">
        <v>-59</v>
      </c>
      <c r="C32" s="5">
        <v>-124</v>
      </c>
    </row>
    <row r="33" spans="1:3" ht="75">
      <c r="A33" s="3" t="s">
        <v>1168</v>
      </c>
      <c r="B33" s="5"/>
      <c r="C33" s="5"/>
    </row>
    <row r="34" spans="1:3" ht="30">
      <c r="A34" s="4" t="s">
        <v>1152</v>
      </c>
      <c r="B34" s="5"/>
      <c r="C34" s="5"/>
    </row>
    <row r="35" spans="1:3">
      <c r="A35" s="3" t="s">
        <v>1160</v>
      </c>
      <c r="B35" s="5">
        <v>-18</v>
      </c>
      <c r="C35" s="5">
        <v>-209</v>
      </c>
    </row>
    <row r="36" spans="1:3" ht="90">
      <c r="A36" s="3" t="s">
        <v>1169</v>
      </c>
      <c r="B36" s="5"/>
      <c r="C36" s="5"/>
    </row>
    <row r="37" spans="1:3" ht="30">
      <c r="A37" s="4" t="s">
        <v>1152</v>
      </c>
      <c r="B37" s="5"/>
      <c r="C37" s="5"/>
    </row>
    <row r="38" spans="1:3">
      <c r="A38" s="3" t="s">
        <v>1160</v>
      </c>
      <c r="B38" s="5">
        <v>0</v>
      </c>
      <c r="C38" s="5">
        <v>171</v>
      </c>
    </row>
    <row r="39" spans="1:3" ht="90">
      <c r="A39" s="3" t="s">
        <v>1170</v>
      </c>
      <c r="B39" s="5"/>
      <c r="C39" s="5"/>
    </row>
    <row r="40" spans="1:3" ht="30">
      <c r="A40" s="4" t="s">
        <v>1152</v>
      </c>
      <c r="B40" s="5"/>
      <c r="C40" s="5"/>
    </row>
    <row r="41" spans="1:3" ht="45">
      <c r="A41" s="3" t="s">
        <v>1165</v>
      </c>
      <c r="B41" s="9">
        <v>0</v>
      </c>
      <c r="C41" s="9">
        <v>-457</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1171</v>
      </c>
      <c r="B1" s="8" t="s">
        <v>2</v>
      </c>
      <c r="C1" s="8" t="s">
        <v>20</v>
      </c>
    </row>
    <row r="2" spans="1:3" ht="30">
      <c r="A2" s="1" t="s">
        <v>19</v>
      </c>
      <c r="B2" s="8"/>
      <c r="C2" s="8"/>
    </row>
    <row r="3" spans="1:3" ht="45">
      <c r="A3" s="4" t="s">
        <v>1172</v>
      </c>
      <c r="B3" s="5"/>
      <c r="C3" s="5"/>
    </row>
    <row r="4" spans="1:3" ht="30">
      <c r="A4" s="3" t="s">
        <v>24</v>
      </c>
      <c r="B4" s="9">
        <v>290591</v>
      </c>
      <c r="C4" s="9">
        <v>269290</v>
      </c>
    </row>
    <row r="5" spans="1:3" ht="30">
      <c r="A5" s="3" t="s">
        <v>1081</v>
      </c>
      <c r="B5" s="7">
        <v>3704</v>
      </c>
      <c r="C5" s="7">
        <v>1754</v>
      </c>
    </row>
    <row r="6" spans="1:3">
      <c r="A6" s="3" t="s">
        <v>1173</v>
      </c>
      <c r="B6" s="5"/>
      <c r="C6" s="5"/>
    </row>
    <row r="7" spans="1:3" ht="45">
      <c r="A7" s="4" t="s">
        <v>1172</v>
      </c>
      <c r="B7" s="5"/>
      <c r="C7" s="5"/>
    </row>
    <row r="8" spans="1:3" ht="30">
      <c r="A8" s="3" t="s">
        <v>24</v>
      </c>
      <c r="B8" s="5">
        <v>760</v>
      </c>
      <c r="C8" s="5">
        <v>676</v>
      </c>
    </row>
    <row r="9" spans="1:3" ht="30">
      <c r="A9" s="3" t="s">
        <v>1174</v>
      </c>
      <c r="B9" s="5">
        <v>0</v>
      </c>
      <c r="C9" s="5">
        <v>0</v>
      </c>
    </row>
    <row r="10" spans="1:3">
      <c r="A10" s="3" t="s">
        <v>1175</v>
      </c>
      <c r="B10" s="5">
        <v>0</v>
      </c>
      <c r="C10" s="5">
        <v>0</v>
      </c>
    </row>
    <row r="11" spans="1:3">
      <c r="A11" s="3" t="s">
        <v>1176</v>
      </c>
      <c r="B11" s="5"/>
      <c r="C11" s="5"/>
    </row>
    <row r="12" spans="1:3" ht="45">
      <c r="A12" s="4" t="s">
        <v>1172</v>
      </c>
      <c r="B12" s="5"/>
      <c r="C12" s="5"/>
    </row>
    <row r="13" spans="1:3" ht="30">
      <c r="A13" s="3" t="s">
        <v>24</v>
      </c>
      <c r="B13" s="7">
        <v>289831</v>
      </c>
      <c r="C13" s="7">
        <v>268614</v>
      </c>
    </row>
    <row r="14" spans="1:3" ht="30">
      <c r="A14" s="3" t="s">
        <v>1174</v>
      </c>
      <c r="B14" s="7">
        <v>1604</v>
      </c>
      <c r="C14" s="5">
        <v>308</v>
      </c>
    </row>
    <row r="15" spans="1:3">
      <c r="A15" s="3" t="s">
        <v>1175</v>
      </c>
      <c r="B15" s="7">
        <v>1050</v>
      </c>
      <c r="C15" s="5">
        <v>723</v>
      </c>
    </row>
    <row r="16" spans="1:3">
      <c r="A16" s="3" t="s">
        <v>1177</v>
      </c>
      <c r="B16" s="5"/>
      <c r="C16" s="5"/>
    </row>
    <row r="17" spans="1:3" ht="45">
      <c r="A17" s="4" t="s">
        <v>1172</v>
      </c>
      <c r="B17" s="5"/>
      <c r="C17" s="5"/>
    </row>
    <row r="18" spans="1:3" ht="30">
      <c r="A18" s="3" t="s">
        <v>24</v>
      </c>
      <c r="B18" s="5">
        <v>0</v>
      </c>
      <c r="C18" s="5">
        <v>0</v>
      </c>
    </row>
    <row r="19" spans="1:3" ht="30">
      <c r="A19" s="3" t="s">
        <v>1174</v>
      </c>
      <c r="B19" s="5">
        <v>0</v>
      </c>
      <c r="C19" s="5">
        <v>0</v>
      </c>
    </row>
    <row r="20" spans="1:3">
      <c r="A20" s="3" t="s">
        <v>1175</v>
      </c>
      <c r="B20" s="5">
        <v>0</v>
      </c>
      <c r="C20" s="5">
        <v>0</v>
      </c>
    </row>
    <row r="21" spans="1:3">
      <c r="A21" s="3" t="s">
        <v>1178</v>
      </c>
      <c r="B21" s="5"/>
      <c r="C21" s="5"/>
    </row>
    <row r="22" spans="1:3" ht="45">
      <c r="A22" s="4" t="s">
        <v>1172</v>
      </c>
      <c r="B22" s="5"/>
      <c r="C22" s="5"/>
    </row>
    <row r="23" spans="1:3" ht="30">
      <c r="A23" s="3" t="s">
        <v>24</v>
      </c>
      <c r="B23" s="7">
        <v>290591</v>
      </c>
      <c r="C23" s="7">
        <v>269290</v>
      </c>
    </row>
    <row r="24" spans="1:3" ht="30">
      <c r="A24" s="3" t="s">
        <v>1081</v>
      </c>
      <c r="B24" s="7">
        <v>1050</v>
      </c>
      <c r="C24" s="5">
        <v>723</v>
      </c>
    </row>
    <row r="25" spans="1:3">
      <c r="A25" s="3" t="s">
        <v>1179</v>
      </c>
      <c r="B25" s="7">
        <v>291641</v>
      </c>
      <c r="C25" s="7">
        <v>270013</v>
      </c>
    </row>
    <row r="26" spans="1:3" ht="30">
      <c r="A26" s="3" t="s">
        <v>1180</v>
      </c>
      <c r="B26" s="7">
        <v>2654</v>
      </c>
      <c r="C26" s="7">
        <v>1031</v>
      </c>
    </row>
    <row r="27" spans="1:3" ht="30">
      <c r="A27" s="3" t="s">
        <v>1181</v>
      </c>
      <c r="B27" s="5"/>
      <c r="C27" s="5"/>
    </row>
    <row r="28" spans="1:3" ht="45">
      <c r="A28" s="4" t="s">
        <v>1172</v>
      </c>
      <c r="B28" s="5"/>
      <c r="C28" s="5"/>
    </row>
    <row r="29" spans="1:3" ht="30">
      <c r="A29" s="3" t="s">
        <v>24</v>
      </c>
      <c r="B29" s="5">
        <v>760</v>
      </c>
      <c r="C29" s="5">
        <v>676</v>
      </c>
    </row>
    <row r="30" spans="1:3" ht="30">
      <c r="A30" s="3" t="s">
        <v>1081</v>
      </c>
      <c r="B30" s="5">
        <v>0</v>
      </c>
      <c r="C30" s="5">
        <v>0</v>
      </c>
    </row>
    <row r="31" spans="1:3">
      <c r="A31" s="3" t="s">
        <v>1179</v>
      </c>
      <c r="B31" s="5">
        <v>760</v>
      </c>
      <c r="C31" s="5">
        <v>676</v>
      </c>
    </row>
    <row r="32" spans="1:3" ht="30">
      <c r="A32" s="3" t="s">
        <v>1180</v>
      </c>
      <c r="B32" s="5">
        <v>0</v>
      </c>
      <c r="C32" s="5">
        <v>0</v>
      </c>
    </row>
    <row r="33" spans="1:3" ht="30">
      <c r="A33" s="3" t="s">
        <v>1182</v>
      </c>
      <c r="B33" s="5"/>
      <c r="C33" s="5"/>
    </row>
    <row r="34" spans="1:3" ht="45">
      <c r="A34" s="4" t="s">
        <v>1172</v>
      </c>
      <c r="B34" s="5"/>
      <c r="C34" s="5"/>
    </row>
    <row r="35" spans="1:3" ht="30">
      <c r="A35" s="3" t="s">
        <v>24</v>
      </c>
      <c r="B35" s="7">
        <v>289831</v>
      </c>
      <c r="C35" s="7">
        <v>268614</v>
      </c>
    </row>
    <row r="36" spans="1:3" ht="30">
      <c r="A36" s="3" t="s">
        <v>1081</v>
      </c>
      <c r="B36" s="7">
        <v>1050</v>
      </c>
      <c r="C36" s="5">
        <v>723</v>
      </c>
    </row>
    <row r="37" spans="1:3">
      <c r="A37" s="3" t="s">
        <v>1179</v>
      </c>
      <c r="B37" s="7">
        <v>290881</v>
      </c>
      <c r="C37" s="7">
        <v>269337</v>
      </c>
    </row>
    <row r="38" spans="1:3" ht="30">
      <c r="A38" s="3" t="s">
        <v>1180</v>
      </c>
      <c r="B38" s="7">
        <v>2654</v>
      </c>
      <c r="C38" s="7">
        <v>1031</v>
      </c>
    </row>
    <row r="39" spans="1:3" ht="30">
      <c r="A39" s="3" t="s">
        <v>1183</v>
      </c>
      <c r="B39" s="5"/>
      <c r="C39" s="5"/>
    </row>
    <row r="40" spans="1:3" ht="45">
      <c r="A40" s="4" t="s">
        <v>1172</v>
      </c>
      <c r="B40" s="5"/>
      <c r="C40" s="5"/>
    </row>
    <row r="41" spans="1:3" ht="30">
      <c r="A41" s="3" t="s">
        <v>24</v>
      </c>
      <c r="B41" s="5">
        <v>0</v>
      </c>
      <c r="C41" s="5">
        <v>0</v>
      </c>
    </row>
    <row r="42" spans="1:3" ht="30">
      <c r="A42" s="3" t="s">
        <v>1081</v>
      </c>
      <c r="B42" s="5">
        <v>0</v>
      </c>
      <c r="C42" s="5">
        <v>0</v>
      </c>
    </row>
    <row r="43" spans="1:3">
      <c r="A43" s="3" t="s">
        <v>1179</v>
      </c>
      <c r="B43" s="5">
        <v>0</v>
      </c>
      <c r="C43" s="5">
        <v>0</v>
      </c>
    </row>
    <row r="44" spans="1:3" ht="30">
      <c r="A44" s="3" t="s">
        <v>1180</v>
      </c>
      <c r="B44" s="5">
        <v>0</v>
      </c>
      <c r="C44" s="5">
        <v>0</v>
      </c>
    </row>
    <row r="45" spans="1:3">
      <c r="A45" s="3" t="s">
        <v>867</v>
      </c>
      <c r="B45" s="5"/>
      <c r="C45" s="5"/>
    </row>
    <row r="46" spans="1:3" ht="45">
      <c r="A46" s="4" t="s">
        <v>1172</v>
      </c>
      <c r="B46" s="5"/>
      <c r="C46" s="5"/>
    </row>
    <row r="47" spans="1:3" ht="30">
      <c r="A47" s="3" t="s">
        <v>24</v>
      </c>
      <c r="B47" s="7">
        <v>18668</v>
      </c>
      <c r="C47" s="7">
        <v>17888</v>
      </c>
    </row>
    <row r="48" spans="1:3" ht="30">
      <c r="A48" s="3" t="s">
        <v>1184</v>
      </c>
      <c r="B48" s="5"/>
      <c r="C48" s="5"/>
    </row>
    <row r="49" spans="1:3" ht="45">
      <c r="A49" s="4" t="s">
        <v>1172</v>
      </c>
      <c r="B49" s="5"/>
      <c r="C49" s="5"/>
    </row>
    <row r="50" spans="1:3" ht="30">
      <c r="A50" s="3" t="s">
        <v>24</v>
      </c>
      <c r="B50" s="7">
        <v>18668</v>
      </c>
      <c r="C50" s="7">
        <v>17888</v>
      </c>
    </row>
    <row r="51" spans="1:3" ht="45">
      <c r="A51" s="3" t="s">
        <v>1185</v>
      </c>
      <c r="B51" s="5"/>
      <c r="C51" s="5"/>
    </row>
    <row r="52" spans="1:3" ht="45">
      <c r="A52" s="4" t="s">
        <v>1172</v>
      </c>
      <c r="B52" s="5"/>
      <c r="C52" s="5"/>
    </row>
    <row r="53" spans="1:3" ht="30">
      <c r="A53" s="3" t="s">
        <v>24</v>
      </c>
      <c r="B53" s="5">
        <v>0</v>
      </c>
      <c r="C53" s="5">
        <v>0</v>
      </c>
    </row>
    <row r="54" spans="1:3" ht="45">
      <c r="A54" s="3" t="s">
        <v>1186</v>
      </c>
      <c r="B54" s="5"/>
      <c r="C54" s="5"/>
    </row>
    <row r="55" spans="1:3" ht="45">
      <c r="A55" s="4" t="s">
        <v>1172</v>
      </c>
      <c r="B55" s="5"/>
      <c r="C55" s="5"/>
    </row>
    <row r="56" spans="1:3" ht="30">
      <c r="A56" s="3" t="s">
        <v>24</v>
      </c>
      <c r="B56" s="7">
        <v>18668</v>
      </c>
      <c r="C56" s="7">
        <v>17888</v>
      </c>
    </row>
    <row r="57" spans="1:3" ht="45">
      <c r="A57" s="3" t="s">
        <v>1187</v>
      </c>
      <c r="B57" s="5"/>
      <c r="C57" s="5"/>
    </row>
    <row r="58" spans="1:3" ht="45">
      <c r="A58" s="4" t="s">
        <v>1172</v>
      </c>
      <c r="B58" s="5"/>
      <c r="C58" s="5"/>
    </row>
    <row r="59" spans="1:3" ht="30">
      <c r="A59" s="3" t="s">
        <v>24</v>
      </c>
      <c r="B59" s="5">
        <v>0</v>
      </c>
      <c r="C59" s="5">
        <v>0</v>
      </c>
    </row>
    <row r="60" spans="1:3" ht="30">
      <c r="A60" s="3" t="s">
        <v>1188</v>
      </c>
      <c r="B60" s="5"/>
      <c r="C60" s="5"/>
    </row>
    <row r="61" spans="1:3" ht="45">
      <c r="A61" s="4" t="s">
        <v>1172</v>
      </c>
      <c r="B61" s="5"/>
      <c r="C61" s="5"/>
    </row>
    <row r="62" spans="1:3" ht="30">
      <c r="A62" s="3" t="s">
        <v>24</v>
      </c>
      <c r="B62" s="7">
        <v>174807</v>
      </c>
      <c r="C62" s="7">
        <v>188935</v>
      </c>
    </row>
    <row r="63" spans="1:3" ht="45">
      <c r="A63" s="3" t="s">
        <v>1189</v>
      </c>
      <c r="B63" s="5"/>
      <c r="C63" s="5"/>
    </row>
    <row r="64" spans="1:3" ht="45">
      <c r="A64" s="4" t="s">
        <v>1172</v>
      </c>
      <c r="B64" s="5"/>
      <c r="C64" s="5"/>
    </row>
    <row r="65" spans="1:3" ht="30">
      <c r="A65" s="3" t="s">
        <v>24</v>
      </c>
      <c r="B65" s="5">
        <v>0</v>
      </c>
      <c r="C65" s="5">
        <v>0</v>
      </c>
    </row>
    <row r="66" spans="1:3" ht="45">
      <c r="A66" s="3" t="s">
        <v>1190</v>
      </c>
      <c r="B66" s="5"/>
      <c r="C66" s="5"/>
    </row>
    <row r="67" spans="1:3" ht="45">
      <c r="A67" s="4" t="s">
        <v>1172</v>
      </c>
      <c r="B67" s="5"/>
      <c r="C67" s="5"/>
    </row>
    <row r="68" spans="1:3" ht="30">
      <c r="A68" s="3" t="s">
        <v>24</v>
      </c>
      <c r="B68" s="7">
        <v>174807</v>
      </c>
      <c r="C68" s="7">
        <v>188935</v>
      </c>
    </row>
    <row r="69" spans="1:3" ht="45">
      <c r="A69" s="3" t="s">
        <v>1191</v>
      </c>
      <c r="B69" s="5"/>
      <c r="C69" s="5"/>
    </row>
    <row r="70" spans="1:3" ht="45">
      <c r="A70" s="4" t="s">
        <v>1172</v>
      </c>
      <c r="B70" s="5"/>
      <c r="C70" s="5"/>
    </row>
    <row r="71" spans="1:3" ht="30">
      <c r="A71" s="3" t="s">
        <v>24</v>
      </c>
      <c r="B71" s="5">
        <v>0</v>
      </c>
      <c r="C71" s="5">
        <v>0</v>
      </c>
    </row>
    <row r="72" spans="1:3">
      <c r="A72" s="3" t="s">
        <v>865</v>
      </c>
      <c r="B72" s="5"/>
      <c r="C72" s="5"/>
    </row>
    <row r="73" spans="1:3" ht="45">
      <c r="A73" s="4" t="s">
        <v>1172</v>
      </c>
      <c r="B73" s="5"/>
      <c r="C73" s="5"/>
    </row>
    <row r="74" spans="1:3" ht="30">
      <c r="A74" s="3" t="s">
        <v>24</v>
      </c>
      <c r="B74" s="7">
        <v>18066</v>
      </c>
      <c r="C74" s="7">
        <v>13615</v>
      </c>
    </row>
    <row r="75" spans="1:3" ht="30">
      <c r="A75" s="3" t="s">
        <v>1192</v>
      </c>
      <c r="B75" s="5"/>
      <c r="C75" s="5"/>
    </row>
    <row r="76" spans="1:3" ht="45">
      <c r="A76" s="4" t="s">
        <v>1172</v>
      </c>
      <c r="B76" s="5"/>
      <c r="C76" s="5"/>
    </row>
    <row r="77" spans="1:3" ht="30">
      <c r="A77" s="3" t="s">
        <v>24</v>
      </c>
      <c r="B77" s="7">
        <v>18066</v>
      </c>
      <c r="C77" s="7">
        <v>13615</v>
      </c>
    </row>
    <row r="78" spans="1:3" ht="45">
      <c r="A78" s="3" t="s">
        <v>1193</v>
      </c>
      <c r="B78" s="5"/>
      <c r="C78" s="5"/>
    </row>
    <row r="79" spans="1:3" ht="45">
      <c r="A79" s="4" t="s">
        <v>1172</v>
      </c>
      <c r="B79" s="5"/>
      <c r="C79" s="5"/>
    </row>
    <row r="80" spans="1:3" ht="30">
      <c r="A80" s="3" t="s">
        <v>24</v>
      </c>
      <c r="B80" s="5">
        <v>0</v>
      </c>
      <c r="C80" s="5">
        <v>0</v>
      </c>
    </row>
    <row r="81" spans="1:3" ht="45">
      <c r="A81" s="3" t="s">
        <v>1194</v>
      </c>
      <c r="B81" s="5"/>
      <c r="C81" s="5"/>
    </row>
    <row r="82" spans="1:3" ht="45">
      <c r="A82" s="4" t="s">
        <v>1172</v>
      </c>
      <c r="B82" s="5"/>
      <c r="C82" s="5"/>
    </row>
    <row r="83" spans="1:3" ht="30">
      <c r="A83" s="3" t="s">
        <v>24</v>
      </c>
      <c r="B83" s="7">
        <v>18066</v>
      </c>
      <c r="C83" s="7">
        <v>13615</v>
      </c>
    </row>
    <row r="84" spans="1:3" ht="45">
      <c r="A84" s="3" t="s">
        <v>1195</v>
      </c>
      <c r="B84" s="5"/>
      <c r="C84" s="5"/>
    </row>
    <row r="85" spans="1:3" ht="45">
      <c r="A85" s="4" t="s">
        <v>1172</v>
      </c>
      <c r="B85" s="5"/>
      <c r="C85" s="5"/>
    </row>
    <row r="86" spans="1:3" ht="30">
      <c r="A86" s="3" t="s">
        <v>24</v>
      </c>
      <c r="B86" s="5">
        <v>0</v>
      </c>
      <c r="C86" s="5">
        <v>0</v>
      </c>
    </row>
    <row r="87" spans="1:3">
      <c r="A87" s="3" t="s">
        <v>872</v>
      </c>
      <c r="B87" s="5"/>
      <c r="C87" s="5"/>
    </row>
    <row r="88" spans="1:3" ht="45">
      <c r="A88" s="4" t="s">
        <v>1172</v>
      </c>
      <c r="B88" s="5"/>
      <c r="C88" s="5"/>
    </row>
    <row r="89" spans="1:3" ht="30">
      <c r="A89" s="3" t="s">
        <v>24</v>
      </c>
      <c r="B89" s="7">
        <v>39320</v>
      </c>
      <c r="C89" s="7">
        <v>12566</v>
      </c>
    </row>
    <row r="90" spans="1:3" ht="30">
      <c r="A90" s="3" t="s">
        <v>1196</v>
      </c>
      <c r="B90" s="5"/>
      <c r="C90" s="5"/>
    </row>
    <row r="91" spans="1:3" ht="45">
      <c r="A91" s="4" t="s">
        <v>1172</v>
      </c>
      <c r="B91" s="5"/>
      <c r="C91" s="5"/>
    </row>
    <row r="92" spans="1:3" ht="30">
      <c r="A92" s="3" t="s">
        <v>24</v>
      </c>
      <c r="B92" s="7">
        <v>39320</v>
      </c>
      <c r="C92" s="7">
        <v>12566</v>
      </c>
    </row>
    <row r="93" spans="1:3" ht="45">
      <c r="A93" s="3" t="s">
        <v>1197</v>
      </c>
      <c r="B93" s="5"/>
      <c r="C93" s="5"/>
    </row>
    <row r="94" spans="1:3" ht="45">
      <c r="A94" s="4" t="s">
        <v>1172</v>
      </c>
      <c r="B94" s="5"/>
      <c r="C94" s="5"/>
    </row>
    <row r="95" spans="1:3" ht="30">
      <c r="A95" s="3" t="s">
        <v>24</v>
      </c>
      <c r="B95" s="5">
        <v>0</v>
      </c>
      <c r="C95" s="5">
        <v>0</v>
      </c>
    </row>
    <row r="96" spans="1:3" ht="45">
      <c r="A96" s="3" t="s">
        <v>1198</v>
      </c>
      <c r="B96" s="5"/>
      <c r="C96" s="5"/>
    </row>
    <row r="97" spans="1:3" ht="45">
      <c r="A97" s="4" t="s">
        <v>1172</v>
      </c>
      <c r="B97" s="5"/>
      <c r="C97" s="5"/>
    </row>
    <row r="98" spans="1:3" ht="30">
      <c r="A98" s="3" t="s">
        <v>24</v>
      </c>
      <c r="B98" s="7">
        <v>39320</v>
      </c>
      <c r="C98" s="7">
        <v>12566</v>
      </c>
    </row>
    <row r="99" spans="1:3" ht="45">
      <c r="A99" s="3" t="s">
        <v>1199</v>
      </c>
      <c r="B99" s="5"/>
      <c r="C99" s="5"/>
    </row>
    <row r="100" spans="1:3" ht="45">
      <c r="A100" s="4" t="s">
        <v>1172</v>
      </c>
      <c r="B100" s="5"/>
      <c r="C100" s="5"/>
    </row>
    <row r="101" spans="1:3" ht="30">
      <c r="A101" s="3" t="s">
        <v>24</v>
      </c>
      <c r="B101" s="5">
        <v>0</v>
      </c>
      <c r="C101" s="5">
        <v>0</v>
      </c>
    </row>
    <row r="102" spans="1:3">
      <c r="A102" s="3" t="s">
        <v>871</v>
      </c>
      <c r="B102" s="5"/>
      <c r="C102" s="5"/>
    </row>
    <row r="103" spans="1:3" ht="45">
      <c r="A103" s="4" t="s">
        <v>1172</v>
      </c>
      <c r="B103" s="5"/>
      <c r="C103" s="5"/>
    </row>
    <row r="104" spans="1:3" ht="30">
      <c r="A104" s="3" t="s">
        <v>24</v>
      </c>
      <c r="B104" s="7">
        <v>11582</v>
      </c>
      <c r="C104" s="7">
        <v>5909</v>
      </c>
    </row>
    <row r="105" spans="1:3" ht="30">
      <c r="A105" s="3" t="s">
        <v>1200</v>
      </c>
      <c r="B105" s="5"/>
      <c r="C105" s="5"/>
    </row>
    <row r="106" spans="1:3" ht="45">
      <c r="A106" s="4" t="s">
        <v>1172</v>
      </c>
      <c r="B106" s="5"/>
      <c r="C106" s="5"/>
    </row>
    <row r="107" spans="1:3" ht="30">
      <c r="A107" s="3" t="s">
        <v>24</v>
      </c>
      <c r="B107" s="7">
        <v>11582</v>
      </c>
      <c r="C107" s="7">
        <v>5909</v>
      </c>
    </row>
    <row r="108" spans="1:3" ht="45">
      <c r="A108" s="3" t="s">
        <v>1201</v>
      </c>
      <c r="B108" s="5"/>
      <c r="C108" s="5"/>
    </row>
    <row r="109" spans="1:3" ht="45">
      <c r="A109" s="4" t="s">
        <v>1172</v>
      </c>
      <c r="B109" s="5"/>
      <c r="C109" s="5"/>
    </row>
    <row r="110" spans="1:3" ht="30">
      <c r="A110" s="3" t="s">
        <v>24</v>
      </c>
      <c r="B110" s="5">
        <v>760</v>
      </c>
      <c r="C110" s="5">
        <v>676</v>
      </c>
    </row>
    <row r="111" spans="1:3" ht="45">
      <c r="A111" s="3" t="s">
        <v>1202</v>
      </c>
      <c r="B111" s="5"/>
      <c r="C111" s="5"/>
    </row>
    <row r="112" spans="1:3" ht="45">
      <c r="A112" s="4" t="s">
        <v>1172</v>
      </c>
      <c r="B112" s="5"/>
      <c r="C112" s="5"/>
    </row>
    <row r="113" spans="1:3" ht="30">
      <c r="A113" s="3" t="s">
        <v>24</v>
      </c>
      <c r="B113" s="7">
        <v>10822</v>
      </c>
      <c r="C113" s="7">
        <v>5233</v>
      </c>
    </row>
    <row r="114" spans="1:3" ht="45">
      <c r="A114" s="3" t="s">
        <v>1203</v>
      </c>
      <c r="B114" s="5"/>
      <c r="C114" s="5"/>
    </row>
    <row r="115" spans="1:3" ht="45">
      <c r="A115" s="4" t="s">
        <v>1172</v>
      </c>
      <c r="B115" s="5"/>
      <c r="C115" s="5"/>
    </row>
    <row r="116" spans="1:3" ht="30">
      <c r="A116" s="3" t="s">
        <v>24</v>
      </c>
      <c r="B116" s="5">
        <v>0</v>
      </c>
      <c r="C116" s="5">
        <v>0</v>
      </c>
    </row>
    <row r="117" spans="1:3" ht="30">
      <c r="A117" s="3" t="s">
        <v>869</v>
      </c>
      <c r="B117" s="5"/>
      <c r="C117" s="5"/>
    </row>
    <row r="118" spans="1:3" ht="45">
      <c r="A118" s="4" t="s">
        <v>1172</v>
      </c>
      <c r="B118" s="5"/>
      <c r="C118" s="5"/>
    </row>
    <row r="119" spans="1:3" ht="30">
      <c r="A119" s="3" t="s">
        <v>24</v>
      </c>
      <c r="B119" s="7">
        <v>26287</v>
      </c>
      <c r="C119" s="7">
        <v>28274</v>
      </c>
    </row>
    <row r="120" spans="1:3" ht="45">
      <c r="A120" s="3" t="s">
        <v>1204</v>
      </c>
      <c r="B120" s="5"/>
      <c r="C120" s="5"/>
    </row>
    <row r="121" spans="1:3" ht="45">
      <c r="A121" s="4" t="s">
        <v>1172</v>
      </c>
      <c r="B121" s="5"/>
      <c r="C121" s="5"/>
    </row>
    <row r="122" spans="1:3" ht="30">
      <c r="A122" s="3" t="s">
        <v>24</v>
      </c>
      <c r="B122" s="7">
        <v>26287</v>
      </c>
      <c r="C122" s="7">
        <v>28274</v>
      </c>
    </row>
    <row r="123" spans="1:3" ht="60">
      <c r="A123" s="3" t="s">
        <v>1205</v>
      </c>
      <c r="B123" s="5"/>
      <c r="C123" s="5"/>
    </row>
    <row r="124" spans="1:3" ht="45">
      <c r="A124" s="4" t="s">
        <v>1172</v>
      </c>
      <c r="B124" s="5"/>
      <c r="C124" s="5"/>
    </row>
    <row r="125" spans="1:3" ht="30">
      <c r="A125" s="3" t="s">
        <v>24</v>
      </c>
      <c r="B125" s="5">
        <v>0</v>
      </c>
      <c r="C125" s="5">
        <v>0</v>
      </c>
    </row>
    <row r="126" spans="1:3" ht="60">
      <c r="A126" s="3" t="s">
        <v>1206</v>
      </c>
      <c r="B126" s="5"/>
      <c r="C126" s="5"/>
    </row>
    <row r="127" spans="1:3" ht="45">
      <c r="A127" s="4" t="s">
        <v>1172</v>
      </c>
      <c r="B127" s="5"/>
      <c r="C127" s="5"/>
    </row>
    <row r="128" spans="1:3" ht="30">
      <c r="A128" s="3" t="s">
        <v>24</v>
      </c>
      <c r="B128" s="7">
        <v>26287</v>
      </c>
      <c r="C128" s="7">
        <v>28274</v>
      </c>
    </row>
    <row r="129" spans="1:3" ht="60">
      <c r="A129" s="3" t="s">
        <v>1207</v>
      </c>
      <c r="B129" s="5"/>
      <c r="C129" s="5"/>
    </row>
    <row r="130" spans="1:3" ht="45">
      <c r="A130" s="4" t="s">
        <v>1172</v>
      </c>
      <c r="B130" s="5"/>
      <c r="C130" s="5"/>
    </row>
    <row r="131" spans="1:3" ht="30">
      <c r="A131" s="3" t="s">
        <v>24</v>
      </c>
      <c r="B131" s="5">
        <v>0</v>
      </c>
      <c r="C131" s="5">
        <v>0</v>
      </c>
    </row>
    <row r="132" spans="1:3" ht="45">
      <c r="A132" s="3" t="s">
        <v>870</v>
      </c>
      <c r="B132" s="5"/>
      <c r="C132" s="5"/>
    </row>
    <row r="133" spans="1:3" ht="45">
      <c r="A133" s="4" t="s">
        <v>1172</v>
      </c>
      <c r="B133" s="5"/>
      <c r="C133" s="5"/>
    </row>
    <row r="134" spans="1:3" ht="30">
      <c r="A134" s="3" t="s">
        <v>24</v>
      </c>
      <c r="B134" s="7">
        <v>1861</v>
      </c>
      <c r="C134" s="7">
        <v>2103</v>
      </c>
    </row>
    <row r="135" spans="1:3" ht="60">
      <c r="A135" s="3" t="s">
        <v>1208</v>
      </c>
      <c r="B135" s="5"/>
      <c r="C135" s="5"/>
    </row>
    <row r="136" spans="1:3" ht="45">
      <c r="A136" s="4" t="s">
        <v>1172</v>
      </c>
      <c r="B136" s="5"/>
      <c r="C136" s="5"/>
    </row>
    <row r="137" spans="1:3" ht="30">
      <c r="A137" s="3" t="s">
        <v>24</v>
      </c>
      <c r="B137" s="7">
        <v>1861</v>
      </c>
      <c r="C137" s="7">
        <v>2103</v>
      </c>
    </row>
    <row r="138" spans="1:3" ht="75">
      <c r="A138" s="3" t="s">
        <v>1209</v>
      </c>
      <c r="B138" s="5"/>
      <c r="C138" s="5"/>
    </row>
    <row r="139" spans="1:3" ht="45">
      <c r="A139" s="4" t="s">
        <v>1172</v>
      </c>
      <c r="B139" s="5"/>
      <c r="C139" s="5"/>
    </row>
    <row r="140" spans="1:3" ht="30">
      <c r="A140" s="3" t="s">
        <v>24</v>
      </c>
      <c r="B140" s="5">
        <v>0</v>
      </c>
      <c r="C140" s="5">
        <v>0</v>
      </c>
    </row>
    <row r="141" spans="1:3" ht="75">
      <c r="A141" s="3" t="s">
        <v>1210</v>
      </c>
      <c r="B141" s="5"/>
      <c r="C141" s="5"/>
    </row>
    <row r="142" spans="1:3" ht="45">
      <c r="A142" s="4" t="s">
        <v>1172</v>
      </c>
      <c r="B142" s="5"/>
      <c r="C142" s="5"/>
    </row>
    <row r="143" spans="1:3" ht="30">
      <c r="A143" s="3" t="s">
        <v>24</v>
      </c>
      <c r="B143" s="7">
        <v>1861</v>
      </c>
      <c r="C143" s="7">
        <v>2103</v>
      </c>
    </row>
    <row r="144" spans="1:3" ht="75">
      <c r="A144" s="3" t="s">
        <v>1211</v>
      </c>
      <c r="B144" s="5"/>
      <c r="C144" s="5"/>
    </row>
    <row r="145" spans="1:3" ht="45">
      <c r="A145" s="4" t="s">
        <v>1172</v>
      </c>
      <c r="B145" s="5"/>
      <c r="C145" s="5"/>
    </row>
    <row r="146" spans="1:3" ht="30">
      <c r="A146" s="3" t="s">
        <v>24</v>
      </c>
      <c r="B146" s="5">
        <v>0</v>
      </c>
      <c r="C146" s="5">
        <v>0</v>
      </c>
    </row>
    <row r="147" spans="1:3" ht="30">
      <c r="A147" s="3" t="s">
        <v>1212</v>
      </c>
      <c r="B147" s="5"/>
      <c r="C147" s="5"/>
    </row>
    <row r="148" spans="1:3" ht="45">
      <c r="A148" s="4" t="s">
        <v>1172</v>
      </c>
      <c r="B148" s="5"/>
      <c r="C148" s="5"/>
    </row>
    <row r="149" spans="1:3" ht="45">
      <c r="A149" s="3" t="s">
        <v>1213</v>
      </c>
      <c r="B149" s="7">
        <v>1050</v>
      </c>
      <c r="C149" s="5">
        <v>723</v>
      </c>
    </row>
    <row r="150" spans="1:3" ht="30">
      <c r="A150" s="3" t="s">
        <v>1174</v>
      </c>
      <c r="B150" s="7">
        <v>1604</v>
      </c>
      <c r="C150" s="5">
        <v>308</v>
      </c>
    </row>
    <row r="151" spans="1:3">
      <c r="A151" s="3" t="s">
        <v>1175</v>
      </c>
      <c r="B151" s="7">
        <v>1050</v>
      </c>
      <c r="C151" s="5">
        <v>723</v>
      </c>
    </row>
    <row r="152" spans="1:3" ht="45">
      <c r="A152" s="3" t="s">
        <v>1214</v>
      </c>
      <c r="B152" s="5"/>
      <c r="C152" s="5"/>
    </row>
    <row r="153" spans="1:3" ht="45">
      <c r="A153" s="4" t="s">
        <v>1172</v>
      </c>
      <c r="B153" s="5"/>
      <c r="C153" s="5"/>
    </row>
    <row r="154" spans="1:3" ht="45">
      <c r="A154" s="3" t="s">
        <v>1213</v>
      </c>
      <c r="B154" s="5">
        <v>0</v>
      </c>
      <c r="C154" s="5">
        <v>0</v>
      </c>
    </row>
    <row r="155" spans="1:3" ht="30">
      <c r="A155" s="3" t="s">
        <v>1174</v>
      </c>
      <c r="B155" s="5">
        <v>0</v>
      </c>
      <c r="C155" s="5">
        <v>0</v>
      </c>
    </row>
    <row r="156" spans="1:3">
      <c r="A156" s="3" t="s">
        <v>1175</v>
      </c>
      <c r="B156" s="5">
        <v>0</v>
      </c>
      <c r="C156" s="5">
        <v>0</v>
      </c>
    </row>
    <row r="157" spans="1:3" ht="45">
      <c r="A157" s="3" t="s">
        <v>1215</v>
      </c>
      <c r="B157" s="5"/>
      <c r="C157" s="5"/>
    </row>
    <row r="158" spans="1:3" ht="45">
      <c r="A158" s="4" t="s">
        <v>1172</v>
      </c>
      <c r="B158" s="5"/>
      <c r="C158" s="5"/>
    </row>
    <row r="159" spans="1:3" ht="45">
      <c r="A159" s="3" t="s">
        <v>1213</v>
      </c>
      <c r="B159" s="7">
        <v>1050</v>
      </c>
      <c r="C159" s="5">
        <v>723</v>
      </c>
    </row>
    <row r="160" spans="1:3" ht="30">
      <c r="A160" s="3" t="s">
        <v>1174</v>
      </c>
      <c r="B160" s="7">
        <v>1604</v>
      </c>
      <c r="C160" s="5">
        <v>308</v>
      </c>
    </row>
    <row r="161" spans="1:3">
      <c r="A161" s="3" t="s">
        <v>1175</v>
      </c>
      <c r="B161" s="7">
        <v>1050</v>
      </c>
      <c r="C161" s="5">
        <v>723</v>
      </c>
    </row>
    <row r="162" spans="1:3" ht="45">
      <c r="A162" s="3" t="s">
        <v>1216</v>
      </c>
      <c r="B162" s="5"/>
      <c r="C162" s="5"/>
    </row>
    <row r="163" spans="1:3" ht="45">
      <c r="A163" s="4" t="s">
        <v>1172</v>
      </c>
      <c r="B163" s="5"/>
      <c r="C163" s="5"/>
    </row>
    <row r="164" spans="1:3" ht="45">
      <c r="A164" s="3" t="s">
        <v>1213</v>
      </c>
      <c r="B164" s="5">
        <v>0</v>
      </c>
      <c r="C164" s="5">
        <v>0</v>
      </c>
    </row>
    <row r="165" spans="1:3" ht="30">
      <c r="A165" s="3" t="s">
        <v>1174</v>
      </c>
      <c r="B165" s="5">
        <v>0</v>
      </c>
      <c r="C165" s="5">
        <v>0</v>
      </c>
    </row>
    <row r="166" spans="1:3">
      <c r="A166" s="3" t="s">
        <v>1175</v>
      </c>
      <c r="B166" s="9">
        <v>0</v>
      </c>
      <c r="C166" s="9">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1217</v>
      </c>
      <c r="B1" s="8" t="s">
        <v>2</v>
      </c>
      <c r="C1" s="8" t="s">
        <v>20</v>
      </c>
    </row>
    <row r="2" spans="1:3" ht="30">
      <c r="A2" s="1" t="s">
        <v>19</v>
      </c>
      <c r="B2" s="8"/>
      <c r="C2" s="8"/>
    </row>
    <row r="3" spans="1:3" ht="45">
      <c r="A3" s="4" t="s">
        <v>1172</v>
      </c>
      <c r="B3" s="5"/>
      <c r="C3" s="5"/>
    </row>
    <row r="4" spans="1:3" ht="30">
      <c r="A4" s="3" t="s">
        <v>1218</v>
      </c>
      <c r="B4" s="9">
        <v>191760</v>
      </c>
      <c r="C4" s="5"/>
    </row>
    <row r="5" spans="1:3">
      <c r="A5" s="3" t="s">
        <v>1219</v>
      </c>
      <c r="B5" s="7">
        <v>39427</v>
      </c>
      <c r="C5" s="5"/>
    </row>
    <row r="6" spans="1:3">
      <c r="A6" s="3" t="s">
        <v>1173</v>
      </c>
      <c r="B6" s="5"/>
      <c r="C6" s="5"/>
    </row>
    <row r="7" spans="1:3" ht="45">
      <c r="A7" s="4" t="s">
        <v>1172</v>
      </c>
      <c r="B7" s="5"/>
      <c r="C7" s="5"/>
    </row>
    <row r="8" spans="1:3" ht="30">
      <c r="A8" s="3" t="s">
        <v>1220</v>
      </c>
      <c r="B8" s="5">
        <v>0</v>
      </c>
      <c r="C8" s="5">
        <v>0</v>
      </c>
    </row>
    <row r="9" spans="1:3">
      <c r="A9" s="3" t="s">
        <v>1176</v>
      </c>
      <c r="B9" s="5"/>
      <c r="C9" s="5"/>
    </row>
    <row r="10" spans="1:3" ht="45">
      <c r="A10" s="4" t="s">
        <v>1172</v>
      </c>
      <c r="B10" s="5"/>
      <c r="C10" s="5"/>
    </row>
    <row r="11" spans="1:3" ht="30">
      <c r="A11" s="3" t="s">
        <v>1220</v>
      </c>
      <c r="B11" s="7">
        <v>25505</v>
      </c>
      <c r="C11" s="7">
        <v>37280</v>
      </c>
    </row>
    <row r="12" spans="1:3">
      <c r="A12" s="3" t="s">
        <v>1177</v>
      </c>
      <c r="B12" s="5"/>
      <c r="C12" s="5"/>
    </row>
    <row r="13" spans="1:3" ht="45">
      <c r="A13" s="4" t="s">
        <v>1172</v>
      </c>
      <c r="B13" s="5"/>
      <c r="C13" s="5"/>
    </row>
    <row r="14" spans="1:3" ht="30">
      <c r="A14" s="3" t="s">
        <v>1220</v>
      </c>
      <c r="B14" s="5">
        <v>0</v>
      </c>
      <c r="C14" s="5">
        <v>0</v>
      </c>
    </row>
    <row r="15" spans="1:3" ht="30">
      <c r="A15" s="3" t="s">
        <v>1221</v>
      </c>
      <c r="B15" s="5"/>
      <c r="C15" s="5"/>
    </row>
    <row r="16" spans="1:3" ht="45">
      <c r="A16" s="4" t="s">
        <v>1172</v>
      </c>
      <c r="B16" s="5"/>
      <c r="C16" s="5"/>
    </row>
    <row r="17" spans="1:3" ht="30">
      <c r="A17" s="3" t="s">
        <v>1220</v>
      </c>
      <c r="B17" s="7">
        <v>25505</v>
      </c>
      <c r="C17" s="7">
        <v>37280</v>
      </c>
    </row>
    <row r="18" spans="1:3" ht="30">
      <c r="A18" s="3" t="s">
        <v>1218</v>
      </c>
      <c r="B18" s="7">
        <v>191760</v>
      </c>
      <c r="C18" s="7">
        <v>190247</v>
      </c>
    </row>
    <row r="19" spans="1:3">
      <c r="A19" s="3" t="s">
        <v>1219</v>
      </c>
      <c r="B19" s="7">
        <v>39427</v>
      </c>
      <c r="C19" s="7">
        <v>42531</v>
      </c>
    </row>
    <row r="20" spans="1:3" ht="30">
      <c r="A20" s="3" t="s">
        <v>1222</v>
      </c>
      <c r="B20" s="7">
        <v>256692</v>
      </c>
      <c r="C20" s="7">
        <v>270058</v>
      </c>
    </row>
    <row r="21" spans="1:3" ht="45">
      <c r="A21" s="3" t="s">
        <v>1223</v>
      </c>
      <c r="B21" s="5"/>
      <c r="C21" s="5"/>
    </row>
    <row r="22" spans="1:3" ht="45">
      <c r="A22" s="4" t="s">
        <v>1172</v>
      </c>
      <c r="B22" s="5"/>
      <c r="C22" s="5"/>
    </row>
    <row r="23" spans="1:3" ht="30">
      <c r="A23" s="3" t="s">
        <v>1220</v>
      </c>
      <c r="B23" s="5">
        <v>0</v>
      </c>
      <c r="C23" s="5">
        <v>0</v>
      </c>
    </row>
    <row r="24" spans="1:3" ht="30">
      <c r="A24" s="3" t="s">
        <v>1218</v>
      </c>
      <c r="B24" s="5">
        <v>0</v>
      </c>
      <c r="C24" s="5">
        <v>0</v>
      </c>
    </row>
    <row r="25" spans="1:3">
      <c r="A25" s="3" t="s">
        <v>1219</v>
      </c>
      <c r="B25" s="5">
        <v>0</v>
      </c>
      <c r="C25" s="5">
        <v>0</v>
      </c>
    </row>
    <row r="26" spans="1:3" ht="30">
      <c r="A26" s="3" t="s">
        <v>1222</v>
      </c>
      <c r="B26" s="5">
        <v>0</v>
      </c>
      <c r="C26" s="5">
        <v>0</v>
      </c>
    </row>
    <row r="27" spans="1:3" ht="45">
      <c r="A27" s="3" t="s">
        <v>1224</v>
      </c>
      <c r="B27" s="5"/>
      <c r="C27" s="5"/>
    </row>
    <row r="28" spans="1:3" ht="45">
      <c r="A28" s="4" t="s">
        <v>1172</v>
      </c>
      <c r="B28" s="5"/>
      <c r="C28" s="5"/>
    </row>
    <row r="29" spans="1:3" ht="30">
      <c r="A29" s="3" t="s">
        <v>1220</v>
      </c>
      <c r="B29" s="7">
        <v>25505</v>
      </c>
      <c r="C29" s="7">
        <v>37280</v>
      </c>
    </row>
    <row r="30" spans="1:3" ht="30">
      <c r="A30" s="3" t="s">
        <v>1218</v>
      </c>
      <c r="B30" s="5">
        <v>0</v>
      </c>
      <c r="C30" s="5">
        <v>0</v>
      </c>
    </row>
    <row r="31" spans="1:3">
      <c r="A31" s="3" t="s">
        <v>1219</v>
      </c>
      <c r="B31" s="5">
        <v>0</v>
      </c>
      <c r="C31" s="5">
        <v>0</v>
      </c>
    </row>
    <row r="32" spans="1:3" ht="30">
      <c r="A32" s="3" t="s">
        <v>1222</v>
      </c>
      <c r="B32" s="7">
        <v>25505</v>
      </c>
      <c r="C32" s="7">
        <v>37280</v>
      </c>
    </row>
    <row r="33" spans="1:3" ht="45">
      <c r="A33" s="3" t="s">
        <v>1225</v>
      </c>
      <c r="B33" s="5"/>
      <c r="C33" s="5"/>
    </row>
    <row r="34" spans="1:3" ht="45">
      <c r="A34" s="4" t="s">
        <v>1172</v>
      </c>
      <c r="B34" s="5"/>
      <c r="C34" s="5"/>
    </row>
    <row r="35" spans="1:3" ht="30">
      <c r="A35" s="3" t="s">
        <v>1220</v>
      </c>
      <c r="B35" s="5">
        <v>0</v>
      </c>
      <c r="C35" s="5">
        <v>0</v>
      </c>
    </row>
    <row r="36" spans="1:3" ht="30">
      <c r="A36" s="3" t="s">
        <v>1218</v>
      </c>
      <c r="B36" s="7">
        <v>191760</v>
      </c>
      <c r="C36" s="7">
        <v>190247</v>
      </c>
    </row>
    <row r="37" spans="1:3">
      <c r="A37" s="3" t="s">
        <v>1219</v>
      </c>
      <c r="B37" s="7">
        <v>39427</v>
      </c>
      <c r="C37" s="7">
        <v>42531</v>
      </c>
    </row>
    <row r="38" spans="1:3" ht="30">
      <c r="A38" s="3" t="s">
        <v>1222</v>
      </c>
      <c r="B38" s="9">
        <v>231187</v>
      </c>
      <c r="C38" s="9">
        <v>232778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60">
      <c r="A1" s="1" t="s">
        <v>1226</v>
      </c>
      <c r="B1" s="1" t="s">
        <v>1</v>
      </c>
    </row>
    <row r="2" spans="1:2" ht="30">
      <c r="A2" s="1" t="s">
        <v>19</v>
      </c>
      <c r="B2" s="1" t="s">
        <v>2</v>
      </c>
    </row>
    <row r="3" spans="1:2" ht="45">
      <c r="A3" s="4" t="s">
        <v>1227</v>
      </c>
      <c r="B3" s="5"/>
    </row>
    <row r="4" spans="1:2" ht="30">
      <c r="A4" s="3" t="s">
        <v>1218</v>
      </c>
      <c r="B4" s="7">
        <v>191760</v>
      </c>
    </row>
    <row r="5" spans="1:2">
      <c r="A5" s="3" t="s">
        <v>1219</v>
      </c>
      <c r="B5" s="7">
        <v>39427</v>
      </c>
    </row>
    <row r="6" spans="1:2" ht="45">
      <c r="A6" s="3" t="s">
        <v>1228</v>
      </c>
      <c r="B6" s="5"/>
    </row>
    <row r="7" spans="1:2" ht="45">
      <c r="A7" s="4" t="s">
        <v>1227</v>
      </c>
      <c r="B7" s="5"/>
    </row>
    <row r="8" spans="1:2" ht="30">
      <c r="A8" s="3" t="s">
        <v>1229</v>
      </c>
      <c r="B8" s="5" t="s">
        <v>691</v>
      </c>
    </row>
    <row r="9" spans="1:2" ht="30">
      <c r="A9" s="3" t="s">
        <v>1230</v>
      </c>
      <c r="B9" s="5"/>
    </row>
    <row r="10" spans="1:2" ht="45">
      <c r="A10" s="4" t="s">
        <v>1227</v>
      </c>
      <c r="B10" s="5"/>
    </row>
    <row r="11" spans="1:2" ht="30">
      <c r="A11" s="3" t="s">
        <v>1229</v>
      </c>
      <c r="B11" s="5" t="s">
        <v>691</v>
      </c>
    </row>
    <row r="12" spans="1:2" ht="45">
      <c r="A12" s="3" t="s">
        <v>1231</v>
      </c>
      <c r="B12" s="5"/>
    </row>
    <row r="13" spans="1:2" ht="45">
      <c r="A13" s="4" t="s">
        <v>1227</v>
      </c>
      <c r="B13" s="5"/>
    </row>
    <row r="14" spans="1:2" ht="30">
      <c r="A14" s="3" t="s">
        <v>1232</v>
      </c>
      <c r="B14" s="160">
        <v>0</v>
      </c>
    </row>
    <row r="15" spans="1:2" ht="30">
      <c r="A15" s="3" t="s">
        <v>1233</v>
      </c>
      <c r="B15" s="5"/>
    </row>
    <row r="16" spans="1:2" ht="45">
      <c r="A16" s="4" t="s">
        <v>1227</v>
      </c>
      <c r="B16" s="5"/>
    </row>
    <row r="17" spans="1:2" ht="30">
      <c r="A17" s="3" t="s">
        <v>1232</v>
      </c>
      <c r="B17" s="160">
        <v>0</v>
      </c>
    </row>
    <row r="18" spans="1:2" ht="45">
      <c r="A18" s="3" t="s">
        <v>1234</v>
      </c>
      <c r="B18" s="5"/>
    </row>
    <row r="19" spans="1:2" ht="45">
      <c r="A19" s="4" t="s">
        <v>1227</v>
      </c>
      <c r="B19" s="5"/>
    </row>
    <row r="20" spans="1:2" ht="30">
      <c r="A20" s="3" t="s">
        <v>1232</v>
      </c>
      <c r="B20" s="160">
        <v>0.2</v>
      </c>
    </row>
    <row r="21" spans="1:2" ht="30">
      <c r="A21" s="3" t="s">
        <v>1235</v>
      </c>
      <c r="B21" s="5"/>
    </row>
    <row r="22" spans="1:2" ht="45">
      <c r="A22" s="4" t="s">
        <v>1227</v>
      </c>
      <c r="B22" s="5"/>
    </row>
    <row r="23" spans="1:2" ht="30">
      <c r="A23" s="3" t="s">
        <v>1232</v>
      </c>
      <c r="B23" s="160">
        <v>0.2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1236</v>
      </c>
      <c r="B1" s="8" t="s">
        <v>2</v>
      </c>
      <c r="C1" s="8" t="s">
        <v>20</v>
      </c>
      <c r="D1" s="8" t="s">
        <v>1103</v>
      </c>
    </row>
    <row r="2" spans="1:4" ht="30">
      <c r="A2" s="1" t="s">
        <v>19</v>
      </c>
      <c r="B2" s="8"/>
      <c r="C2" s="8"/>
      <c r="D2" s="8"/>
    </row>
    <row r="3" spans="1:4" ht="45">
      <c r="A3" s="4" t="s">
        <v>1237</v>
      </c>
      <c r="B3" s="5"/>
      <c r="C3" s="5"/>
      <c r="D3" s="5"/>
    </row>
    <row r="4" spans="1:4" ht="30">
      <c r="A4" s="3" t="s">
        <v>24</v>
      </c>
      <c r="B4" s="9">
        <v>290591</v>
      </c>
      <c r="C4" s="9">
        <v>269290</v>
      </c>
      <c r="D4" s="5"/>
    </row>
    <row r="5" spans="1:4">
      <c r="A5" s="3" t="s">
        <v>64</v>
      </c>
      <c r="B5" s="7">
        <v>230785</v>
      </c>
      <c r="C5" s="7">
        <v>241997</v>
      </c>
      <c r="D5" s="5"/>
    </row>
    <row r="6" spans="1:4">
      <c r="A6" s="3" t="s">
        <v>33</v>
      </c>
      <c r="B6" s="7">
        <v>13186</v>
      </c>
      <c r="C6" s="7">
        <v>14514</v>
      </c>
      <c r="D6" s="5"/>
    </row>
    <row r="7" spans="1:4">
      <c r="A7" s="3" t="s">
        <v>36</v>
      </c>
      <c r="B7" s="7">
        <v>4839</v>
      </c>
      <c r="C7" s="7">
        <v>5097</v>
      </c>
      <c r="D7" s="7">
        <v>16886</v>
      </c>
    </row>
    <row r="8" spans="1:4">
      <c r="A8" s="3" t="s">
        <v>1238</v>
      </c>
      <c r="B8" s="7">
        <v>94102</v>
      </c>
      <c r="C8" s="7">
        <v>93396</v>
      </c>
      <c r="D8" s="5"/>
    </row>
    <row r="9" spans="1:4">
      <c r="A9" s="3" t="s">
        <v>1093</v>
      </c>
      <c r="B9" s="7">
        <v>3704</v>
      </c>
      <c r="C9" s="7">
        <v>1754</v>
      </c>
      <c r="D9" s="5"/>
    </row>
    <row r="10" spans="1:4">
      <c r="A10" s="3" t="s">
        <v>44</v>
      </c>
      <c r="B10" s="7">
        <v>1323537</v>
      </c>
      <c r="C10" s="7">
        <v>1203674</v>
      </c>
      <c r="D10" s="5"/>
    </row>
    <row r="11" spans="1:4">
      <c r="A11" s="3" t="s">
        <v>1120</v>
      </c>
      <c r="B11" s="7">
        <v>61654</v>
      </c>
      <c r="C11" s="7">
        <v>127934</v>
      </c>
      <c r="D11" s="5"/>
    </row>
    <row r="12" spans="1:4">
      <c r="A12" s="3" t="s">
        <v>47</v>
      </c>
      <c r="B12" s="7">
        <v>134005</v>
      </c>
      <c r="C12" s="7">
        <v>133814</v>
      </c>
      <c r="D12" s="5"/>
    </row>
    <row r="13" spans="1:4">
      <c r="A13" s="3" t="s">
        <v>1239</v>
      </c>
      <c r="B13" s="5"/>
      <c r="C13" s="5"/>
      <c r="D13" s="5"/>
    </row>
    <row r="14" spans="1:4" ht="45">
      <c r="A14" s="4" t="s">
        <v>1237</v>
      </c>
      <c r="B14" s="5"/>
      <c r="C14" s="5"/>
      <c r="D14" s="5"/>
    </row>
    <row r="15" spans="1:4" ht="30">
      <c r="A15" s="3" t="s">
        <v>1240</v>
      </c>
      <c r="B15" s="7">
        <v>96238</v>
      </c>
      <c r="C15" s="7">
        <v>85194</v>
      </c>
      <c r="D15" s="5"/>
    </row>
    <row r="16" spans="1:4" ht="30">
      <c r="A16" s="3" t="s">
        <v>24</v>
      </c>
      <c r="B16" s="7">
        <v>290591</v>
      </c>
      <c r="C16" s="7">
        <v>269290</v>
      </c>
      <c r="D16" s="5"/>
    </row>
    <row r="17" spans="1:4">
      <c r="A17" s="3" t="s">
        <v>64</v>
      </c>
      <c r="B17" s="7">
        <v>224734</v>
      </c>
      <c r="C17" s="7">
        <v>237092</v>
      </c>
      <c r="D17" s="5"/>
    </row>
    <row r="18" spans="1:4" ht="30">
      <c r="A18" s="3" t="s">
        <v>1241</v>
      </c>
      <c r="B18" s="7">
        <v>6638</v>
      </c>
      <c r="C18" s="7">
        <v>10562</v>
      </c>
      <c r="D18" s="5"/>
    </row>
    <row r="19" spans="1:4" ht="30">
      <c r="A19" s="3" t="s">
        <v>1220</v>
      </c>
      <c r="B19" s="7">
        <v>25505</v>
      </c>
      <c r="C19" s="7">
        <v>37280</v>
      </c>
      <c r="D19" s="5"/>
    </row>
    <row r="20" spans="1:4">
      <c r="A20" s="3" t="s">
        <v>1242</v>
      </c>
      <c r="B20" s="7">
        <v>3146486</v>
      </c>
      <c r="C20" s="7">
        <v>3044699</v>
      </c>
      <c r="D20" s="5"/>
    </row>
    <row r="21" spans="1:4">
      <c r="A21" s="3" t="s">
        <v>33</v>
      </c>
      <c r="B21" s="7">
        <v>13186</v>
      </c>
      <c r="C21" s="7">
        <v>14514</v>
      </c>
      <c r="D21" s="5"/>
    </row>
    <row r="22" spans="1:4">
      <c r="A22" s="3" t="s">
        <v>36</v>
      </c>
      <c r="B22" s="7">
        <v>4839</v>
      </c>
      <c r="C22" s="7">
        <v>5097</v>
      </c>
      <c r="D22" s="5"/>
    </row>
    <row r="23" spans="1:4">
      <c r="A23" s="3" t="s">
        <v>1238</v>
      </c>
      <c r="B23" s="7">
        <v>94102</v>
      </c>
      <c r="C23" s="7">
        <v>93396</v>
      </c>
      <c r="D23" s="5"/>
    </row>
    <row r="24" spans="1:4">
      <c r="A24" s="3" t="s">
        <v>705</v>
      </c>
      <c r="B24" s="7">
        <v>2229389</v>
      </c>
      <c r="C24" s="7">
        <v>2192723</v>
      </c>
      <c r="D24" s="5"/>
    </row>
    <row r="25" spans="1:4">
      <c r="A25" s="3" t="s">
        <v>44</v>
      </c>
      <c r="B25" s="7">
        <v>1323537</v>
      </c>
      <c r="C25" s="7">
        <v>1203674</v>
      </c>
      <c r="D25" s="5"/>
    </row>
    <row r="26" spans="1:4">
      <c r="A26" s="3" t="s">
        <v>1120</v>
      </c>
      <c r="B26" s="7">
        <v>61654</v>
      </c>
      <c r="C26" s="7">
        <v>127934</v>
      </c>
      <c r="D26" s="5"/>
    </row>
    <row r="27" spans="1:4">
      <c r="A27" s="3" t="s">
        <v>47</v>
      </c>
      <c r="B27" s="7">
        <v>134005</v>
      </c>
      <c r="C27" s="7">
        <v>133814</v>
      </c>
      <c r="D27" s="5"/>
    </row>
    <row r="28" spans="1:4">
      <c r="A28" s="3" t="s">
        <v>1243</v>
      </c>
      <c r="B28" s="7">
        <v>2715</v>
      </c>
      <c r="C28" s="7">
        <v>2011</v>
      </c>
      <c r="D28" s="5"/>
    </row>
    <row r="29" spans="1:4" ht="30">
      <c r="A29" s="3" t="s">
        <v>1174</v>
      </c>
      <c r="B29" s="7">
        <v>1604</v>
      </c>
      <c r="C29" s="5">
        <v>308</v>
      </c>
      <c r="D29" s="5"/>
    </row>
    <row r="30" spans="1:4">
      <c r="A30" s="3" t="s">
        <v>1175</v>
      </c>
      <c r="B30" s="7">
        <v>1050</v>
      </c>
      <c r="C30" s="5">
        <v>723</v>
      </c>
      <c r="D30" s="5"/>
    </row>
    <row r="31" spans="1:4">
      <c r="A31" s="3" t="s">
        <v>1244</v>
      </c>
      <c r="B31" s="5"/>
      <c r="C31" s="5"/>
      <c r="D31" s="5"/>
    </row>
    <row r="32" spans="1:4" ht="45">
      <c r="A32" s="4" t="s">
        <v>1237</v>
      </c>
      <c r="B32" s="5"/>
      <c r="C32" s="5"/>
      <c r="D32" s="5"/>
    </row>
    <row r="33" spans="1:4" ht="30">
      <c r="A33" s="3" t="s">
        <v>1240</v>
      </c>
      <c r="B33" s="7">
        <v>96238</v>
      </c>
      <c r="C33" s="7">
        <v>85194</v>
      </c>
      <c r="D33" s="5"/>
    </row>
    <row r="34" spans="1:4" ht="30">
      <c r="A34" s="3" t="s">
        <v>24</v>
      </c>
      <c r="B34" s="7">
        <v>290591</v>
      </c>
      <c r="C34" s="7">
        <v>269290</v>
      </c>
      <c r="D34" s="5"/>
    </row>
    <row r="35" spans="1:4">
      <c r="A35" s="3" t="s">
        <v>64</v>
      </c>
      <c r="B35" s="7">
        <v>230785</v>
      </c>
      <c r="C35" s="7">
        <v>241997</v>
      </c>
      <c r="D35" s="5"/>
    </row>
    <row r="36" spans="1:4" ht="30">
      <c r="A36" s="3" t="s">
        <v>1241</v>
      </c>
      <c r="B36" s="7">
        <v>6638</v>
      </c>
      <c r="C36" s="7">
        <v>10562</v>
      </c>
      <c r="D36" s="5"/>
    </row>
    <row r="37" spans="1:4" ht="30">
      <c r="A37" s="3" t="s">
        <v>1220</v>
      </c>
      <c r="B37" s="7">
        <v>25505</v>
      </c>
      <c r="C37" s="7">
        <v>37280</v>
      </c>
      <c r="D37" s="5"/>
    </row>
    <row r="38" spans="1:4">
      <c r="A38" s="3" t="s">
        <v>1242</v>
      </c>
      <c r="B38" s="7">
        <v>3173125</v>
      </c>
      <c r="C38" s="7">
        <v>3070477</v>
      </c>
      <c r="D38" s="5"/>
    </row>
    <row r="39" spans="1:4">
      <c r="A39" s="3" t="s">
        <v>33</v>
      </c>
      <c r="B39" s="7">
        <v>13186</v>
      </c>
      <c r="C39" s="7">
        <v>14514</v>
      </c>
      <c r="D39" s="5"/>
    </row>
    <row r="40" spans="1:4">
      <c r="A40" s="3" t="s">
        <v>36</v>
      </c>
      <c r="B40" s="7">
        <v>4839</v>
      </c>
      <c r="C40" s="7">
        <v>5097</v>
      </c>
      <c r="D40" s="5"/>
    </row>
    <row r="41" spans="1:4">
      <c r="A41" s="3" t="s">
        <v>1238</v>
      </c>
      <c r="B41" s="7">
        <v>94102</v>
      </c>
      <c r="C41" s="7">
        <v>93396</v>
      </c>
      <c r="D41" s="5"/>
    </row>
    <row r="42" spans="1:4">
      <c r="A42" s="3" t="s">
        <v>705</v>
      </c>
      <c r="B42" s="7">
        <v>2229389</v>
      </c>
      <c r="C42" s="7">
        <v>2192723</v>
      </c>
      <c r="D42" s="5"/>
    </row>
    <row r="43" spans="1:4">
      <c r="A43" s="3" t="s">
        <v>44</v>
      </c>
      <c r="B43" s="7">
        <v>1340133</v>
      </c>
      <c r="C43" s="7">
        <v>1218869</v>
      </c>
      <c r="D43" s="5"/>
    </row>
    <row r="44" spans="1:4">
      <c r="A44" s="3" t="s">
        <v>1120</v>
      </c>
      <c r="B44" s="7">
        <v>61654</v>
      </c>
      <c r="C44" s="7">
        <v>127934</v>
      </c>
      <c r="D44" s="5"/>
    </row>
    <row r="45" spans="1:4">
      <c r="A45" s="3" t="s">
        <v>47</v>
      </c>
      <c r="B45" s="7">
        <v>132039</v>
      </c>
      <c r="C45" s="7">
        <v>131417</v>
      </c>
      <c r="D45" s="5"/>
    </row>
    <row r="46" spans="1:4">
      <c r="A46" s="3" t="s">
        <v>1243</v>
      </c>
      <c r="B46" s="7">
        <v>2715</v>
      </c>
      <c r="C46" s="7">
        <v>2011</v>
      </c>
      <c r="D46" s="5"/>
    </row>
    <row r="47" spans="1:4" ht="30">
      <c r="A47" s="3" t="s">
        <v>1174</v>
      </c>
      <c r="B47" s="7">
        <v>1604</v>
      </c>
      <c r="C47" s="5">
        <v>308</v>
      </c>
      <c r="D47" s="5"/>
    </row>
    <row r="48" spans="1:4">
      <c r="A48" s="3" t="s">
        <v>1175</v>
      </c>
      <c r="B48" s="7">
        <v>1050</v>
      </c>
      <c r="C48" s="5">
        <v>723</v>
      </c>
      <c r="D48" s="5"/>
    </row>
    <row r="49" spans="1:4">
      <c r="A49" s="3" t="s">
        <v>1173</v>
      </c>
      <c r="B49" s="5"/>
      <c r="C49" s="5"/>
      <c r="D49" s="5"/>
    </row>
    <row r="50" spans="1:4" ht="45">
      <c r="A50" s="4" t="s">
        <v>1237</v>
      </c>
      <c r="B50" s="5"/>
      <c r="C50" s="5"/>
      <c r="D50" s="5"/>
    </row>
    <row r="51" spans="1:4" ht="30">
      <c r="A51" s="3" t="s">
        <v>1240</v>
      </c>
      <c r="B51" s="7">
        <v>96238</v>
      </c>
      <c r="C51" s="7">
        <v>85194</v>
      </c>
      <c r="D51" s="5"/>
    </row>
    <row r="52" spans="1:4" ht="30">
      <c r="A52" s="3" t="s">
        <v>24</v>
      </c>
      <c r="B52" s="5">
        <v>760</v>
      </c>
      <c r="C52" s="5">
        <v>676</v>
      </c>
      <c r="D52" s="5"/>
    </row>
    <row r="53" spans="1:4">
      <c r="A53" s="3" t="s">
        <v>64</v>
      </c>
      <c r="B53" s="5">
        <v>0</v>
      </c>
      <c r="C53" s="5">
        <v>0</v>
      </c>
      <c r="D53" s="5"/>
    </row>
    <row r="54" spans="1:4" ht="30">
      <c r="A54" s="3" t="s">
        <v>1241</v>
      </c>
      <c r="B54" s="5">
        <v>0</v>
      </c>
      <c r="C54" s="5">
        <v>0</v>
      </c>
      <c r="D54" s="5"/>
    </row>
    <row r="55" spans="1:4" ht="30">
      <c r="A55" s="3" t="s">
        <v>1220</v>
      </c>
      <c r="B55" s="5">
        <v>0</v>
      </c>
      <c r="C55" s="5">
        <v>0</v>
      </c>
      <c r="D55" s="5"/>
    </row>
    <row r="56" spans="1:4">
      <c r="A56" s="3" t="s">
        <v>1242</v>
      </c>
      <c r="B56" s="5">
        <v>0</v>
      </c>
      <c r="C56" s="5">
        <v>0</v>
      </c>
      <c r="D56" s="5"/>
    </row>
    <row r="57" spans="1:4">
      <c r="A57" s="3" t="s">
        <v>33</v>
      </c>
      <c r="B57" s="5">
        <v>0</v>
      </c>
      <c r="C57" s="5">
        <v>0</v>
      </c>
      <c r="D57" s="5"/>
    </row>
    <row r="58" spans="1:4">
      <c r="A58" s="3" t="s">
        <v>36</v>
      </c>
      <c r="B58" s="5">
        <v>0</v>
      </c>
      <c r="C58" s="5">
        <v>0</v>
      </c>
      <c r="D58" s="5"/>
    </row>
    <row r="59" spans="1:4">
      <c r="A59" s="3" t="s">
        <v>1238</v>
      </c>
      <c r="B59" s="5">
        <v>0</v>
      </c>
      <c r="C59" s="5">
        <v>0</v>
      </c>
      <c r="D59" s="5"/>
    </row>
    <row r="60" spans="1:4">
      <c r="A60" s="3" t="s">
        <v>705</v>
      </c>
      <c r="B60" s="5">
        <v>0</v>
      </c>
      <c r="C60" s="5">
        <v>0</v>
      </c>
      <c r="D60" s="5"/>
    </row>
    <row r="61" spans="1:4">
      <c r="A61" s="3" t="s">
        <v>44</v>
      </c>
      <c r="B61" s="5">
        <v>0</v>
      </c>
      <c r="C61" s="5">
        <v>0</v>
      </c>
      <c r="D61" s="5"/>
    </row>
    <row r="62" spans="1:4">
      <c r="A62" s="3" t="s">
        <v>1120</v>
      </c>
      <c r="B62" s="5">
        <v>0</v>
      </c>
      <c r="C62" s="5">
        <v>0</v>
      </c>
      <c r="D62" s="5"/>
    </row>
    <row r="63" spans="1:4">
      <c r="A63" s="3" t="s">
        <v>47</v>
      </c>
      <c r="B63" s="5">
        <v>0</v>
      </c>
      <c r="C63" s="5">
        <v>0</v>
      </c>
      <c r="D63" s="5"/>
    </row>
    <row r="64" spans="1:4">
      <c r="A64" s="3" t="s">
        <v>1243</v>
      </c>
      <c r="B64" s="5">
        <v>0</v>
      </c>
      <c r="C64" s="5">
        <v>0</v>
      </c>
      <c r="D64" s="5"/>
    </row>
    <row r="65" spans="1:4" ht="30">
      <c r="A65" s="3" t="s">
        <v>1174</v>
      </c>
      <c r="B65" s="5">
        <v>0</v>
      </c>
      <c r="C65" s="5">
        <v>0</v>
      </c>
      <c r="D65" s="5"/>
    </row>
    <row r="66" spans="1:4">
      <c r="A66" s="3" t="s">
        <v>1175</v>
      </c>
      <c r="B66" s="5">
        <v>0</v>
      </c>
      <c r="C66" s="5">
        <v>0</v>
      </c>
      <c r="D66" s="5"/>
    </row>
    <row r="67" spans="1:4">
      <c r="A67" s="3" t="s">
        <v>1176</v>
      </c>
      <c r="B67" s="5"/>
      <c r="C67" s="5"/>
      <c r="D67" s="5"/>
    </row>
    <row r="68" spans="1:4" ht="45">
      <c r="A68" s="4" t="s">
        <v>1237</v>
      </c>
      <c r="B68" s="5"/>
      <c r="C68" s="5"/>
      <c r="D68" s="5"/>
    </row>
    <row r="69" spans="1:4" ht="30">
      <c r="A69" s="3" t="s">
        <v>1240</v>
      </c>
      <c r="B69" s="5">
        <v>0</v>
      </c>
      <c r="C69" s="5">
        <v>0</v>
      </c>
      <c r="D69" s="5"/>
    </row>
    <row r="70" spans="1:4" ht="30">
      <c r="A70" s="3" t="s">
        <v>24</v>
      </c>
      <c r="B70" s="7">
        <v>289831</v>
      </c>
      <c r="C70" s="7">
        <v>268614</v>
      </c>
      <c r="D70" s="5"/>
    </row>
    <row r="71" spans="1:4">
      <c r="A71" s="3" t="s">
        <v>64</v>
      </c>
      <c r="B71" s="7">
        <v>230785</v>
      </c>
      <c r="C71" s="7">
        <v>241997</v>
      </c>
      <c r="D71" s="5"/>
    </row>
    <row r="72" spans="1:4" ht="30">
      <c r="A72" s="3" t="s">
        <v>1241</v>
      </c>
      <c r="B72" s="7">
        <v>6638</v>
      </c>
      <c r="C72" s="7">
        <v>10562</v>
      </c>
      <c r="D72" s="5"/>
    </row>
    <row r="73" spans="1:4" ht="30">
      <c r="A73" s="3" t="s">
        <v>1220</v>
      </c>
      <c r="B73" s="7">
        <v>25505</v>
      </c>
      <c r="C73" s="7">
        <v>37280</v>
      </c>
      <c r="D73" s="5"/>
    </row>
    <row r="74" spans="1:4">
      <c r="A74" s="3" t="s">
        <v>1242</v>
      </c>
      <c r="B74" s="7">
        <v>2981365</v>
      </c>
      <c r="C74" s="7">
        <v>2880230</v>
      </c>
      <c r="D74" s="5"/>
    </row>
    <row r="75" spans="1:4">
      <c r="A75" s="3" t="s">
        <v>33</v>
      </c>
      <c r="B75" s="7">
        <v>13186</v>
      </c>
      <c r="C75" s="7">
        <v>14514</v>
      </c>
      <c r="D75" s="5"/>
    </row>
    <row r="76" spans="1:4">
      <c r="A76" s="3" t="s">
        <v>36</v>
      </c>
      <c r="B76" s="5">
        <v>0</v>
      </c>
      <c r="C76" s="5">
        <v>0</v>
      </c>
      <c r="D76" s="5"/>
    </row>
    <row r="77" spans="1:4">
      <c r="A77" s="3" t="s">
        <v>1238</v>
      </c>
      <c r="B77" s="7">
        <v>94102</v>
      </c>
      <c r="C77" s="7">
        <v>93396</v>
      </c>
      <c r="D77" s="5"/>
    </row>
    <row r="78" spans="1:4">
      <c r="A78" s="3" t="s">
        <v>705</v>
      </c>
      <c r="B78" s="7">
        <v>2229389</v>
      </c>
      <c r="C78" s="7">
        <v>2192723</v>
      </c>
      <c r="D78" s="5"/>
    </row>
    <row r="79" spans="1:4">
      <c r="A79" s="3" t="s">
        <v>44</v>
      </c>
      <c r="B79" s="7">
        <v>1340133</v>
      </c>
      <c r="C79" s="7">
        <v>1218869</v>
      </c>
      <c r="D79" s="5"/>
    </row>
    <row r="80" spans="1:4">
      <c r="A80" s="3" t="s">
        <v>1120</v>
      </c>
      <c r="B80" s="7">
        <v>61654</v>
      </c>
      <c r="C80" s="7">
        <v>127934</v>
      </c>
      <c r="D80" s="5"/>
    </row>
    <row r="81" spans="1:4">
      <c r="A81" s="3" t="s">
        <v>47</v>
      </c>
      <c r="B81" s="7">
        <v>132039</v>
      </c>
      <c r="C81" s="7">
        <v>131417</v>
      </c>
      <c r="D81" s="5"/>
    </row>
    <row r="82" spans="1:4">
      <c r="A82" s="3" t="s">
        <v>1243</v>
      </c>
      <c r="B82" s="7">
        <v>2715</v>
      </c>
      <c r="C82" s="7">
        <v>2011</v>
      </c>
      <c r="D82" s="5"/>
    </row>
    <row r="83" spans="1:4" ht="30">
      <c r="A83" s="3" t="s">
        <v>1174</v>
      </c>
      <c r="B83" s="7">
        <v>1604</v>
      </c>
      <c r="C83" s="5">
        <v>308</v>
      </c>
      <c r="D83" s="5"/>
    </row>
    <row r="84" spans="1:4">
      <c r="A84" s="3" t="s">
        <v>1175</v>
      </c>
      <c r="B84" s="7">
        <v>1050</v>
      </c>
      <c r="C84" s="5">
        <v>723</v>
      </c>
      <c r="D84" s="5"/>
    </row>
    <row r="85" spans="1:4">
      <c r="A85" s="3" t="s">
        <v>1177</v>
      </c>
      <c r="B85" s="5"/>
      <c r="C85" s="5"/>
      <c r="D85" s="5"/>
    </row>
    <row r="86" spans="1:4" ht="45">
      <c r="A86" s="4" t="s">
        <v>1237</v>
      </c>
      <c r="B86" s="5"/>
      <c r="C86" s="5"/>
      <c r="D86" s="5"/>
    </row>
    <row r="87" spans="1:4" ht="30">
      <c r="A87" s="3" t="s">
        <v>1240</v>
      </c>
      <c r="B87" s="5">
        <v>0</v>
      </c>
      <c r="C87" s="5">
        <v>0</v>
      </c>
      <c r="D87" s="5"/>
    </row>
    <row r="88" spans="1:4" ht="30">
      <c r="A88" s="3" t="s">
        <v>24</v>
      </c>
      <c r="B88" s="5">
        <v>0</v>
      </c>
      <c r="C88" s="5">
        <v>0</v>
      </c>
      <c r="D88" s="5"/>
    </row>
    <row r="89" spans="1:4">
      <c r="A89" s="3" t="s">
        <v>64</v>
      </c>
      <c r="B89" s="5">
        <v>0</v>
      </c>
      <c r="C89" s="5">
        <v>0</v>
      </c>
      <c r="D89" s="5"/>
    </row>
    <row r="90" spans="1:4" ht="30">
      <c r="A90" s="3" t="s">
        <v>1241</v>
      </c>
      <c r="B90" s="5">
        <v>0</v>
      </c>
      <c r="C90" s="5">
        <v>0</v>
      </c>
      <c r="D90" s="5"/>
    </row>
    <row r="91" spans="1:4" ht="30">
      <c r="A91" s="3" t="s">
        <v>1220</v>
      </c>
      <c r="B91" s="5">
        <v>0</v>
      </c>
      <c r="C91" s="5">
        <v>0</v>
      </c>
      <c r="D91" s="5"/>
    </row>
    <row r="92" spans="1:4">
      <c r="A92" s="3" t="s">
        <v>1242</v>
      </c>
      <c r="B92" s="7">
        <v>191760</v>
      </c>
      <c r="C92" s="7">
        <v>190247</v>
      </c>
      <c r="D92" s="5"/>
    </row>
    <row r="93" spans="1:4">
      <c r="A93" s="3" t="s">
        <v>33</v>
      </c>
      <c r="B93" s="5">
        <v>0</v>
      </c>
      <c r="C93" s="5">
        <v>0</v>
      </c>
      <c r="D93" s="5"/>
    </row>
    <row r="94" spans="1:4">
      <c r="A94" s="3" t="s">
        <v>36</v>
      </c>
      <c r="B94" s="7">
        <v>4839</v>
      </c>
      <c r="C94" s="7">
        <v>5097</v>
      </c>
      <c r="D94" s="5"/>
    </row>
    <row r="95" spans="1:4">
      <c r="A95" s="3" t="s">
        <v>1238</v>
      </c>
      <c r="B95" s="5">
        <v>0</v>
      </c>
      <c r="C95" s="5">
        <v>0</v>
      </c>
      <c r="D95" s="5"/>
    </row>
    <row r="96" spans="1:4">
      <c r="A96" s="3" t="s">
        <v>705</v>
      </c>
      <c r="B96" s="5">
        <v>0</v>
      </c>
      <c r="C96" s="5">
        <v>0</v>
      </c>
      <c r="D96" s="5"/>
    </row>
    <row r="97" spans="1:4">
      <c r="A97" s="3" t="s">
        <v>44</v>
      </c>
      <c r="B97" s="5">
        <v>0</v>
      </c>
      <c r="C97" s="5">
        <v>0</v>
      </c>
      <c r="D97" s="5"/>
    </row>
    <row r="98" spans="1:4">
      <c r="A98" s="3" t="s">
        <v>1120</v>
      </c>
      <c r="B98" s="5">
        <v>0</v>
      </c>
      <c r="C98" s="5">
        <v>0</v>
      </c>
      <c r="D98" s="5"/>
    </row>
    <row r="99" spans="1:4">
      <c r="A99" s="3" t="s">
        <v>47</v>
      </c>
      <c r="B99" s="5">
        <v>0</v>
      </c>
      <c r="C99" s="5">
        <v>0</v>
      </c>
      <c r="D99" s="5"/>
    </row>
    <row r="100" spans="1:4">
      <c r="A100" s="3" t="s">
        <v>1243</v>
      </c>
      <c r="B100" s="5">
        <v>0</v>
      </c>
      <c r="C100" s="5">
        <v>0</v>
      </c>
      <c r="D100" s="5"/>
    </row>
    <row r="101" spans="1:4" ht="30">
      <c r="A101" s="3" t="s">
        <v>1174</v>
      </c>
      <c r="B101" s="5">
        <v>0</v>
      </c>
      <c r="C101" s="5">
        <v>0</v>
      </c>
      <c r="D101" s="5"/>
    </row>
    <row r="102" spans="1:4">
      <c r="A102" s="3" t="s">
        <v>1175</v>
      </c>
      <c r="B102" s="5">
        <v>0</v>
      </c>
      <c r="C102" s="5">
        <v>0</v>
      </c>
      <c r="D102" s="5"/>
    </row>
    <row r="103" spans="1:4" ht="45">
      <c r="A103" s="3" t="s">
        <v>1245</v>
      </c>
      <c r="B103" s="5"/>
      <c r="C103" s="5"/>
      <c r="D103" s="5"/>
    </row>
    <row r="104" spans="1:4" ht="45">
      <c r="A104" s="4" t="s">
        <v>1237</v>
      </c>
      <c r="B104" s="5"/>
      <c r="C104" s="5"/>
      <c r="D104" s="5"/>
    </row>
    <row r="105" spans="1:4">
      <c r="A105" s="3" t="s">
        <v>1093</v>
      </c>
      <c r="B105" s="7">
        <v>1050</v>
      </c>
      <c r="C105" s="5">
        <v>723</v>
      </c>
      <c r="D105" s="5"/>
    </row>
    <row r="106" spans="1:4" ht="45">
      <c r="A106" s="3" t="s">
        <v>1246</v>
      </c>
      <c r="B106" s="5"/>
      <c r="C106" s="5"/>
      <c r="D106" s="5"/>
    </row>
    <row r="107" spans="1:4" ht="45">
      <c r="A107" s="4" t="s">
        <v>1237</v>
      </c>
      <c r="B107" s="5"/>
      <c r="C107" s="5"/>
      <c r="D107" s="5"/>
    </row>
    <row r="108" spans="1:4">
      <c r="A108" s="3" t="s">
        <v>1093</v>
      </c>
      <c r="B108" s="7">
        <v>1050</v>
      </c>
      <c r="C108" s="5">
        <v>723</v>
      </c>
      <c r="D108" s="5"/>
    </row>
    <row r="109" spans="1:4" ht="45">
      <c r="A109" s="3" t="s">
        <v>1247</v>
      </c>
      <c r="B109" s="5"/>
      <c r="C109" s="5"/>
      <c r="D109" s="5"/>
    </row>
    <row r="110" spans="1:4" ht="45">
      <c r="A110" s="4" t="s">
        <v>1237</v>
      </c>
      <c r="B110" s="5"/>
      <c r="C110" s="5"/>
      <c r="D110" s="5"/>
    </row>
    <row r="111" spans="1:4">
      <c r="A111" s="3" t="s">
        <v>1093</v>
      </c>
      <c r="B111" s="5">
        <v>0</v>
      </c>
      <c r="C111" s="5">
        <v>0</v>
      </c>
      <c r="D111" s="5"/>
    </row>
    <row r="112" spans="1:4" ht="45">
      <c r="A112" s="3" t="s">
        <v>1248</v>
      </c>
      <c r="B112" s="5"/>
      <c r="C112" s="5"/>
      <c r="D112" s="5"/>
    </row>
    <row r="113" spans="1:4" ht="45">
      <c r="A113" s="4" t="s">
        <v>1237</v>
      </c>
      <c r="B113" s="5"/>
      <c r="C113" s="5"/>
      <c r="D113" s="5"/>
    </row>
    <row r="114" spans="1:4">
      <c r="A114" s="3" t="s">
        <v>1093</v>
      </c>
      <c r="B114" s="7">
        <v>1050</v>
      </c>
      <c r="C114" s="5">
        <v>723</v>
      </c>
      <c r="D114" s="5"/>
    </row>
    <row r="115" spans="1:4" ht="45">
      <c r="A115" s="3" t="s">
        <v>1249</v>
      </c>
      <c r="B115" s="5"/>
      <c r="C115" s="5"/>
      <c r="D115" s="5"/>
    </row>
    <row r="116" spans="1:4" ht="45">
      <c r="A116" s="4" t="s">
        <v>1237</v>
      </c>
      <c r="B116" s="5"/>
      <c r="C116" s="5"/>
      <c r="D116" s="5"/>
    </row>
    <row r="117" spans="1:4">
      <c r="A117" s="3" t="s">
        <v>1093</v>
      </c>
      <c r="B117" s="9">
        <v>0</v>
      </c>
      <c r="C117" s="9">
        <v>0</v>
      </c>
      <c r="D117" s="5"/>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1250</v>
      </c>
      <c r="B1" s="8" t="s">
        <v>2</v>
      </c>
      <c r="C1" s="8" t="s">
        <v>20</v>
      </c>
    </row>
    <row r="2" spans="1:3" ht="30">
      <c r="A2" s="1" t="s">
        <v>19</v>
      </c>
      <c r="B2" s="8"/>
      <c r="C2" s="8"/>
    </row>
    <row r="3" spans="1:3" ht="30">
      <c r="A3" s="4" t="s">
        <v>721</v>
      </c>
      <c r="B3" s="5"/>
      <c r="C3" s="5"/>
    </row>
    <row r="4" spans="1:3" ht="30">
      <c r="A4" s="3" t="s">
        <v>727</v>
      </c>
      <c r="B4" s="9">
        <v>699641</v>
      </c>
      <c r="C4" s="9">
        <v>663137</v>
      </c>
    </row>
    <row r="5" spans="1:3">
      <c r="A5" s="3" t="s">
        <v>728</v>
      </c>
      <c r="B5" s="7">
        <v>7519</v>
      </c>
      <c r="C5" s="7">
        <v>6607</v>
      </c>
    </row>
    <row r="6" spans="1:3">
      <c r="A6" s="3" t="s">
        <v>729</v>
      </c>
      <c r="B6" s="9">
        <v>4361</v>
      </c>
      <c r="C6" s="9">
        <v>4512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1251</v>
      </c>
      <c r="B1" s="8" t="s">
        <v>2</v>
      </c>
      <c r="C1" s="8" t="s">
        <v>20</v>
      </c>
    </row>
    <row r="2" spans="1:3">
      <c r="A2" s="1" t="s">
        <v>923</v>
      </c>
      <c r="B2" s="8"/>
      <c r="C2" s="8"/>
    </row>
    <row r="3" spans="1:3" ht="30">
      <c r="A3" s="4" t="s">
        <v>721</v>
      </c>
      <c r="B3" s="5"/>
      <c r="C3" s="5"/>
    </row>
    <row r="4" spans="1:3" ht="30">
      <c r="A4" s="3" t="s">
        <v>1252</v>
      </c>
      <c r="B4" s="10">
        <v>8.8000000000000007</v>
      </c>
      <c r="C4" s="5"/>
    </row>
    <row r="5" spans="1:3" ht="30">
      <c r="A5" s="3" t="s">
        <v>1253</v>
      </c>
      <c r="B5" s="10">
        <v>5.6</v>
      </c>
      <c r="C5" s="10">
        <v>5.6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75">
      <c r="A1" s="1" t="s">
        <v>1254</v>
      </c>
      <c r="B1" s="1" t="s">
        <v>1</v>
      </c>
    </row>
    <row r="2" spans="1:2" ht="30">
      <c r="A2" s="1" t="s">
        <v>62</v>
      </c>
      <c r="B2" s="1" t="s">
        <v>2</v>
      </c>
    </row>
    <row r="3" spans="1:2">
      <c r="A3" s="3" t="s">
        <v>1255</v>
      </c>
      <c r="B3" s="5"/>
    </row>
    <row r="4" spans="1:2" ht="60">
      <c r="A4" s="4" t="s">
        <v>1256</v>
      </c>
      <c r="B4" s="5"/>
    </row>
    <row r="5" spans="1:2" ht="30">
      <c r="A5" s="3" t="s">
        <v>1257</v>
      </c>
      <c r="B5" s="7">
        <v>337778</v>
      </c>
    </row>
    <row r="6" spans="1:2">
      <c r="A6" s="3" t="s">
        <v>145</v>
      </c>
      <c r="B6" s="7">
        <v>156125</v>
      </c>
    </row>
    <row r="7" spans="1:2">
      <c r="A7" s="3" t="s">
        <v>1258</v>
      </c>
      <c r="B7" s="5">
        <v>0</v>
      </c>
    </row>
    <row r="8" spans="1:2">
      <c r="A8" s="3" t="s">
        <v>1259</v>
      </c>
      <c r="B8" s="7">
        <v>181653</v>
      </c>
    </row>
    <row r="9" spans="1:2" ht="30">
      <c r="A9" s="3" t="s">
        <v>1260</v>
      </c>
      <c r="B9" s="7">
        <v>180229</v>
      </c>
    </row>
    <row r="10" spans="1:2" ht="30">
      <c r="A10" s="3" t="s">
        <v>1261</v>
      </c>
      <c r="B10" s="7">
        <v>1424</v>
      </c>
    </row>
    <row r="11" spans="1:2" ht="75">
      <c r="A11" s="4" t="s">
        <v>1262</v>
      </c>
      <c r="B11" s="5"/>
    </row>
    <row r="12" spans="1:2" ht="30">
      <c r="A12" s="3" t="s">
        <v>1257</v>
      </c>
      <c r="B12" s="10">
        <v>11.37</v>
      </c>
    </row>
    <row r="13" spans="1:2">
      <c r="A13" s="3" t="s">
        <v>145</v>
      </c>
      <c r="B13" s="10">
        <v>12.22</v>
      </c>
    </row>
    <row r="14" spans="1:2">
      <c r="A14" s="3" t="s">
        <v>1258</v>
      </c>
      <c r="B14" s="9">
        <v>0</v>
      </c>
    </row>
    <row r="15" spans="1:2">
      <c r="A15" s="3" t="s">
        <v>1259</v>
      </c>
      <c r="B15" s="10">
        <v>10.63</v>
      </c>
    </row>
    <row r="16" spans="1:2" ht="30">
      <c r="A16" s="3" t="s">
        <v>1260</v>
      </c>
      <c r="B16" s="10">
        <v>10.64</v>
      </c>
    </row>
    <row r="17" spans="1:2" ht="30">
      <c r="A17" s="3" t="s">
        <v>1261</v>
      </c>
      <c r="B17" s="10">
        <v>9.67</v>
      </c>
    </row>
    <row r="18" spans="1:2" ht="60">
      <c r="A18" s="4" t="s">
        <v>1263</v>
      </c>
      <c r="B18" s="5"/>
    </row>
    <row r="19" spans="1:2" ht="30">
      <c r="A19" s="3" t="s">
        <v>1264</v>
      </c>
      <c r="B19" s="5" t="s">
        <v>1265</v>
      </c>
    </row>
    <row r="20" spans="1:2" ht="30">
      <c r="A20" s="3" t="s">
        <v>1266</v>
      </c>
      <c r="B20" s="5" t="s">
        <v>1267</v>
      </c>
    </row>
    <row r="21" spans="1:2" ht="30">
      <c r="A21" s="3" t="s">
        <v>1268</v>
      </c>
      <c r="B21" s="5" t="s">
        <v>1269</v>
      </c>
    </row>
    <row r="22" spans="1:2">
      <c r="A22" s="3" t="s">
        <v>1270</v>
      </c>
      <c r="B22" s="9">
        <v>1356</v>
      </c>
    </row>
    <row r="23" spans="1:2">
      <c r="A23" s="3" t="s">
        <v>1271</v>
      </c>
      <c r="B23" s="7">
        <v>1344</v>
      </c>
    </row>
    <row r="24" spans="1:2">
      <c r="A24" s="3" t="s">
        <v>748</v>
      </c>
      <c r="B24" s="9">
        <v>12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8" t="s">
        <v>1272</v>
      </c>
      <c r="B1" s="1" t="s">
        <v>1</v>
      </c>
    </row>
    <row r="2" spans="1:2">
      <c r="A2" s="8"/>
      <c r="B2" s="1" t="s">
        <v>2</v>
      </c>
    </row>
    <row r="3" spans="1:2">
      <c r="A3" s="3" t="s">
        <v>1273</v>
      </c>
      <c r="B3" s="5"/>
    </row>
    <row r="4" spans="1:2" ht="75">
      <c r="A4" s="4" t="s">
        <v>1274</v>
      </c>
      <c r="B4" s="5"/>
    </row>
    <row r="5" spans="1:2" ht="30">
      <c r="A5" s="3" t="s">
        <v>1275</v>
      </c>
      <c r="B5" s="7">
        <v>601268</v>
      </c>
    </row>
    <row r="6" spans="1:2">
      <c r="A6" s="3" t="s">
        <v>1276</v>
      </c>
      <c r="B6" s="7">
        <v>2000</v>
      </c>
    </row>
    <row r="7" spans="1:2">
      <c r="A7" s="3" t="s">
        <v>1277</v>
      </c>
      <c r="B7" s="7">
        <v>-17963</v>
      </c>
    </row>
    <row r="8" spans="1:2">
      <c r="A8" s="3" t="s">
        <v>1278</v>
      </c>
      <c r="B8" s="7">
        <v>-3334</v>
      </c>
    </row>
    <row r="9" spans="1:2" ht="30">
      <c r="A9" s="3" t="s">
        <v>1279</v>
      </c>
      <c r="B9" s="7">
        <v>581971</v>
      </c>
    </row>
    <row r="10" spans="1:2" ht="90">
      <c r="A10" s="4" t="s">
        <v>1280</v>
      </c>
      <c r="B10" s="5"/>
    </row>
    <row r="11" spans="1:2" ht="30">
      <c r="A11" s="3" t="s">
        <v>1281</v>
      </c>
      <c r="B11" s="10">
        <v>14.9</v>
      </c>
    </row>
    <row r="12" spans="1:2">
      <c r="A12" s="3" t="s">
        <v>1282</v>
      </c>
      <c r="B12" s="10">
        <v>16.7</v>
      </c>
    </row>
    <row r="13" spans="1:2">
      <c r="A13" s="3" t="s">
        <v>1283</v>
      </c>
      <c r="B13" s="10">
        <v>16.2</v>
      </c>
    </row>
    <row r="14" spans="1:2">
      <c r="A14" s="3" t="s">
        <v>1284</v>
      </c>
      <c r="B14" s="10">
        <v>10.87</v>
      </c>
    </row>
    <row r="15" spans="1:2" ht="30">
      <c r="A15" s="3" t="s">
        <v>1285</v>
      </c>
      <c r="B15" s="10">
        <v>14.89</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2" bestFit="1" customWidth="1"/>
    <col min="3" max="3" width="12.5703125" bestFit="1" customWidth="1"/>
    <col min="4" max="4" width="12.28515625" bestFit="1" customWidth="1"/>
  </cols>
  <sheetData>
    <row r="1" spans="1:4" ht="15" customHeight="1">
      <c r="A1" s="1" t="s">
        <v>1286</v>
      </c>
      <c r="B1" s="8" t="s">
        <v>1</v>
      </c>
      <c r="C1" s="8"/>
      <c r="D1" s="1"/>
    </row>
    <row r="2" spans="1:4" ht="30">
      <c r="A2" s="1" t="s">
        <v>1287</v>
      </c>
      <c r="B2" s="1" t="s">
        <v>2</v>
      </c>
      <c r="C2" s="1" t="s">
        <v>77</v>
      </c>
      <c r="D2" s="1" t="s">
        <v>20</v>
      </c>
    </row>
    <row r="3" spans="1:4" ht="45">
      <c r="A3" s="4" t="s">
        <v>1288</v>
      </c>
      <c r="B3" s="5"/>
      <c r="C3" s="5"/>
      <c r="D3" s="5"/>
    </row>
    <row r="4" spans="1:4">
      <c r="A4" s="3" t="s">
        <v>1289</v>
      </c>
      <c r="B4" s="5">
        <v>0</v>
      </c>
      <c r="C4" s="5"/>
      <c r="D4" s="5"/>
    </row>
    <row r="5" spans="1:4" ht="30">
      <c r="A5" s="3" t="s">
        <v>1290</v>
      </c>
      <c r="B5" s="10">
        <v>0.3</v>
      </c>
      <c r="C5" s="10">
        <v>0.2</v>
      </c>
      <c r="D5" s="5"/>
    </row>
    <row r="6" spans="1:4">
      <c r="A6" s="3" t="s">
        <v>1291</v>
      </c>
      <c r="B6" s="5"/>
      <c r="C6" s="5"/>
      <c r="D6" s="5"/>
    </row>
    <row r="7" spans="1:4" ht="45">
      <c r="A7" s="4" t="s">
        <v>1288</v>
      </c>
      <c r="B7" s="5"/>
      <c r="C7" s="5"/>
      <c r="D7" s="5"/>
    </row>
    <row r="8" spans="1:4">
      <c r="A8" s="3" t="s">
        <v>1292</v>
      </c>
      <c r="B8" s="7">
        <v>173683</v>
      </c>
      <c r="C8" s="5"/>
      <c r="D8" s="5"/>
    </row>
    <row r="9" spans="1:4">
      <c r="A9" s="3" t="s">
        <v>1293</v>
      </c>
      <c r="B9" s="5"/>
      <c r="C9" s="5"/>
      <c r="D9" s="5"/>
    </row>
    <row r="10" spans="1:4" ht="45">
      <c r="A10" s="4" t="s">
        <v>1288</v>
      </c>
      <c r="B10" s="5"/>
      <c r="C10" s="5"/>
      <c r="D10" s="5"/>
    </row>
    <row r="11" spans="1:4">
      <c r="A11" s="3" t="s">
        <v>1294</v>
      </c>
      <c r="B11" s="7">
        <v>443981</v>
      </c>
      <c r="C11" s="5"/>
      <c r="D11" s="5"/>
    </row>
    <row r="12" spans="1:4">
      <c r="A12" s="3" t="s">
        <v>1295</v>
      </c>
      <c r="B12" s="7">
        <v>972007</v>
      </c>
      <c r="C12" s="5"/>
      <c r="D12" s="5"/>
    </row>
    <row r="13" spans="1:4">
      <c r="A13" s="3" t="s">
        <v>1296</v>
      </c>
      <c r="B13" s="5"/>
      <c r="C13" s="5"/>
      <c r="D13" s="5"/>
    </row>
    <row r="14" spans="1:4" ht="45">
      <c r="A14" s="4" t="s">
        <v>1288</v>
      </c>
      <c r="B14" s="5"/>
      <c r="C14" s="5"/>
      <c r="D14" s="5"/>
    </row>
    <row r="15" spans="1:4">
      <c r="A15" s="3" t="s">
        <v>1294</v>
      </c>
      <c r="B15" s="7">
        <v>145660</v>
      </c>
      <c r="C15" s="5"/>
      <c r="D15" s="5"/>
    </row>
    <row r="16" spans="1:4">
      <c r="A16" s="3" t="s">
        <v>1255</v>
      </c>
      <c r="B16" s="5"/>
      <c r="C16" s="5"/>
      <c r="D16" s="5"/>
    </row>
    <row r="17" spans="1:4" ht="45">
      <c r="A17" s="4" t="s">
        <v>1288</v>
      </c>
      <c r="B17" s="5"/>
      <c r="C17" s="5"/>
      <c r="D17" s="5"/>
    </row>
    <row r="18" spans="1:4">
      <c r="A18" s="3" t="s">
        <v>1294</v>
      </c>
      <c r="B18" s="7">
        <v>181653</v>
      </c>
      <c r="C18" s="5"/>
      <c r="D18" s="7">
        <v>337778</v>
      </c>
    </row>
    <row r="19" spans="1:4" ht="30">
      <c r="A19" s="3" t="s">
        <v>1297</v>
      </c>
      <c r="B19" s="5" t="s">
        <v>1298</v>
      </c>
      <c r="C19" s="5"/>
      <c r="D19" s="5"/>
    </row>
    <row r="20" spans="1:4" ht="30">
      <c r="A20" s="3" t="s">
        <v>1299</v>
      </c>
      <c r="B20" s="5"/>
      <c r="C20" s="5"/>
      <c r="D20" s="5"/>
    </row>
    <row r="21" spans="1:4" ht="45">
      <c r="A21" s="4" t="s">
        <v>1288</v>
      </c>
      <c r="B21" s="5"/>
      <c r="C21" s="5"/>
      <c r="D21" s="5"/>
    </row>
    <row r="22" spans="1:4">
      <c r="A22" s="3" t="s">
        <v>1295</v>
      </c>
      <c r="B22" s="7">
        <v>35607</v>
      </c>
      <c r="C22" s="5"/>
      <c r="D22" s="5"/>
    </row>
    <row r="23" spans="1:4">
      <c r="A23" s="3" t="s">
        <v>1273</v>
      </c>
      <c r="B23" s="5"/>
      <c r="C23" s="5"/>
      <c r="D23" s="5"/>
    </row>
    <row r="24" spans="1:4" ht="45">
      <c r="A24" s="4" t="s">
        <v>1288</v>
      </c>
      <c r="B24" s="5"/>
      <c r="C24" s="5"/>
      <c r="D24" s="5"/>
    </row>
    <row r="25" spans="1:4" ht="30">
      <c r="A25" s="3" t="s">
        <v>1297</v>
      </c>
      <c r="B25" s="5" t="s">
        <v>1300</v>
      </c>
      <c r="C25" s="5"/>
      <c r="D25" s="5"/>
    </row>
    <row r="26" spans="1:4" ht="30">
      <c r="A26" s="3" t="s">
        <v>1301</v>
      </c>
      <c r="B26" s="5">
        <v>0.7</v>
      </c>
      <c r="C26" s="5">
        <v>0.5</v>
      </c>
      <c r="D26" s="5"/>
    </row>
    <row r="27" spans="1:4">
      <c r="A27" s="3" t="s">
        <v>1302</v>
      </c>
      <c r="B27" s="9">
        <v>7</v>
      </c>
      <c r="C27" s="5"/>
      <c r="D27"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Consolidated_Statements_of_Sha1</vt:lpstr>
      <vt:lpstr>Consolidated_Statements_of_Cas</vt:lpstr>
      <vt:lpstr>Basis_of_Presentation</vt:lpstr>
      <vt:lpstr>Acquisitions</vt:lpstr>
      <vt:lpstr>Earnings_Per_Share</vt:lpstr>
      <vt:lpstr>Investment_Securities</vt:lpstr>
      <vt:lpstr>Loans_and_Allowance_for_Loan_L</vt:lpstr>
      <vt:lpstr>FDIC_Indemnification_Asset</vt:lpstr>
      <vt:lpstr>Derivatives</vt:lpstr>
      <vt:lpstr>Borrowings</vt:lpstr>
      <vt:lpstr>Accumulated_Other_Comprehensiv</vt:lpstr>
      <vt:lpstr>Fair_Value_Measurements</vt:lpstr>
      <vt:lpstr>Commitments_and_Contingencies</vt:lpstr>
      <vt:lpstr>Employee_Benefits</vt:lpstr>
      <vt:lpstr>Basis_of_Presentation_Policies</vt:lpstr>
      <vt:lpstr>Acquisitions_Tables</vt:lpstr>
      <vt:lpstr>Earnings_Per_Share_Tables</vt:lpstr>
      <vt:lpstr>Investment_Securities_Tables</vt:lpstr>
      <vt:lpstr>Loans_and_Allowance_for_Loan_L1</vt:lpstr>
      <vt:lpstr>FDIC_Indemnification_Asset_Tab</vt:lpstr>
      <vt:lpstr>Derivatives_Tables</vt:lpstr>
      <vt:lpstr>Borrowings_Tables</vt:lpstr>
      <vt:lpstr>Accumulated_Other_Comprehensiv1</vt:lpstr>
      <vt:lpstr>Fair_Value_Measurements_Tables</vt:lpstr>
      <vt:lpstr>Commitments_and_Contingencies_</vt:lpstr>
      <vt:lpstr>Employee_Benefits_Tables</vt:lpstr>
      <vt:lpstr>Acquisitions_Schedule_of_Recog</vt:lpstr>
      <vt:lpstr>Acquisitions_Schedule_of_Recog1</vt:lpstr>
      <vt:lpstr>Acquisitions_Schedule_of_Recog2</vt:lpstr>
      <vt:lpstr>Acquisitions_Narrative_Details</vt:lpstr>
      <vt:lpstr>Earnings_Per_Share_Schedule_of</vt:lpstr>
      <vt:lpstr>Investment_Securities_Marketab</vt:lpstr>
      <vt:lpstr>Investment_Securities_Investme</vt:lpstr>
      <vt:lpstr>Investment_Securities_Schedule</vt:lpstr>
      <vt:lpstr>Summary_of_Investment_Securiti</vt:lpstr>
      <vt:lpstr>Investment_Securities_Narrativ</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FDIC_Indemnification_Asset_FDI</vt:lpstr>
      <vt:lpstr>Derivatives_Schedule_of_Intere</vt:lpstr>
      <vt:lpstr>Derivatives_Summary_of_Offsett</vt:lpstr>
      <vt:lpstr>Derivatives_Schedule_of_Cash_F</vt:lpstr>
      <vt:lpstr>Derivatives_Narrative_Details</vt:lpstr>
      <vt:lpstr>Borrowings_Schedule_of_Short_T</vt:lpstr>
      <vt:lpstr>Borrowings_Schedule_of_LongTer</vt:lpstr>
      <vt:lpstr>Borrowings_Schedule_of_Federal</vt:lpstr>
      <vt:lpstr>Borrowings_Additional_Informat</vt:lpstr>
      <vt:lpstr>Accumulated_Other_Comprehensiv2</vt:lpstr>
      <vt:lpstr>Accumulated_Other_Comprehensiv3</vt:lpstr>
      <vt:lpstr>Fair_Value_Measurements_Schedu</vt:lpstr>
      <vt:lpstr>Fair_Value_Measurements_Summar</vt:lpstr>
      <vt:lpstr>Fair_Value_Measurements_Summar1</vt:lpstr>
      <vt:lpstr>Fair_Value_Measurements_Summar2</vt:lpstr>
      <vt:lpstr>Commitments_and_Contingencies_1</vt:lpstr>
      <vt:lpstr>Commitments_and_Contingencies_2</vt:lpstr>
      <vt:lpstr>Employee_Benefits_Disclosure_o</vt:lpstr>
      <vt:lpstr>Employee_Benefits_Schedule_of_</vt:lpstr>
      <vt:lpstr>Employee_Benefits_Narrative_De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2015-05-08T19:33:08Z</dcterms:created>
  <dcterms:modified xsi:type="dcterms:W3CDTF">2015-05-08T19:33:08Z</dcterms:modified>
</cp:coreProperties>
</file>